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Ops\template upload hcis\Upload History\Movement\"/>
    </mc:Choice>
  </mc:AlternateContent>
  <xr:revisionPtr revIDLastSave="0" documentId="8_{272B72D1-89D7-435B-9F3D-75FE7C727E98}" xr6:coauthVersionLast="45" xr6:coauthVersionMax="45" xr10:uidLastSave="{00000000-0000-0000-0000-000000000000}"/>
  <bookViews>
    <workbookView xWindow="-110" yWindow="-110" windowWidth="19420" windowHeight="10560" activeTab="1" xr2:uid="{00000000-000D-0000-FFFF-FFFF00000000}"/>
  </bookViews>
  <sheets>
    <sheet name="trx_movemententryprojection" sheetId="7" r:id="rId1"/>
    <sheet name="work" sheetId="14" r:id="rId2"/>
    <sheet name="CORPORATE_POSITION" sheetId="13" r:id="rId3"/>
    <sheet name="CORPORATE_LEVEL" sheetId="12" r:id="rId4"/>
    <sheet name="CORPORATE_GRADE" sheetId="11" r:id="rId5"/>
    <sheet name="MOVEMENT_CATEGORY" sheetId="9" r:id="rId6"/>
    <sheet name="MOVEMENT_TYPE" sheetId="10" r:id="rId7"/>
  </sheets>
  <calcPr calcId="181029"/>
</workbook>
</file>

<file path=xl/sharedStrings.xml><?xml version="1.0" encoding="utf-8"?>
<sst xmlns="http://schemas.openxmlformats.org/spreadsheetml/2006/main" count="23870" uniqueCount="9397">
  <si>
    <t>ES-001</t>
  </si>
  <si>
    <t>SUBCO-157301276280622</t>
  </si>
  <si>
    <t>MOVTYP-006-MOVCAT-002</t>
  </si>
  <si>
    <t>MOVEMENT PEJABAT SEMENTARA (PJS)</t>
  </si>
  <si>
    <t>ES-1580515044097</t>
  </si>
  <si>
    <t>Bank Artha Graha Raya Sudirman Bandung (KCP)</t>
  </si>
  <si>
    <t>GRADE-004</t>
  </si>
  <si>
    <t>LVL-008</t>
  </si>
  <si>
    <t>STAFF</t>
  </si>
  <si>
    <t>OU-1583309450240</t>
  </si>
  <si>
    <t>Customer Service</t>
  </si>
  <si>
    <t>ROTASI</t>
  </si>
  <si>
    <t>Nama Enterprise Structure</t>
  </si>
  <si>
    <t>Enterprise Structure ID</t>
  </si>
  <si>
    <t>Enterprise Structure Subco ID</t>
  </si>
  <si>
    <t>Movement Category Name</t>
  </si>
  <si>
    <t>Movement Effective Date</t>
  </si>
  <si>
    <t>Movement Note</t>
  </si>
  <si>
    <t>Optional</t>
  </si>
  <si>
    <t>Mandatory</t>
  </si>
  <si>
    <t>Basic Salary After</t>
  </si>
  <si>
    <t>Code Company Name After</t>
  </si>
  <si>
    <t>Code Company ID After</t>
  </si>
  <si>
    <t>Company ID Before</t>
  </si>
  <si>
    <t>Company Name Before</t>
  </si>
  <si>
    <t>Corporate Grade Name</t>
  </si>
  <si>
    <t>Movement Type</t>
  </si>
  <si>
    <t>Position Level ID Before</t>
  </si>
  <si>
    <t>Position Level ID After</t>
  </si>
  <si>
    <t>Position Level Name After</t>
  </si>
  <si>
    <t>Kode Posisi After</t>
  </si>
  <si>
    <t>Nama Posisi After</t>
  </si>
  <si>
    <t>pemenuhan kebutuhan pembukaan cabang baru</t>
  </si>
  <si>
    <t>Basic Salary Before</t>
  </si>
  <si>
    <t>No Urut</t>
  </si>
  <si>
    <t>NIK</t>
  </si>
  <si>
    <t>D7004</t>
  </si>
  <si>
    <t>Employee Name</t>
  </si>
  <si>
    <t>Rachmat Suharso</t>
  </si>
  <si>
    <t>Position Level After</t>
  </si>
  <si>
    <t>LVL-008-CSRIC</t>
  </si>
  <si>
    <t>MOVEMENT_CATEGORY</t>
  </si>
  <si>
    <t>MOVTYP-003-MOVCAT-003</t>
  </si>
  <si>
    <t>MUTASI</t>
  </si>
  <si>
    <t>MOVTYP-004-MOVCAT-001</t>
  </si>
  <si>
    <t>PENGANGKATAN KARYAWAN TETAP</t>
  </si>
  <si>
    <t>MOVTYP-004-MOVCAT-002</t>
  </si>
  <si>
    <t>KENAIKAN GRADE TANPA SALARY</t>
  </si>
  <si>
    <t>MOVTYP-004-MOVCAT-003</t>
  </si>
  <si>
    <t>KENAIKAN SALARY TANPA GRADE</t>
  </si>
  <si>
    <t>MOVTYP-004-MOVCAT-004</t>
  </si>
  <si>
    <t>KENAIKAN SALARY &amp; GRADE</t>
  </si>
  <si>
    <t>MOVTYP-004-MOVCAT-005</t>
  </si>
  <si>
    <t>KENAIKAN POSISI</t>
  </si>
  <si>
    <t>MOVTYP-005-MOVCAT-001</t>
  </si>
  <si>
    <t>DEMOSI</t>
  </si>
  <si>
    <t>MOVTYP-005-MOVCAT-002</t>
  </si>
  <si>
    <t>MOVTYP-006-MOVCAT-001</t>
  </si>
  <si>
    <t>MOVEMENT PEJABAT PENGGANTI SEMENTARA (PGS)</t>
  </si>
  <si>
    <t>MOVEMENT_TYPE</t>
  </si>
  <si>
    <t>MOVTYP-003</t>
  </si>
  <si>
    <t>MOVTYP-004</t>
  </si>
  <si>
    <t>PROMOSI</t>
  </si>
  <si>
    <t>MOVTYP-005</t>
  </si>
  <si>
    <t>MOVTYP-006</t>
  </si>
  <si>
    <t>MOVTYP-007</t>
  </si>
  <si>
    <t>PEMBATALAN</t>
  </si>
  <si>
    <t>PT BANK ARTHA GRAHA INSTERNATIONAL</t>
  </si>
  <si>
    <t>CORPORATE_GRADE</t>
  </si>
  <si>
    <t>GRADE-001</t>
  </si>
  <si>
    <t>GRADE-002</t>
  </si>
  <si>
    <t>GRADE-003</t>
  </si>
  <si>
    <t>GRADE-005</t>
  </si>
  <si>
    <t>GRADE-006</t>
  </si>
  <si>
    <t>GRADE-007</t>
  </si>
  <si>
    <t>GRADE-008</t>
  </si>
  <si>
    <t>GRADE-009</t>
  </si>
  <si>
    <t>GRADE-010</t>
  </si>
  <si>
    <t>GRADE-011</t>
  </si>
  <si>
    <t>GRADE-012</t>
  </si>
  <si>
    <t>GRADE-013</t>
  </si>
  <si>
    <t>GRADE-014</t>
  </si>
  <si>
    <t>Kategori</t>
  </si>
  <si>
    <t>ID</t>
  </si>
  <si>
    <t>CORPORATE_LEVEL</t>
  </si>
  <si>
    <t>LVL-000</t>
  </si>
  <si>
    <t xml:space="preserve">KOMISARIS </t>
  </si>
  <si>
    <t>LVL-001</t>
  </si>
  <si>
    <t>DIREKTUR</t>
  </si>
  <si>
    <t>LVL-002</t>
  </si>
  <si>
    <t>ASSOCIATE DIRECTOR</t>
  </si>
  <si>
    <t>LVL-003</t>
  </si>
  <si>
    <t>DEPUTI DIREKTUR</t>
  </si>
  <si>
    <t>LVL-004</t>
  </si>
  <si>
    <t>EKSEKUTIF OFFICER</t>
  </si>
  <si>
    <t>LVL-005</t>
  </si>
  <si>
    <t>SENIOR OFFICER</t>
  </si>
  <si>
    <t>LVL-006</t>
  </si>
  <si>
    <t>Corporate Level</t>
  </si>
  <si>
    <t>Corporate Level Before</t>
  </si>
  <si>
    <t>Corporate Level Name Before</t>
  </si>
  <si>
    <t>CORPORATE_POSITION</t>
  </si>
  <si>
    <t>LVL-000-KOMUT</t>
  </si>
  <si>
    <t xml:space="preserve">Komisaris Utama                                   </t>
  </si>
  <si>
    <t>LVL-000-WKKOMUT</t>
  </si>
  <si>
    <t xml:space="preserve">Wakil Komisaris Utama                             </t>
  </si>
  <si>
    <t>LVL-006-SKWKU</t>
  </si>
  <si>
    <t xml:space="preserve">Sekretaris Wakil Komisaris Utama                  </t>
  </si>
  <si>
    <t>LVL-000-KMRIS</t>
  </si>
  <si>
    <t xml:space="preserve">Komisaris                                         </t>
  </si>
  <si>
    <t>LVL-006-SKKOM</t>
  </si>
  <si>
    <t xml:space="preserve">Sekretariat Komisaris                             </t>
  </si>
  <si>
    <t>LVL-001-DRUTM</t>
  </si>
  <si>
    <t xml:space="preserve">Direktur Utama                                    </t>
  </si>
  <si>
    <t>LVL-001-WKDUT</t>
  </si>
  <si>
    <t xml:space="preserve">Wakil Direktur Utama                              </t>
  </si>
  <si>
    <t>LVL-006-SKDUT</t>
  </si>
  <si>
    <t xml:space="preserve">Sekretaris Direktur Utama                         </t>
  </si>
  <si>
    <t>LVL-006-SKDRK</t>
  </si>
  <si>
    <t xml:space="preserve">Sekretaris Direksi                                </t>
  </si>
  <si>
    <t>LVL-001-BRDRK</t>
  </si>
  <si>
    <t xml:space="preserve">Biro Direksi                                      </t>
  </si>
  <si>
    <t>LVL-003-DDSDU</t>
  </si>
  <si>
    <t xml:space="preserve">Deputi Direktur SDM &amp; GA                  </t>
  </si>
  <si>
    <t>LVL-004-EOPSD</t>
  </si>
  <si>
    <t xml:space="preserve">Executive Officer Pengembangan SDM dan Diklat     </t>
  </si>
  <si>
    <t>LVL-005-SOPSD</t>
  </si>
  <si>
    <t xml:space="preserve">Senior Officer Pengembangan SDM                   </t>
  </si>
  <si>
    <t>LVL-006-STPGDS</t>
  </si>
  <si>
    <t xml:space="preserve">Staff Pengembangan SDM                            </t>
  </si>
  <si>
    <t>LVL-005-SOPLT</t>
  </si>
  <si>
    <t xml:space="preserve">Senior Officer Pelatihan                          </t>
  </si>
  <si>
    <t>LVL-006-STPLTH</t>
  </si>
  <si>
    <t xml:space="preserve">Staff Pelatihan                                   </t>
  </si>
  <si>
    <t>LVL-004-EORKT</t>
  </si>
  <si>
    <t xml:space="preserve">Executive Officer Rekrutmen                       </t>
  </si>
  <si>
    <t>LVL-005-SORKR</t>
  </si>
  <si>
    <t xml:space="preserve">Senior Officer Rekrutmen                          </t>
  </si>
  <si>
    <t>LVL-006-STRKT</t>
  </si>
  <si>
    <t xml:space="preserve">Staff Rekrutmen                                   </t>
  </si>
  <si>
    <t>LVL-004-EOHIN</t>
  </si>
  <si>
    <t xml:space="preserve">Executive Officer Hubungan Industrial             </t>
  </si>
  <si>
    <t>LVL-005-SOHIN</t>
  </si>
  <si>
    <t xml:space="preserve">Senior Officer Hubungan Industrial                </t>
  </si>
  <si>
    <t>LVL-006-STHIN</t>
  </si>
  <si>
    <t xml:space="preserve">Staff Hubungan Industrial                         </t>
  </si>
  <si>
    <t>LVL-006-SPHII</t>
  </si>
  <si>
    <t xml:space="preserve">Staff Pajak Hubungan Industrial                              </t>
  </si>
  <si>
    <t>LVL-006-STSDC</t>
  </si>
  <si>
    <t xml:space="preserve">Staff SDM Cabang                                  </t>
  </si>
  <si>
    <t>LVL-004-EOKDB</t>
  </si>
  <si>
    <t xml:space="preserve">Executive Officer Kompensasi dan Benefit          </t>
  </si>
  <si>
    <t>LVL-005-SOKOM</t>
  </si>
  <si>
    <t xml:space="preserve">Senior Officer Kompensasi                         </t>
  </si>
  <si>
    <t>LVL-006-STPAY</t>
  </si>
  <si>
    <t xml:space="preserve">Staff Payroll                                     </t>
  </si>
  <si>
    <t>LVL-006-STPSDM</t>
  </si>
  <si>
    <t xml:space="preserve">Staff Pembukuan SDM                               </t>
  </si>
  <si>
    <t>LVL-005-SOBEN</t>
  </si>
  <si>
    <t xml:space="preserve">Senior Officer Benefit                            </t>
  </si>
  <si>
    <t>LVL-006-STATT</t>
  </si>
  <si>
    <t xml:space="preserve">Staff Attendance                                  </t>
  </si>
  <si>
    <t>LVL-006-STMED</t>
  </si>
  <si>
    <t xml:space="preserve">Staff Medical                                     </t>
  </si>
  <si>
    <t>LVL-006-STPKA</t>
  </si>
  <si>
    <t xml:space="preserve">Staff Pinjaman Karyawan                           </t>
  </si>
  <si>
    <t>LVL-004-EOPDP</t>
  </si>
  <si>
    <t xml:space="preserve">Executive Officer Pengadaan &amp; Premises            </t>
  </si>
  <si>
    <t>LVL-006-STUSKR</t>
  </si>
  <si>
    <t xml:space="preserve">Staff Umum Sekretariat                            </t>
  </si>
  <si>
    <t>LVL-005-SOUPI</t>
  </si>
  <si>
    <t>Senior Officer Umum Pengadaan, Inv. dan Gudang ATK</t>
  </si>
  <si>
    <t>LVL-006-STUPGD</t>
  </si>
  <si>
    <t xml:space="preserve">Staff Umum Pengadaan                              </t>
  </si>
  <si>
    <t>LVL-006-STAKTI</t>
  </si>
  <si>
    <t xml:space="preserve">Staff Aktiva / Inventaris                         </t>
  </si>
  <si>
    <t>LVL-006-STUGA</t>
  </si>
  <si>
    <t xml:space="preserve">Staff Umum Gudang ATK                             </t>
  </si>
  <si>
    <t>LVL-005-SOUMB</t>
  </si>
  <si>
    <t xml:space="preserve">Senior Officer Umum Biaya                         </t>
  </si>
  <si>
    <t>LVL-006-STUMB</t>
  </si>
  <si>
    <t xml:space="preserve">Staff Umum Biaya                                  </t>
  </si>
  <si>
    <t>LVL-005-SOPPR</t>
  </si>
  <si>
    <t xml:space="preserve">Senior Officer Premises Perencanaan               </t>
  </si>
  <si>
    <t>LVL-006-STPPR</t>
  </si>
  <si>
    <t xml:space="preserve">Staff Premises Perencanaan                        </t>
  </si>
  <si>
    <t>LVL-005-SOPME</t>
  </si>
  <si>
    <t xml:space="preserve">Senior Officer Premises Mech. &amp; Elect. Support    </t>
  </si>
  <si>
    <t>LVL-006-STMEST</t>
  </si>
  <si>
    <t xml:space="preserve">Staff Mechanical &amp; Electrical Support (Teknisi)   </t>
  </si>
  <si>
    <t>LVL-006-STPADM</t>
  </si>
  <si>
    <t xml:space="preserve">Staff Premises Administrasi                       </t>
  </si>
  <si>
    <t>LVL-004-EOUOP</t>
  </si>
  <si>
    <t xml:space="preserve">Executive Officer Umum Operasional                </t>
  </si>
  <si>
    <t>LVL-005-SOUOP</t>
  </si>
  <si>
    <t xml:space="preserve">Senior Officer Umum Operasional                   </t>
  </si>
  <si>
    <t>LVL-006-STRMT</t>
  </si>
  <si>
    <t xml:space="preserve">Staff Rumah Tangga                       </t>
  </si>
  <si>
    <t>LVL-006-STOPRT</t>
  </si>
  <si>
    <t xml:space="preserve">Staff Operator                                    </t>
  </si>
  <si>
    <t>LVL-006-STEKSP</t>
  </si>
  <si>
    <t xml:space="preserve">Staff Ekspedisi                                   </t>
  </si>
  <si>
    <t>LVL-006-STDRV</t>
  </si>
  <si>
    <t xml:space="preserve">Staff Driver                                      </t>
  </si>
  <si>
    <t>LVL-006-OFFBLT</t>
  </si>
  <si>
    <t xml:space="preserve">Office Boy Lt 28                                  </t>
  </si>
  <si>
    <t>LVL-003-DDSKA</t>
  </si>
  <si>
    <t xml:space="preserve">Deputi Direktur SKAI                              </t>
  </si>
  <si>
    <t>LVL-004-EOSKO</t>
  </si>
  <si>
    <t xml:space="preserve">Executive Officer SKAI Operasi                    </t>
  </si>
  <si>
    <t>LVL-005-SOSKO</t>
  </si>
  <si>
    <t xml:space="preserve">Senior Officer SKAI Operasi                       </t>
  </si>
  <si>
    <t>LVL-006-STSKO</t>
  </si>
  <si>
    <t xml:space="preserve">Staff SKAI Operasi                                </t>
  </si>
  <si>
    <t>LVL-004-EOSKS</t>
  </si>
  <si>
    <t xml:space="preserve">Executive Officer SKAI Supervisi                  </t>
  </si>
  <si>
    <t>LVL-005-SOSKS</t>
  </si>
  <si>
    <t xml:space="preserve">Senior Officer SKAI Supervisi                     </t>
  </si>
  <si>
    <t>LVL-006-STSKS</t>
  </si>
  <si>
    <t xml:space="preserve">Staff SKAI Supervisi                              </t>
  </si>
  <si>
    <t>LVL-004-EOSKK</t>
  </si>
  <si>
    <t xml:space="preserve">Executive Officer SKAI Kredit                     </t>
  </si>
  <si>
    <t>LVL-005-SOSKK</t>
  </si>
  <si>
    <t xml:space="preserve">Senior Officer SKAI Kredit                        </t>
  </si>
  <si>
    <t>LVL-006-STSKR</t>
  </si>
  <si>
    <t xml:space="preserve">Staff SKAI Kredit                                 </t>
  </si>
  <si>
    <t>LVL-004-EOSKI</t>
  </si>
  <si>
    <t>Executive Officer SKAI Teknologi Informasi</t>
  </si>
  <si>
    <t>LVL-005-SOSKI</t>
  </si>
  <si>
    <t xml:space="preserve">Senior Officer SKAI Teknologi Informasi     </t>
  </si>
  <si>
    <t>LVL-006-STSTI</t>
  </si>
  <si>
    <t xml:space="preserve">Staff SKAI Teknologi Informasi                 </t>
  </si>
  <si>
    <t>LVL-001-DIRCS</t>
  </si>
  <si>
    <t xml:space="preserve">Corporate Secretary </t>
  </si>
  <si>
    <t>LVL-003-DDLGL</t>
  </si>
  <si>
    <t>Deputi Direktur Legal</t>
  </si>
  <si>
    <t>LVL-004-EOLTP</t>
  </si>
  <si>
    <t>Executive Officer Litigasi Perusahaan</t>
  </si>
  <si>
    <t>LVL-005-SOLTP</t>
  </si>
  <si>
    <t>Senior Officer Litigasi Perusahaan</t>
  </si>
  <si>
    <t>LVL-006-STLIP</t>
  </si>
  <si>
    <t>Staff Litigasi Perusahaan</t>
  </si>
  <si>
    <t>LVL-004-EOLCO</t>
  </si>
  <si>
    <t>Executive Officer Legal Credit &amp; Operation</t>
  </si>
  <si>
    <t>LVL-005-SOLCO</t>
  </si>
  <si>
    <t>Senior Officer Hukum Kredit dan Operasi</t>
  </si>
  <si>
    <t>LVL-006-STHKO</t>
  </si>
  <si>
    <t>Staff Hukum Kredit dan Operasi</t>
  </si>
  <si>
    <t>LVL-004-EOPRS</t>
  </si>
  <si>
    <t>Executive Hukum Perusahaan</t>
  </si>
  <si>
    <t>LVL-005-SOHPR</t>
  </si>
  <si>
    <t>Senior Officer Hukum Perusahaan</t>
  </si>
  <si>
    <t>LVL-006-STHUP</t>
  </si>
  <si>
    <t>Staff Hukum Perusahaan</t>
  </si>
  <si>
    <t>LVL-003-DDADC</t>
  </si>
  <si>
    <t>Deputi Direktur Admin Corporate Secretary</t>
  </si>
  <si>
    <t>LVL-004-EOTSP</t>
  </si>
  <si>
    <t xml:space="preserve">Executive Officer Tg.Jwb Sosial &amp; Peng Perusahaan </t>
  </si>
  <si>
    <t>LVL-005-SOCSR</t>
  </si>
  <si>
    <t>Senior Officer CSSR</t>
  </si>
  <si>
    <t>LVL-006-STCSR</t>
  </si>
  <si>
    <t>Staff CSSR</t>
  </si>
  <si>
    <t>LVL-004-EOASP</t>
  </si>
  <si>
    <t>Executive Officer Admin Sekretaris Perusahaan</t>
  </si>
  <si>
    <t>LVL-005-SOASP</t>
  </si>
  <si>
    <t xml:space="preserve">Senior Officer Admin Sekretaris Perusahaan </t>
  </si>
  <si>
    <t>LVL-006-STASP</t>
  </si>
  <si>
    <t xml:space="preserve">Staff Admin Sekretaris Perusahaan </t>
  </si>
  <si>
    <t>LVL-003-DDHIN</t>
  </si>
  <si>
    <t>Deputi Direktur Hubungan Internasional</t>
  </si>
  <si>
    <t>LVL-001-DIRCR</t>
  </si>
  <si>
    <t xml:space="preserve">Direktur Credit Recovery </t>
  </si>
  <si>
    <t>LVL-002-ASSCR</t>
  </si>
  <si>
    <t>Associate Director Credit Recovery</t>
  </si>
  <si>
    <t>LVL-003-DDSAM</t>
  </si>
  <si>
    <t xml:space="preserve">Deputi Direktur SAM </t>
  </si>
  <si>
    <t>LVL-004-EOSAM</t>
  </si>
  <si>
    <t xml:space="preserve">Executive Officer SAM </t>
  </si>
  <si>
    <t>LVL-005-SOSAM</t>
  </si>
  <si>
    <t>Senior Officer Pengelolaan Aset Khusus</t>
  </si>
  <si>
    <t>LVL-006-STPAKH</t>
  </si>
  <si>
    <t>Staff Pengelolaan Aset Khusus</t>
  </si>
  <si>
    <t>LVL-003-DDRMD</t>
  </si>
  <si>
    <t>Deputi Direktur Remedial</t>
  </si>
  <si>
    <t>LVL-004-EORMJ</t>
  </si>
  <si>
    <t>Executive Officer Remedial Jabodetabek</t>
  </si>
  <si>
    <t>LVL-005-SORMJ</t>
  </si>
  <si>
    <t>Senior Officer Remedial Jabodetabek</t>
  </si>
  <si>
    <t>LVL-006-SRJDBK</t>
  </si>
  <si>
    <t>Staff Remedial Jabodetabek</t>
  </si>
  <si>
    <t>LVL-004-EOKUR</t>
  </si>
  <si>
    <t>Executive Officer Remedial Luar Kota &amp; KUR Collection</t>
  </si>
  <si>
    <t>LVL-005-SORLK</t>
  </si>
  <si>
    <t xml:space="preserve">Senior Officer Remedial Luar Kota </t>
  </si>
  <si>
    <t>LVL-006-SRLKT</t>
  </si>
  <si>
    <t xml:space="preserve">Staff Remedial Luar Kota </t>
  </si>
  <si>
    <t>LVL-005-SOKUR</t>
  </si>
  <si>
    <t>Senior Officer KUR Collection</t>
  </si>
  <si>
    <t>LVL-006-STKCOL</t>
  </si>
  <si>
    <t>Staff KUR Collection</t>
  </si>
  <si>
    <t>LVL-004-EORMD</t>
  </si>
  <si>
    <t>Executive Officer Remedial Data / Dokumentasi</t>
  </si>
  <si>
    <t>LVL-005-SORMD</t>
  </si>
  <si>
    <t>Senior Officer Remedial Data / Dokumentasi</t>
  </si>
  <si>
    <t>LVL-006-SRDDD</t>
  </si>
  <si>
    <t>Staff Remedial Data / Dokumentasi</t>
  </si>
  <si>
    <t>LVL-004-EORST</t>
  </si>
  <si>
    <t>Executive Officer Restruktur</t>
  </si>
  <si>
    <t>LVL-005-SORST</t>
  </si>
  <si>
    <t>Senior Officer Restruktur</t>
  </si>
  <si>
    <t>LVL-006-STRTRKT</t>
  </si>
  <si>
    <t>Staff Restruktur</t>
  </si>
  <si>
    <t>LVL-004-EOLTG</t>
  </si>
  <si>
    <t>Executive Officer Litigasi</t>
  </si>
  <si>
    <t>LVL-005-SOLTG</t>
  </si>
  <si>
    <t>Senior Officer Litigasi</t>
  </si>
  <si>
    <t>LVL-006-SLTGS</t>
  </si>
  <si>
    <t>Staff Litigasi</t>
  </si>
  <si>
    <t>LVL-002-ASDBR</t>
  </si>
  <si>
    <t>Associate Director Bisnis Retail</t>
  </si>
  <si>
    <t>LVL-006-SSKBR</t>
  </si>
  <si>
    <t>Sekretaris Associate Director Bisnis Retail</t>
  </si>
  <si>
    <t>LVL-003-DUMKM</t>
  </si>
  <si>
    <t>Deputi Direktur UMKM &amp; Konsumer</t>
  </si>
  <si>
    <t>LVL-006-DRVER</t>
  </si>
  <si>
    <t>Driver</t>
  </si>
  <si>
    <t>LVL-004-EORBS</t>
  </si>
  <si>
    <t>Executive Officer Ritel Bisnis 1</t>
  </si>
  <si>
    <t>LVL-005-SORBS</t>
  </si>
  <si>
    <t>Senior Officer Ritel Bisnis 1</t>
  </si>
  <si>
    <t>LVL-006-STRTB1</t>
  </si>
  <si>
    <t>Staff Ritel Bisnis 1</t>
  </si>
  <si>
    <t>LVL-004-EORBD</t>
  </si>
  <si>
    <t>Executive Officer Ritel Bisnis 2</t>
  </si>
  <si>
    <t>LVL-005-SORBD</t>
  </si>
  <si>
    <t>Senior Officer Ritel Bisnis 2</t>
  </si>
  <si>
    <t>LVL-006-STRTB2</t>
  </si>
  <si>
    <t>Staff Ritel Bisnis 2</t>
  </si>
  <si>
    <t>LVL-004-EOMBS</t>
  </si>
  <si>
    <t>Executive Officer Mikro Bisnis 1</t>
  </si>
  <si>
    <t>LVL-005-SOMBS</t>
  </si>
  <si>
    <t>Senior Officer Mikro Bisnis 1</t>
  </si>
  <si>
    <t>LVL-006-STMKB</t>
  </si>
  <si>
    <t>Staff Mikro Bisnis 1</t>
  </si>
  <si>
    <t>LVL-004-EOBLK</t>
  </si>
  <si>
    <t>Executive Officer Layanan Keuangan Inklusif</t>
  </si>
  <si>
    <t>LVL-005-SOBLK</t>
  </si>
  <si>
    <t xml:space="preserve">Senior Officer Layanan Keuangan Inklusif </t>
  </si>
  <si>
    <t>LVL-006-SBLKI</t>
  </si>
  <si>
    <t>Staff Layanan Keuangan Insklusif</t>
  </si>
  <si>
    <t>LVL-004-EOBSP</t>
  </si>
  <si>
    <t>Executive Officer Bisnis Support</t>
  </si>
  <si>
    <t>LVL-005-SOPBJ</t>
  </si>
  <si>
    <t>Senior Officer Pengembangan Bisnis &amp; Jaringan Kantor</t>
  </si>
  <si>
    <t>LVL-006-STPGBN</t>
  </si>
  <si>
    <t>Staff Pengembangan Bisnis &amp; Jaringan Kantor</t>
  </si>
  <si>
    <t>LVL-004-EOSPK</t>
  </si>
  <si>
    <t>Executive Officer Konsumer SPK</t>
  </si>
  <si>
    <t>LVL-005-SOSPK</t>
  </si>
  <si>
    <t>Senior Officer Konsumer SPK</t>
  </si>
  <si>
    <t>LVL-006-STKSPK</t>
  </si>
  <si>
    <t>Staff Konsumer SPK</t>
  </si>
  <si>
    <t>LVL-004-EOKBS</t>
  </si>
  <si>
    <t>Executive Officer Konsumer Bisnis</t>
  </si>
  <si>
    <t>LVL-005-SOKBS</t>
  </si>
  <si>
    <t>Senior Officer Konsumer Bisnis</t>
  </si>
  <si>
    <t>LVL-006-STKBN</t>
  </si>
  <si>
    <t>Staff Konsumer Bisnis</t>
  </si>
  <si>
    <t>LVL-006-STQAK</t>
  </si>
  <si>
    <t xml:space="preserve">Staff Quality Assurance Konsumer </t>
  </si>
  <si>
    <t>LVL-003-EOKCA</t>
  </si>
  <si>
    <t>Executive Officer KC Sudirman -JKT</t>
  </si>
  <si>
    <t>LVL-006-STCLCA</t>
  </si>
  <si>
    <t xml:space="preserve">Staff Collection Cabang </t>
  </si>
  <si>
    <t>LVL-005-SOTLD</t>
  </si>
  <si>
    <t>Senior Officer Team Leader</t>
  </si>
  <si>
    <t>LVL-006-AOFFR</t>
  </si>
  <si>
    <t>Account Officer</t>
  </si>
  <si>
    <t>LVL-006-AAOFF</t>
  </si>
  <si>
    <t>Assistant Account officer</t>
  </si>
  <si>
    <t>LVL-003-EOKCK</t>
  </si>
  <si>
    <t>Executive Officer KC Melawai - JKT</t>
  </si>
  <si>
    <t>LVL-004-EOKCC</t>
  </si>
  <si>
    <t xml:space="preserve">Executive Officer KCP Bintaro - JKT </t>
  </si>
  <si>
    <t>LVL-004-EOKCD</t>
  </si>
  <si>
    <t>Executive Officer KCP Bumi Serpong Damai - JKT</t>
  </si>
  <si>
    <t>LVL-004-EOKCE</t>
  </si>
  <si>
    <t>Executive Officer KCP Gading Serpong - JKT</t>
  </si>
  <si>
    <t>LVL-004-EOKCF</t>
  </si>
  <si>
    <t>Executive Officer KCP Bursa Efek Indonesia - JKT</t>
  </si>
  <si>
    <t>LVL-005-EOKCG</t>
  </si>
  <si>
    <t>Senior Officer KK Plaza Pondok Indah II - JKT</t>
  </si>
  <si>
    <t>LVL-005-EOKCH</t>
  </si>
  <si>
    <t xml:space="preserve">Senior Officer KK Ciputat - JKT </t>
  </si>
  <si>
    <t>LVL-003-EOKCI</t>
  </si>
  <si>
    <t>Executive Officer KC Suryopranoto - JKT</t>
  </si>
  <si>
    <t>LVL-004-EOKCJ</t>
  </si>
  <si>
    <t>Executive Officer KCP Roxy Mas - JKT</t>
  </si>
  <si>
    <t>LVL-004-EOKCL</t>
  </si>
  <si>
    <t>Executive Officer KCP Tanah Abang - JKT</t>
  </si>
  <si>
    <t>LVL-004-EOKCM</t>
  </si>
  <si>
    <t xml:space="preserve">Executive Officer KCP Menara Global - JKT </t>
  </si>
  <si>
    <t>LVL-004-EOKCN</t>
  </si>
  <si>
    <t xml:space="preserve">Executive Officer KCP Borobudur - JKT </t>
  </si>
  <si>
    <t>LVL-004-EOKCO</t>
  </si>
  <si>
    <t xml:space="preserve">Executive Officer KCP Tangerang - JKT </t>
  </si>
  <si>
    <t>LVL-005-EOKCP</t>
  </si>
  <si>
    <t xml:space="preserve">Senior Officer KK Daan Mogot - JKT </t>
  </si>
  <si>
    <t>LVL-003-EOKCQ</t>
  </si>
  <si>
    <t>Executive Officer KC Matraman - JKT</t>
  </si>
  <si>
    <t>LVL-004-EOKCT</t>
  </si>
  <si>
    <t>Executive Officer KCP Jatinegara - JKT</t>
  </si>
  <si>
    <t>LVL-004-EOKCU</t>
  </si>
  <si>
    <t>Executive Officer KCP Kwitang - JKT</t>
  </si>
  <si>
    <t>LVL-004-EOKCV</t>
  </si>
  <si>
    <t xml:space="preserve">Executive Officer KCP HOS. Cokroaminoto - JKT </t>
  </si>
  <si>
    <t>LVL-004-EOKCW</t>
  </si>
  <si>
    <t>Executive Officer KCP Cempaka Putih - JKT</t>
  </si>
  <si>
    <t>LVL-004-EOKIV</t>
  </si>
  <si>
    <t xml:space="preserve">Executive Officer KCP Ujung Menteng - JKT </t>
  </si>
  <si>
    <t>LVL-004-EOKIS</t>
  </si>
  <si>
    <t xml:space="preserve">Executive Officer KCP Wiladatika Cibubur - JKT </t>
  </si>
  <si>
    <t>LVL-003-EOKCX</t>
  </si>
  <si>
    <t>Executive Officer KC P.Jayakarta - JKT</t>
  </si>
  <si>
    <t>LVL-004-EOKCY</t>
  </si>
  <si>
    <t>Executive Officer KCP Mangga Besar - JKT</t>
  </si>
  <si>
    <t>LVL-004-EOKCZ</t>
  </si>
  <si>
    <t>Executive Officer KCP Sawah Besar - JKT</t>
  </si>
  <si>
    <t>LVL-004-EOKIA</t>
  </si>
  <si>
    <t xml:space="preserve">Executive Officer KCP Kopi - JKT </t>
  </si>
  <si>
    <t>LVL-004-EOKIB</t>
  </si>
  <si>
    <t xml:space="preserve">Executive Officer KCP Mangga Dua Arteri - JKT </t>
  </si>
  <si>
    <t>LVL-004-EOKIC</t>
  </si>
  <si>
    <t xml:space="preserve">Executive Officer KCP Kebun Jeruk - JKT </t>
  </si>
  <si>
    <t>LVL-004-EOKID</t>
  </si>
  <si>
    <t xml:space="preserve">Executive Officer KCP Puri Indah - JKT </t>
  </si>
  <si>
    <t>LVL-004-EOKIE</t>
  </si>
  <si>
    <t>Executive Officer KCP Taman Palem - JKT</t>
  </si>
  <si>
    <t>LVL-004-EOKIF</t>
  </si>
  <si>
    <t xml:space="preserve">Executive Officer KCP Green Ville - JKT </t>
  </si>
  <si>
    <t>LVL-003-EOKIG</t>
  </si>
  <si>
    <t xml:space="preserve">Executive Officer KC Artha Gading - JKT </t>
  </si>
  <si>
    <t>LVL-004-EOKIH</t>
  </si>
  <si>
    <t>Executive Officer KCP Mangga Dua Harco - JKT</t>
  </si>
  <si>
    <t>LVL-004-EOKII</t>
  </si>
  <si>
    <t xml:space="preserve">Executive Officer KCP Pluit - JKT </t>
  </si>
  <si>
    <t>LVL-004-EOKIJ</t>
  </si>
  <si>
    <t xml:space="preserve">Executive Officer KCP Pantai Indah Kapuk - JKT </t>
  </si>
  <si>
    <t>LVL-004-EOKIK</t>
  </si>
  <si>
    <t>Executive Officer KCP Kelapa Gading Boulevard - JKT</t>
  </si>
  <si>
    <t>LVL-004-EOKIL</t>
  </si>
  <si>
    <t xml:space="preserve">Executive Officer KCP Sunter - JKT </t>
  </si>
  <si>
    <t>LVL-005-EOKIM</t>
  </si>
  <si>
    <t>Senior Officer KK Tzu Chi - PIK - JKT</t>
  </si>
  <si>
    <t>LVL-005-EOKIN</t>
  </si>
  <si>
    <t>Senior Officer KK City Home MOI - JKT</t>
  </si>
  <si>
    <t>LVL-003-EOKIO</t>
  </si>
  <si>
    <t xml:space="preserve">Executive Officer KC Bogor - BGR </t>
  </si>
  <si>
    <t>LVL-004-EOKIP</t>
  </si>
  <si>
    <t>Executive Officer KCP Cipanas - BGR</t>
  </si>
  <si>
    <t>LVL-004-EOKIQ</t>
  </si>
  <si>
    <t>Executive Officer KCP Cinere - JKT</t>
  </si>
  <si>
    <t>LVL-004-EOKIR</t>
  </si>
  <si>
    <t xml:space="preserve">Executive Officer KCP Depok - JKT </t>
  </si>
  <si>
    <t>LVL-003-EOKIT</t>
  </si>
  <si>
    <t xml:space="preserve">Executive Officer KC Cikarang - JKT </t>
  </si>
  <si>
    <t>LVL-004-EOKIU</t>
  </si>
  <si>
    <t xml:space="preserve">Executive Officer KCP Karawang </t>
  </si>
  <si>
    <t>LVL-004-EOKIW</t>
  </si>
  <si>
    <t>Executive Officer KCP Subang - JKT</t>
  </si>
  <si>
    <t>LVL-003-EOKCLP</t>
  </si>
  <si>
    <t xml:space="preserve">Executive Officer KC Lampung                      </t>
  </si>
  <si>
    <t>LVL-003-EOKCAA</t>
  </si>
  <si>
    <t xml:space="preserve">Executive Officer KC Asia Afrika - BDG            </t>
  </si>
  <si>
    <t>LVL-004-EOKCPBK</t>
  </si>
  <si>
    <t xml:space="preserve">Executive Officer KCP BKR - BDG                   </t>
  </si>
  <si>
    <t>LVL-004-EOKCPSTB</t>
  </si>
  <si>
    <t xml:space="preserve">Executive Officer KCP Setiabudi - BDG             </t>
  </si>
  <si>
    <t>LVL-004-EOKCPSDR</t>
  </si>
  <si>
    <t xml:space="preserve">Executive Officer KCP Sudirman Raya - BDG         </t>
  </si>
  <si>
    <t>LVL-003-EOKCGR</t>
  </si>
  <si>
    <t xml:space="preserve">Executive Officer KC Garut - BDG                  </t>
  </si>
  <si>
    <t>LVL-003-EOKCKRK</t>
  </si>
  <si>
    <t xml:space="preserve">Executive Officer KC Kartini - CRB                </t>
  </si>
  <si>
    <t>LVL-004-EOKCPSY</t>
  </si>
  <si>
    <t xml:space="preserve">Executive Officer KCP Suryanegara - CRB           </t>
  </si>
  <si>
    <t>LVL-003-EOKCSL</t>
  </si>
  <si>
    <t xml:space="preserve">Executive Officer KC Solo                         </t>
  </si>
  <si>
    <t>LVL-003-EOKCPD</t>
  </si>
  <si>
    <t xml:space="preserve">Executive Officer KC Pandanaran - SMG             </t>
  </si>
  <si>
    <t>LVL-004-EOKCPPL</t>
  </si>
  <si>
    <t xml:space="preserve">Executive Officer KCP Pemuda - SMG                </t>
  </si>
  <si>
    <t>LVL-004-EOKCB</t>
  </si>
  <si>
    <t xml:space="preserve">Executive Officer KCP Gang Besen - SMG                 </t>
  </si>
  <si>
    <t>LVL-003-EOKCSM</t>
  </si>
  <si>
    <t xml:space="preserve">Executive Officer KC Samarinda - KALTIM           </t>
  </si>
  <si>
    <t>LVL-003-EOKCBP</t>
  </si>
  <si>
    <t xml:space="preserve">Executive Officer KC Balikpapan                   </t>
  </si>
  <si>
    <t>LVL-003-EOKCPT</t>
  </si>
  <si>
    <t xml:space="preserve">Executive Officer KC Pontianak - KALBAR           </t>
  </si>
  <si>
    <t>LVL-003-EOKCBJ</t>
  </si>
  <si>
    <t xml:space="preserve">Executive Officer KC Banjarmasin - KALSEL         </t>
  </si>
  <si>
    <t>LVL-003-EOKCRJ</t>
  </si>
  <si>
    <t xml:space="preserve">Executive Officer KC Rivai - Palembang                    </t>
  </si>
  <si>
    <t>LVL-004-EOKCS</t>
  </si>
  <si>
    <t xml:space="preserve">Executive Officer KCP Sayangan - Palembang        </t>
  </si>
  <si>
    <t>LVL-003-EOKCJB</t>
  </si>
  <si>
    <t xml:space="preserve">Executive Officer KC Jambi                        </t>
  </si>
  <si>
    <t>LVL-003-EOKCPP</t>
  </si>
  <si>
    <t xml:space="preserve">Executive Officer KC Pangkal Pinang               </t>
  </si>
  <si>
    <t>LVL-003-EOKCBT</t>
  </si>
  <si>
    <t xml:space="preserve">Executive Officer KC Batam                        </t>
  </si>
  <si>
    <t>LVL-004-EOKCPMB</t>
  </si>
  <si>
    <t xml:space="preserve">Executive Officer KCP Mahkota Batam Center - BTM  </t>
  </si>
  <si>
    <t>LVL-003-EOKCPB</t>
  </si>
  <si>
    <t xml:space="preserve">Executive Officer KC Pekanbaru                    </t>
  </si>
  <si>
    <t>LVL-004-EOKCPRU</t>
  </si>
  <si>
    <t xml:space="preserve">Executive Officer KCP Riau - PBR                  </t>
  </si>
  <si>
    <t>LVL-003-EOKCPPM</t>
  </si>
  <si>
    <t xml:space="preserve">Executive Officer KC Pemuda - MDN                 </t>
  </si>
  <si>
    <t>LVL-004-EOKCPST</t>
  </si>
  <si>
    <t xml:space="preserve">Executive Officer KCP Sutomo - MDN                </t>
  </si>
  <si>
    <t>LVL-004-EOKCPCA</t>
  </si>
  <si>
    <t xml:space="preserve">Executive Officer KCP Cemara Asri - MDN           </t>
  </si>
  <si>
    <t>LVL-004-EOKCPCR</t>
  </si>
  <si>
    <t xml:space="preserve">Executive Officer KCP Cirebon - MDN               </t>
  </si>
  <si>
    <t>LVL-003-EOKCSR</t>
  </si>
  <si>
    <t xml:space="preserve">Executive Officer KC Sam Ratulangi - MND          </t>
  </si>
  <si>
    <t>LVL-004-EOKCPCM</t>
  </si>
  <si>
    <t xml:space="preserve">Executive Officer KCP Calaca - MND                </t>
  </si>
  <si>
    <t>LVL-003-EOKCBU</t>
  </si>
  <si>
    <t xml:space="preserve">Executive Officer KC Bitung                       </t>
  </si>
  <si>
    <t>LVL-003-EOKCKU</t>
  </si>
  <si>
    <t xml:space="preserve">Executive Officer KC Kupang                       </t>
  </si>
  <si>
    <t>LVL-003-EOKCTR</t>
  </si>
  <si>
    <t xml:space="preserve">Executive Officer KC Ternate                      </t>
  </si>
  <si>
    <t>LVL-003-EOKCDA</t>
  </si>
  <si>
    <t xml:space="preserve">Executive Officer KC Diponegoro - AMBON           </t>
  </si>
  <si>
    <t>LVL-004-EOKCPMA</t>
  </si>
  <si>
    <t xml:space="preserve">Executive Officer KCP Mardika - AMBON             </t>
  </si>
  <si>
    <t>LVL-004-EOKCPTL</t>
  </si>
  <si>
    <t xml:space="preserve">Executive Officer KCP Tual                        </t>
  </si>
  <si>
    <t>LVL-003-EOKCDB</t>
  </si>
  <si>
    <t xml:space="preserve">Executive Officer KC Diponegoro - BALI            </t>
  </si>
  <si>
    <t>LVL-004-EOKCPKB</t>
  </si>
  <si>
    <t xml:space="preserve">Executive Officer KCP Kuta - BALI                 </t>
  </si>
  <si>
    <t>LVL-003-EOKCKD</t>
  </si>
  <si>
    <t xml:space="preserve">Executive Officer KC Kendari                      </t>
  </si>
  <si>
    <t>LVL-003-EOKCKR</t>
  </si>
  <si>
    <t xml:space="preserve">Executive Officer KC Karet - SBY                  </t>
  </si>
  <si>
    <t>LVL-004-EOKCPPR</t>
  </si>
  <si>
    <t xml:space="preserve">Executive Officer KCP Prapen - SBY                </t>
  </si>
  <si>
    <t>LVL-004-EOKCPIS</t>
  </si>
  <si>
    <t xml:space="preserve">Executive Officer KCP IR Soekarno - SBY           </t>
  </si>
  <si>
    <t>LVL-004-EOKCPPA</t>
  </si>
  <si>
    <t xml:space="preserve">Executive Officer KCP Pasar Atom - SBY            </t>
  </si>
  <si>
    <t>LVL-004-EOKCPHR</t>
  </si>
  <si>
    <t xml:space="preserve">Executive Officer KCP HR. Muhammad - SBY          </t>
  </si>
  <si>
    <t>LVL-003-EOKCAY</t>
  </si>
  <si>
    <t xml:space="preserve">Executive Officer KC Achmad Yani - MKS            </t>
  </si>
  <si>
    <t>LVL-004-EOKCPVT</t>
  </si>
  <si>
    <t xml:space="preserve">Executive Officer KCP Veteran - MKS               </t>
  </si>
  <si>
    <t>LVL-001-DIRTDK</t>
  </si>
  <si>
    <t xml:space="preserve">Direktur Treasury &amp; Korporasi </t>
  </si>
  <si>
    <t>LVL-003-DDKKS</t>
  </si>
  <si>
    <t xml:space="preserve">Deputi Direktur Korporasi &amp; Komersial 1            </t>
  </si>
  <si>
    <t>LVL-004-EOKKS</t>
  </si>
  <si>
    <t xml:space="preserve">Executive Officer 1 Direktorat Korporasi &amp; Komersial 1    </t>
  </si>
  <si>
    <t>LVL-005-SOKKS</t>
  </si>
  <si>
    <t xml:space="preserve">Senior Officer Korporasi &amp; Komersial 1 Sub Direktorat 1           </t>
  </si>
  <si>
    <t>LVL-006-AOKKS</t>
  </si>
  <si>
    <t xml:space="preserve">Account Officer Korporasi &amp; Komersial 1 Sub Direktorat 1               </t>
  </si>
  <si>
    <t>LVL-004-EOKDS</t>
  </si>
  <si>
    <t xml:space="preserve">Executive Officer 2 Direktorat Korporasi &amp; Komersial 1    </t>
  </si>
  <si>
    <t>LVL-005-SOKDS</t>
  </si>
  <si>
    <t xml:space="preserve">Senior Officer Korporasi &amp; Komersial 1 Sub Direktorat 2          </t>
  </si>
  <si>
    <t>LVL-006-AOKKSD</t>
  </si>
  <si>
    <t xml:space="preserve">Account Officer Korporasi &amp; Komersial 1 Sub Direktorat 2              </t>
  </si>
  <si>
    <t>LVL-003-DDKKD</t>
  </si>
  <si>
    <t>Deputi Direktur Korporasi dan Komersial 2</t>
  </si>
  <si>
    <t>LVL-004-EOKKD</t>
  </si>
  <si>
    <t xml:space="preserve">Executive Officer 1 Direktorat Korporasi &amp; Komersial 2   </t>
  </si>
  <si>
    <t>LVL-005-SOKKD</t>
  </si>
  <si>
    <t xml:space="preserve">Senior Officer Korporasi &amp; Komersial 2 Sub Direktorat 1      </t>
  </si>
  <si>
    <t>LVL-006-AOKKD</t>
  </si>
  <si>
    <t xml:space="preserve">Account Officer Korporasi &amp; Komersial 2 Sub Direktorat 1      </t>
  </si>
  <si>
    <t>LVL-004-EOKDK</t>
  </si>
  <si>
    <t>Executive Officer 2 Direktorat Korporasi &amp; Komersial 2</t>
  </si>
  <si>
    <t>LVL-005-SOKDK</t>
  </si>
  <si>
    <t xml:space="preserve">Senior Officer Korporasi &amp; Komersial 2 Sub Direktorat 2   </t>
  </si>
  <si>
    <t>LVL-006-AOKKDD</t>
  </si>
  <si>
    <t xml:space="preserve">Account Officer Korporasi &amp; Komersial 2 Sub Direktorat 2   </t>
  </si>
  <si>
    <t>LVL-003-DDKKT</t>
  </si>
  <si>
    <t>Deputi Direktur Korporasi dan Komersial 3</t>
  </si>
  <si>
    <t>LVL-004-EOSKT</t>
  </si>
  <si>
    <t xml:space="preserve">Executive Officer 1 Direktorat Korporasi &amp; Komersial 3  </t>
  </si>
  <si>
    <t>LVL-005-SOSKT</t>
  </si>
  <si>
    <t xml:space="preserve">Senior Officer Korporasi &amp; Komersial 3 Sub Direktorat 1       </t>
  </si>
  <si>
    <t>LVL-006-AOKKT</t>
  </si>
  <si>
    <t xml:space="preserve">Account Officer Korporasi &amp; Komersial 3 Sub Direktorat 1          </t>
  </si>
  <si>
    <t>LVL-004-EODKT</t>
  </si>
  <si>
    <t>Executive Officer 2 Direktorat Korporasi dan Komersial 3</t>
  </si>
  <si>
    <t>LVL-005-SODKT</t>
  </si>
  <si>
    <t xml:space="preserve">Senior Officer Korporasi dan Komersial 3 Sub Direktorat 2      </t>
  </si>
  <si>
    <t>LVL-006-AOKKTD</t>
  </si>
  <si>
    <t xml:space="preserve">Account Officer Korporasi dan Komersial 3 Sub Direktorat 2            </t>
  </si>
  <si>
    <t>LVL-003-DDKBS</t>
  </si>
  <si>
    <t>Deputi Direktur Korporasi dan Komersial Bidang Supporting</t>
  </si>
  <si>
    <t>LVL-004-EODKS</t>
  </si>
  <si>
    <t>Executive Officer Korporasi &amp; Komersial Bid.Supporting</t>
  </si>
  <si>
    <t>LVL-005-SOAPS</t>
  </si>
  <si>
    <t>Senior Officer Admin &amp; Pelaporan Sub Dir Kor &amp; Kom Bid. Supporting</t>
  </si>
  <si>
    <t>LVL-006-SAKBS</t>
  </si>
  <si>
    <t>Staff Admin Sub Dir Kor &amp; Kom Bid. Supporting</t>
  </si>
  <si>
    <t>LVL-006-SPKBS</t>
  </si>
  <si>
    <t>Staff Pelaporan Sub Dir Kor &amp; Kom Bid. Supporting</t>
  </si>
  <si>
    <t>LVL-005-SOABS</t>
  </si>
  <si>
    <t>Senior Officer Analis Sub Direktorat Korporasi dan Komersial Bid. Supporting</t>
  </si>
  <si>
    <t>LVL-006-SAKKBS</t>
  </si>
  <si>
    <t>Staff Analis Sub Direktorat Korporasi dan Komersial Bid. Supporting</t>
  </si>
  <si>
    <t>LVL-003-DDFIT</t>
  </si>
  <si>
    <t>Deputi Direktur FI Treasury</t>
  </si>
  <si>
    <t>LVL-004-EODLR</t>
  </si>
  <si>
    <t>Executive Officer Dealing Room</t>
  </si>
  <si>
    <t>LVL-005-SODLR</t>
  </si>
  <si>
    <t>Senior Officer Dealing Room</t>
  </si>
  <si>
    <t>LVL-006-SDLRM</t>
  </si>
  <si>
    <t>Staff Dealing Room - FX Desk</t>
  </si>
  <si>
    <t>LVL-006-IRDSK</t>
  </si>
  <si>
    <t>Staff Dealing Room - IR Desk</t>
  </si>
  <si>
    <t>LVL-006-STRAM</t>
  </si>
  <si>
    <t xml:space="preserve">Staff Dealing Room - Admin </t>
  </si>
  <si>
    <t>LVL-004-EOTMU</t>
  </si>
  <si>
    <t>Executive Officer Treasury Marketing Unit</t>
  </si>
  <si>
    <t>LVL-005-SOTMU</t>
  </si>
  <si>
    <t>Senior Officer Treasury Marketing Unit</t>
  </si>
  <si>
    <t>LVL-006-STMUT</t>
  </si>
  <si>
    <t>Staff Treasury Marketing Unit</t>
  </si>
  <si>
    <t>LVL-004-EOFIN</t>
  </si>
  <si>
    <t>Executive Officer Financial Institutions</t>
  </si>
  <si>
    <t>LVL-005-SOFIN</t>
  </si>
  <si>
    <t xml:space="preserve">Senior Officer Financial Institutions </t>
  </si>
  <si>
    <t>LVL-006-SFINS</t>
  </si>
  <si>
    <t xml:space="preserve">Staff Financial Institutions </t>
  </si>
  <si>
    <t>LVL-001-DSKMR</t>
  </si>
  <si>
    <t>Direktur Kepatuhan &amp; SKMR</t>
  </si>
  <si>
    <t>LVL-006-SSKMR</t>
  </si>
  <si>
    <t>Sekertaris Direktur Kepatuhan &amp; SKMR</t>
  </si>
  <si>
    <t>LVL-003-DDKTN</t>
  </si>
  <si>
    <t>Deputi Direktur Kepatuhan</t>
  </si>
  <si>
    <t>LVL-004-EOAAA</t>
  </si>
  <si>
    <t>Executive Officer Anti Fraud &amp; APU-PPT</t>
  </si>
  <si>
    <t>LVL-005-SOAAA</t>
  </si>
  <si>
    <t>Senior Officer Anti Fraud &amp; APU-PPT</t>
  </si>
  <si>
    <t>LVL-006-SAFRD</t>
  </si>
  <si>
    <t>Staff Anti Fraud</t>
  </si>
  <si>
    <t>LVL-006-STAPA</t>
  </si>
  <si>
    <t>Staff APU-PPT</t>
  </si>
  <si>
    <t>LVL-004-EOKPA</t>
  </si>
  <si>
    <t xml:space="preserve">Executive Officer Kepatuhan Kredit </t>
  </si>
  <si>
    <t>LVL-005-SOKPK</t>
  </si>
  <si>
    <t>Senior Officer Kepatuhan Kredit</t>
  </si>
  <si>
    <t>LVL-006-SKKDT</t>
  </si>
  <si>
    <t>Staff Kepatuhan Kredit</t>
  </si>
  <si>
    <t>LVL-004-EOKPO</t>
  </si>
  <si>
    <t>Executive Officer Kepatuhan Operasi</t>
  </si>
  <si>
    <t>LVL-005-SOPMTO</t>
  </si>
  <si>
    <t>Senior Officer Pemantau Operasional</t>
  </si>
  <si>
    <t>LVL-006-SPOPS</t>
  </si>
  <si>
    <t>Staf Pemantau Operasional</t>
  </si>
  <si>
    <t>LVL-004-EOKKRT</t>
  </si>
  <si>
    <t>Executive Officer Kontrol Kredit</t>
  </si>
  <si>
    <t>LVL-005-SOKTLKS</t>
  </si>
  <si>
    <t>Senior Officer Kontrol Kredit</t>
  </si>
  <si>
    <t>LVL-006-STKKR</t>
  </si>
  <si>
    <t>Staff Kontrol Kredit</t>
  </si>
  <si>
    <t>LVL-004-EOKTRLO</t>
  </si>
  <si>
    <t>Executive Officer Kontrol Operasi</t>
  </si>
  <si>
    <t>LVL-005-SOKTLKA</t>
  </si>
  <si>
    <t>Senior Officer Kontrol 1</t>
  </si>
  <si>
    <t>LVL-006-SKKT1</t>
  </si>
  <si>
    <t>Staff Kontrol 1</t>
  </si>
  <si>
    <t>LVL-005-SOKTLKB</t>
  </si>
  <si>
    <t>Senior Officer Kontrol 2</t>
  </si>
  <si>
    <t>LVL-006-SKKT2</t>
  </si>
  <si>
    <t>Staff Kontrol 2</t>
  </si>
  <si>
    <t>LVL-005-SOKTLKC</t>
  </si>
  <si>
    <t>Senior Officer Kontrol 3</t>
  </si>
  <si>
    <t>LVL-006-SKKT3</t>
  </si>
  <si>
    <t>Staff Kontrol 3</t>
  </si>
  <si>
    <t>LVL-005-SOKTLKD</t>
  </si>
  <si>
    <t>Senior Officer Kontrol 4</t>
  </si>
  <si>
    <t>LVL-006-SKKT4</t>
  </si>
  <si>
    <t>Staff Kontrol 4</t>
  </si>
  <si>
    <t>LVL-005-SOKTLKE</t>
  </si>
  <si>
    <t>Senior Officer Kontrol 5</t>
  </si>
  <si>
    <t>LVL-006-SKKT5</t>
  </si>
  <si>
    <t>Staff Kontrol 5</t>
  </si>
  <si>
    <t>LVL-005-SOKTLKF</t>
  </si>
  <si>
    <t>Senior Officer Kontrol 6</t>
  </si>
  <si>
    <t>LVL-006-SKKT6</t>
  </si>
  <si>
    <t>Staff Kontrol 6</t>
  </si>
  <si>
    <t>LVL-005-SOKTLKG</t>
  </si>
  <si>
    <t>Senior Officer Kontrol 7</t>
  </si>
  <si>
    <t>LVL-006-SKKT7</t>
  </si>
  <si>
    <t>Staff Kontrol 7</t>
  </si>
  <si>
    <t>LVL-005-SOKTLKH</t>
  </si>
  <si>
    <t>Senior Officer Kontrol 8</t>
  </si>
  <si>
    <t>LVL-006-SKKT8</t>
  </si>
  <si>
    <t>Staff Kontrol 8</t>
  </si>
  <si>
    <t>LVL-005-SOKTLKI</t>
  </si>
  <si>
    <t>Senior Officer Kontrol Luar Kota 1</t>
  </si>
  <si>
    <t>LVL-006-STKLK1</t>
  </si>
  <si>
    <t>Staff Kontrol Luar Kota 1</t>
  </si>
  <si>
    <t>LVL-005-SOKTLKJ</t>
  </si>
  <si>
    <t>Senior Officer Kontrol Luar Kota 2</t>
  </si>
  <si>
    <t>LVL-006-STKLK2</t>
  </si>
  <si>
    <t>Staff Kontrol Luar Kota 2</t>
  </si>
  <si>
    <t>LVL-005-SOKTLKK</t>
  </si>
  <si>
    <t>Senior Officer Kontrol Luar Kota 3</t>
  </si>
  <si>
    <t>LVL-006-STKLK3</t>
  </si>
  <si>
    <t>Staff Kontrol Luar Kota 3</t>
  </si>
  <si>
    <t>LVL-005-SOKTLKL</t>
  </si>
  <si>
    <t>Senior Officer Kontrol Luar Kota 4</t>
  </si>
  <si>
    <t>LVL-006-STKLK4</t>
  </si>
  <si>
    <t>Staff Kontrol Luar Kota 4</t>
  </si>
  <si>
    <t>LVL-005-SOKTLKM</t>
  </si>
  <si>
    <t>Senior Officer Kontrol Luar Kota 5</t>
  </si>
  <si>
    <t>LVL-006-STKLK5</t>
  </si>
  <si>
    <t>Staff Kontrol Luar Kota 5</t>
  </si>
  <si>
    <t>LVL-003-DDRKDT</t>
  </si>
  <si>
    <t>Deputi Direktur SKMR Kredit</t>
  </si>
  <si>
    <t>LVL-004-EOMPRK</t>
  </si>
  <si>
    <t>Executive Officer Pengukuran Risiko Kredit</t>
  </si>
  <si>
    <t>LVL-005-SOPKT</t>
  </si>
  <si>
    <t>Senior Officer Pengukuran Risiko Kredit</t>
  </si>
  <si>
    <t>LVL-006-SPRKRT</t>
  </si>
  <si>
    <t>Staff Pengukuran Risiko Kredit</t>
  </si>
  <si>
    <t>LVL-004-EOTRK</t>
  </si>
  <si>
    <t>Executive Officer Tinjauan Risiko Kredit</t>
  </si>
  <si>
    <t>LVL-005-SORKDT</t>
  </si>
  <si>
    <t>Senior Officer Tinjauan Risiko Kredit</t>
  </si>
  <si>
    <t>LVL-006-STRKRT</t>
  </si>
  <si>
    <t>Staff Tinjauan Resiko Kredit</t>
  </si>
  <si>
    <t>LVL-003-DDNRK</t>
  </si>
  <si>
    <t>Deputi Direktur SKMR Non Kredit</t>
  </si>
  <si>
    <t>LVL-004-EORPRL</t>
  </si>
  <si>
    <t>Executive Officer Risiko Pasar &amp; Risiko Likuiditas</t>
  </si>
  <si>
    <t>LVL-005-SORPRL</t>
  </si>
  <si>
    <t>Senior Officer Risiko Pasar &amp; Risiko Likuiditas</t>
  </si>
  <si>
    <t>LVL-006-STSRP</t>
  </si>
  <si>
    <t>Staff SKMR Risiko Pasar</t>
  </si>
  <si>
    <t>LVL-006-STSRL</t>
  </si>
  <si>
    <t>Staff SKMR Risiko Likuiditas</t>
  </si>
  <si>
    <t>LVL-004-EOROTI</t>
  </si>
  <si>
    <t>Executive Officer Risiko Operasional &amp; Teknologi Informasi</t>
  </si>
  <si>
    <t>LVL-005-SOROTI</t>
  </si>
  <si>
    <t>Senior Officer Risiko Operasional &amp; Teknologi Informasi</t>
  </si>
  <si>
    <t>LVL-006-STRTI</t>
  </si>
  <si>
    <t>Staff SKMR Risiko Teknologi Informasi</t>
  </si>
  <si>
    <t>LVL-006-STSRO</t>
  </si>
  <si>
    <t>Staff SKMR Risiko Operasional &amp; Lainnya</t>
  </si>
  <si>
    <t>LVL-002-ASSDO</t>
  </si>
  <si>
    <t>Associate Director Operasi</t>
  </si>
  <si>
    <t>LVL-003-DDADMK</t>
  </si>
  <si>
    <t xml:space="preserve">Deputi Direktur Admin Kredit </t>
  </si>
  <si>
    <t>LVL-004-EOADMK</t>
  </si>
  <si>
    <t>Executive Officer Admin Kredit</t>
  </si>
  <si>
    <t>LVL-005-SOADMK</t>
  </si>
  <si>
    <t>Senior Officer Admin Kredit</t>
  </si>
  <si>
    <t>LVL-006-STADKR</t>
  </si>
  <si>
    <t>Staff Admin Kredit</t>
  </si>
  <si>
    <t>LVL-004-EOPNJN</t>
  </si>
  <si>
    <t>Executive Officer Penilai Jaminan</t>
  </si>
  <si>
    <t>LVL-005-SOPNJN</t>
  </si>
  <si>
    <t>Senior Officer Penilai Jaminan</t>
  </si>
  <si>
    <t>LVL-006-STPJM</t>
  </si>
  <si>
    <t>Staff Penilai Jaminan</t>
  </si>
  <si>
    <t>LVL-003-DDFKON</t>
  </si>
  <si>
    <t>Deputi Direktur Financial Control</t>
  </si>
  <si>
    <t>LVL-004-EOAKN</t>
  </si>
  <si>
    <t>Executive Officer Akuntansi</t>
  </si>
  <si>
    <t>LVL-005-SOTAX</t>
  </si>
  <si>
    <t>Senior Officer Tax</t>
  </si>
  <si>
    <t>LVL-006-STAKTS</t>
  </si>
  <si>
    <t>Staff Akuntansi</t>
  </si>
  <si>
    <t>LVL-004-EOPLP</t>
  </si>
  <si>
    <t xml:space="preserve">Executive Officer Pelaporan </t>
  </si>
  <si>
    <t>LVL-005-SORKS</t>
  </si>
  <si>
    <t>Senior Officer Rekonsiliasi</t>
  </si>
  <si>
    <t>LVL-006-STRKLS</t>
  </si>
  <si>
    <t>Staff Rekonsiliasi</t>
  </si>
  <si>
    <t>LVL-003-DDBDS</t>
  </si>
  <si>
    <t>Deputi Direktur Budgeting &amp; Sisdur</t>
  </si>
  <si>
    <t>LVL-004-EOSDRO</t>
  </si>
  <si>
    <t>Executive Officer Sisdur Operasi</t>
  </si>
  <si>
    <t>LVL-005-SOOPS</t>
  </si>
  <si>
    <t>Senior Officer Sisdur Operasi 1</t>
  </si>
  <si>
    <t>LVL-006-STOPR1P</t>
  </si>
  <si>
    <t>Staff Sisdur Operasi 1</t>
  </si>
  <si>
    <t>LVL-005-SOOPD</t>
  </si>
  <si>
    <t>Senior Officer Sisdur Operasi 2</t>
  </si>
  <si>
    <t>LVL-006-STOPR2P</t>
  </si>
  <si>
    <t>Staff Sisdur Operasi 2</t>
  </si>
  <si>
    <t>LVL-004-EOSKD</t>
  </si>
  <si>
    <t>Executive Officer Sisdur Kredit &amp; SDM</t>
  </si>
  <si>
    <t>LVL-005-SOSDS</t>
  </si>
  <si>
    <t>Senior Officer Sisdur Kredit &amp; SDM</t>
  </si>
  <si>
    <t>LVL-006-STSSDM</t>
  </si>
  <si>
    <t>Staff Sisdur SDM</t>
  </si>
  <si>
    <t>LVL-006-STSKRA</t>
  </si>
  <si>
    <t>Staff Sisdur Kredit</t>
  </si>
  <si>
    <t>LVL-004-EOPPS</t>
  </si>
  <si>
    <t>Executive Officer Perwakilan Pengguna &amp; Sisdur IT</t>
  </si>
  <si>
    <t>LVL-005-SOPPS</t>
  </si>
  <si>
    <t>Senior Officer Perwakilan Pengguna &amp; Sisdur IT</t>
  </si>
  <si>
    <t>LVL-006-STPPST</t>
  </si>
  <si>
    <t>Staff Perwakilan Pengguna &amp; Sisdur IT</t>
  </si>
  <si>
    <t>LVL-004-EOANGR</t>
  </si>
  <si>
    <t>Executive Officer Anggaran</t>
  </si>
  <si>
    <t>LVL-005-SOANGR</t>
  </si>
  <si>
    <t>Senior Officer Budgeting</t>
  </si>
  <si>
    <t>LVL-006-STBUGT</t>
  </si>
  <si>
    <t>Staff Budgeting</t>
  </si>
  <si>
    <t>LVL-003-DDOPR</t>
  </si>
  <si>
    <t>Deputi Direktur Operasi</t>
  </si>
  <si>
    <t>LVL-004-EOPOE</t>
  </si>
  <si>
    <t>Executive Officer Pendukung Ops, Trops &amp; Exim</t>
  </si>
  <si>
    <t>LVL-005-SOPOE</t>
  </si>
  <si>
    <t>Senior Officer Pendukung Ops, Trops &amp; Exim</t>
  </si>
  <si>
    <t>LVL-006-SPOTE</t>
  </si>
  <si>
    <t>Staff Pendukung Ops, Trops &amp; Exim</t>
  </si>
  <si>
    <t>LVL-005-SOEXM</t>
  </si>
  <si>
    <t>Senior Officer Exim</t>
  </si>
  <si>
    <t>LVL-006-STEXIMT</t>
  </si>
  <si>
    <t>Staff Exim</t>
  </si>
  <si>
    <t>LVL-005-SOSKN</t>
  </si>
  <si>
    <t>Senior Officer SKN</t>
  </si>
  <si>
    <t>LVL-006-STSKNP</t>
  </si>
  <si>
    <t>Staff SKN</t>
  </si>
  <si>
    <t>LVL-005-SOSRTGS</t>
  </si>
  <si>
    <t>Senior Officer RTGS</t>
  </si>
  <si>
    <t>LVL-006-STRTGSP</t>
  </si>
  <si>
    <t>Staff RTGS</t>
  </si>
  <si>
    <t>LVL-005-SORMTN</t>
  </si>
  <si>
    <t>Senior Officer Remittance</t>
  </si>
  <si>
    <t>LVL-006-STRETTT</t>
  </si>
  <si>
    <t>Staff Remittance</t>
  </si>
  <si>
    <t>LVL-006-STSVST</t>
  </si>
  <si>
    <t>Staff SVS &amp; Testkey</t>
  </si>
  <si>
    <t>LVL-005-SOUKS</t>
  </si>
  <si>
    <t>Senior Officer UKS</t>
  </si>
  <si>
    <t>LVL-006-STUKN</t>
  </si>
  <si>
    <t>Staff UKS</t>
  </si>
  <si>
    <t>LVL-006-HDUKS</t>
  </si>
  <si>
    <t>Head Teller UKS</t>
  </si>
  <si>
    <t>LVL-005-SONOC</t>
  </si>
  <si>
    <t>Senior Officer NOC</t>
  </si>
  <si>
    <t>LVL-006-STNOC</t>
  </si>
  <si>
    <t>Staff NOC</t>
  </si>
  <si>
    <t>LVL-005-SOMPN</t>
  </si>
  <si>
    <t>Senior Officer MPN-PP</t>
  </si>
  <si>
    <t>LVL-006-STMPN</t>
  </si>
  <si>
    <t>Staff MPN-PP</t>
  </si>
  <si>
    <t>LVL-005-SOATMO</t>
  </si>
  <si>
    <t>Senior Officer ATM Ops</t>
  </si>
  <si>
    <t>LVL-006-STATO</t>
  </si>
  <si>
    <t>Staff ATM Ops</t>
  </si>
  <si>
    <t>LVL-005-SOTROP</t>
  </si>
  <si>
    <t>Senior Officer Trops</t>
  </si>
  <si>
    <t>LVL-006-STTROPT</t>
  </si>
  <si>
    <t>Staff Trops</t>
  </si>
  <si>
    <t>LVL-004-EOSDP</t>
  </si>
  <si>
    <t xml:space="preserve">Executive Officer Sentra Deposito &amp; Pinjaman </t>
  </si>
  <si>
    <t>LVL-005-SOSDP</t>
  </si>
  <si>
    <t xml:space="preserve">Senior Officer Sentra Deposito &amp; Pinjaman </t>
  </si>
  <si>
    <t>LVL-006-STSDP</t>
  </si>
  <si>
    <t xml:space="preserve">Staff Sentra Deposito &amp; Pinjaman </t>
  </si>
  <si>
    <t>LVL-005-SOKTTD</t>
  </si>
  <si>
    <t>Senior Officer KTTD</t>
  </si>
  <si>
    <t>LVL-006-STKTT</t>
  </si>
  <si>
    <t>Staff KTTD</t>
  </si>
  <si>
    <t>LVL-005-SOPSOS</t>
  </si>
  <si>
    <t>Senior Officer Pembinaan Sentra Ops 1</t>
  </si>
  <si>
    <t>LVL-006-STPSO1</t>
  </si>
  <si>
    <t>Staff Pembinaan Sentra Ops 1</t>
  </si>
  <si>
    <t>LVL-005-SODPS</t>
  </si>
  <si>
    <t>Senior Officer Deposito</t>
  </si>
  <si>
    <t>LVL-006-STDEP</t>
  </si>
  <si>
    <t>Staff Deposito</t>
  </si>
  <si>
    <t>LVL-005-SOPNJM</t>
  </si>
  <si>
    <t xml:space="preserve">Senior Officer Pinjaman </t>
  </si>
  <si>
    <t>LVL-006-STPIN</t>
  </si>
  <si>
    <t xml:space="preserve">Staff Pinjaman </t>
  </si>
  <si>
    <t>LVL-004-EOSRQ</t>
  </si>
  <si>
    <t>Executive Officer Service Quality</t>
  </si>
  <si>
    <t>LVL-005-SOSQUA</t>
  </si>
  <si>
    <t>Senior Officer Service Quality</t>
  </si>
  <si>
    <t>LVL-006-STSQL</t>
  </si>
  <si>
    <t>Staff Service Quality</t>
  </si>
  <si>
    <t>LVL-004-EOSOC</t>
  </si>
  <si>
    <t>Executive Officer Sentra Operasi Cabang</t>
  </si>
  <si>
    <t>LVL-005-SOSOA</t>
  </si>
  <si>
    <t>Senior Officer Umum &amp; Perijinan</t>
  </si>
  <si>
    <t>LVL-006-SUPUM</t>
  </si>
  <si>
    <t xml:space="preserve">Supervisor Umum </t>
  </si>
  <si>
    <t>LVL-006-STUMM</t>
  </si>
  <si>
    <t>Staff Umum</t>
  </si>
  <si>
    <t>LVL-005-SOSOB</t>
  </si>
  <si>
    <t>Senior Officer Pelaporan &amp; Pembukuan</t>
  </si>
  <si>
    <t>LVL-006-SOSPOC</t>
  </si>
  <si>
    <t>Supervisor Pelaporan</t>
  </si>
  <si>
    <t>LVL-006-STPLP</t>
  </si>
  <si>
    <t xml:space="preserve">Staff Pelaporan </t>
  </si>
  <si>
    <t>LVL-005-SOSOC</t>
  </si>
  <si>
    <t>Senior Officer SKN &amp; RTGS Sentra</t>
  </si>
  <si>
    <t>LVL-006-SUPRTG</t>
  </si>
  <si>
    <t>Supervisor SKN &amp; RTGS Sentra</t>
  </si>
  <si>
    <t>LVL-006-SSRTS</t>
  </si>
  <si>
    <t>Staff SKN &amp; RTGS Sentra</t>
  </si>
  <si>
    <t>LVL-006-STKLR</t>
  </si>
  <si>
    <t>Staff Kliring</t>
  </si>
  <si>
    <t>LVL-006-STPMS</t>
  </si>
  <si>
    <t>Staff Pembinaan Sentra</t>
  </si>
  <si>
    <t>LVL-005-SOSOF</t>
  </si>
  <si>
    <t>Senior Officer Sentra Operasi Bandung</t>
  </si>
  <si>
    <t>LVL-006-SUPBD</t>
  </si>
  <si>
    <t>Supervisor Umum &amp; Pelaporan Bandung</t>
  </si>
  <si>
    <t>LVL-006-STSOB</t>
  </si>
  <si>
    <t>Staff Sentra Operasi Bandung</t>
  </si>
  <si>
    <t>LVL-005-SOSOH</t>
  </si>
  <si>
    <t>Senior Officer Sentra Operasi Cirebon</t>
  </si>
  <si>
    <t>LVL-006-SOSCRB</t>
  </si>
  <si>
    <t>Supervisor Operasional Sentra Cirebon</t>
  </si>
  <si>
    <t>LVL-006-STSOC</t>
  </si>
  <si>
    <t>Staff Sentra Operasi Cirebon</t>
  </si>
  <si>
    <t>LVL-005-SOSOM</t>
  </si>
  <si>
    <t>Senior Officer Sentra Operasi Semarang</t>
  </si>
  <si>
    <t>LVL-006-SOSSR</t>
  </si>
  <si>
    <t>Supervisor Operasional Sentra Semarang</t>
  </si>
  <si>
    <t>LVL-006-STSTS</t>
  </si>
  <si>
    <t>Staff Sentra Semarang</t>
  </si>
  <si>
    <t>LVL-005-SOSOQ</t>
  </si>
  <si>
    <t>Senior Officer Sentra Operasi Surabaya</t>
  </si>
  <si>
    <t>LVL-006-SUDPSS</t>
  </si>
  <si>
    <t>Supervisor Umum &amp; Pelaporan Sentra Surabaya</t>
  </si>
  <si>
    <t>LVL-006-STSSB</t>
  </si>
  <si>
    <t>Staff Sentra Surabaya</t>
  </si>
  <si>
    <t>LVL-005-SOSOS</t>
  </si>
  <si>
    <t>Senior Officer Sentra Operasi Ambon</t>
  </si>
  <si>
    <t>LVL-006-SOPSA</t>
  </si>
  <si>
    <t>Supervisor Operasi Ambon</t>
  </si>
  <si>
    <t>LVL-006-STSSA</t>
  </si>
  <si>
    <t>Staff Sentra Ambon</t>
  </si>
  <si>
    <t>LVL-005-SOSOU</t>
  </si>
  <si>
    <t>Senior Officer Sentra Operasi Denpasar</t>
  </si>
  <si>
    <t>LVL-006-STSSD</t>
  </si>
  <si>
    <t>Staff Sentra Denpasar</t>
  </si>
  <si>
    <t>LVL-005-SOSOW</t>
  </si>
  <si>
    <t>Senior Officer Sentra Operasi Batam</t>
  </si>
  <si>
    <t>LVL-006-SOBTH</t>
  </si>
  <si>
    <t>Supervisor Operasi Batam</t>
  </si>
  <si>
    <t>LVL-006-STSBT</t>
  </si>
  <si>
    <t>Staff Sentra Batam</t>
  </si>
  <si>
    <t>LVL-005-SOOCB</t>
  </si>
  <si>
    <t>Senior Officer Sentra Operasi Lampung</t>
  </si>
  <si>
    <t>LVL-006-STSTL</t>
  </si>
  <si>
    <t xml:space="preserve">Staff Sentra Lampung </t>
  </si>
  <si>
    <t>LVL-005-SOOCC</t>
  </si>
  <si>
    <t>Senior Officer Sentra Operasi Makasar</t>
  </si>
  <si>
    <t>LVL-006-SPSUPG</t>
  </si>
  <si>
    <t>Supervisor Pelaporan Sentra Makasar</t>
  </si>
  <si>
    <t>LVL-006-SOUPG</t>
  </si>
  <si>
    <t>Supervisor Operasi Makasar</t>
  </si>
  <si>
    <t>LVL-006-SSNTRM</t>
  </si>
  <si>
    <t>Staff Sentra Makasar</t>
  </si>
  <si>
    <t>LVL-005-SOOCG</t>
  </si>
  <si>
    <t>Senior Officer Sentra Operasi Manado</t>
  </si>
  <si>
    <t>LVL-006-SOPSSM</t>
  </si>
  <si>
    <t>Supervisor Operasional Sentra Manado</t>
  </si>
  <si>
    <t>LVL-006-STSMDS</t>
  </si>
  <si>
    <t>Staff Sentra Manado</t>
  </si>
  <si>
    <t>LVL-005-SOOCI</t>
  </si>
  <si>
    <t>Senior Officer Sentra Operasi Medan</t>
  </si>
  <si>
    <t>LVL-006-STOSM</t>
  </si>
  <si>
    <t>Staff Operasional Sentra Medan</t>
  </si>
  <si>
    <t>LVL-006-SUPSKNO</t>
  </si>
  <si>
    <t>Supervisor Umum &amp; Pelaporan Sentra Medan</t>
  </si>
  <si>
    <t>LVL-006-STSUM</t>
  </si>
  <si>
    <t xml:space="preserve">Staff Sentra Umum Medan </t>
  </si>
  <si>
    <t>LVL-006-SPSKNO</t>
  </si>
  <si>
    <t>Supervisor Pinjaman Sentra Medan</t>
  </si>
  <si>
    <t>LVL-006-STPSM</t>
  </si>
  <si>
    <t>Staff Pinjaman Sentra Medan</t>
  </si>
  <si>
    <t>LVL-005-SOOCM</t>
  </si>
  <si>
    <t>Senior Officer Sentra Operasi Palembang</t>
  </si>
  <si>
    <t>LVL-006-SOPSSP</t>
  </si>
  <si>
    <t>Supervisor Operasional Sentra Palembang</t>
  </si>
  <si>
    <t>LVL-006-STSTP</t>
  </si>
  <si>
    <t>Staff Sentra Palembang</t>
  </si>
  <si>
    <t>LVL-005-SOOCO</t>
  </si>
  <si>
    <t>Senior Officer Sentra Operasi Pekanbaru</t>
  </si>
  <si>
    <t>LVL-006-SOSPKU</t>
  </si>
  <si>
    <t xml:space="preserve">Supervisor Operasional Sentra Pekanbaru </t>
  </si>
  <si>
    <t>LVL-006-SSPKU</t>
  </si>
  <si>
    <t xml:space="preserve">Staff Sentra Pekanbaru </t>
  </si>
  <si>
    <t>LVL-005-SOOCR</t>
  </si>
  <si>
    <t xml:space="preserve">Senior Officer Sentra Operasi Pontianak </t>
  </si>
  <si>
    <t>LVL-006-STSPT</t>
  </si>
  <si>
    <t xml:space="preserve">Staff Sentra Pontianak </t>
  </si>
  <si>
    <t>LVL-004-EOPOPS</t>
  </si>
  <si>
    <t>Executive Officer Pembinaan Operasi</t>
  </si>
  <si>
    <t>LVL-005-SOPOPS</t>
  </si>
  <si>
    <t>Senior Officer Pembinaan Operasi</t>
  </si>
  <si>
    <t>LVL-006-STPOPP</t>
  </si>
  <si>
    <t>Staff Pembinaan Operasi</t>
  </si>
  <si>
    <t>LVL-005-SOCCGC</t>
  </si>
  <si>
    <t>Senior Officer Customer Care &amp; Graha Call</t>
  </si>
  <si>
    <t>LVL-006-STCCGC</t>
  </si>
  <si>
    <t>Staff Customer Care &amp; Graha Call</t>
  </si>
  <si>
    <t>LVL-005-SOKLA</t>
  </si>
  <si>
    <t xml:space="preserve">Senior Officer Kantor Layanan KC Sudirman - JKT                    </t>
  </si>
  <si>
    <t>LVL-006-SACBG</t>
  </si>
  <si>
    <t>Staff Admin Cabang</t>
  </si>
  <si>
    <t>LVL-006-CAOFF</t>
  </si>
  <si>
    <t xml:space="preserve">Cash Officer                                      </t>
  </si>
  <si>
    <t>LVL-006-HDTLL</t>
  </si>
  <si>
    <t xml:space="preserve">Head Teller                                       </t>
  </si>
  <si>
    <t>LVL-006-TLLER</t>
  </si>
  <si>
    <t xml:space="preserve">Teller                                            </t>
  </si>
  <si>
    <t>LVL-006-HDCSV</t>
  </si>
  <si>
    <t xml:space="preserve">Head Customer Service                             </t>
  </si>
  <si>
    <t>LVL-006-CSRIC</t>
  </si>
  <si>
    <t xml:space="preserve">Customer Service                                  </t>
  </si>
  <si>
    <t>LVL-006-SBCKO</t>
  </si>
  <si>
    <t>Staff Back Office</t>
  </si>
  <si>
    <t>LVL-006-OFFBY</t>
  </si>
  <si>
    <t xml:space="preserve">Office Boy                                        </t>
  </si>
  <si>
    <t>LVL-006-OPRCAB</t>
  </si>
  <si>
    <t xml:space="preserve">Operator Cabang                                   </t>
  </si>
  <si>
    <t>LVL-006-EKPCA</t>
  </si>
  <si>
    <t xml:space="preserve">Ekspedisi Cabang                                  </t>
  </si>
  <si>
    <t>LVL-006-DRVCB</t>
  </si>
  <si>
    <t xml:space="preserve">Driver Cabang                                     </t>
  </si>
  <si>
    <t>LVL-005-SOKLB</t>
  </si>
  <si>
    <t xml:space="preserve">Senior Officer Kantor Layanan KC Melawai - JKT                 </t>
  </si>
  <si>
    <t>LVL-005-SOKLC</t>
  </si>
  <si>
    <t xml:space="preserve">Senior Officer Kantor Layanan KCP Bintaro - JKT                     </t>
  </si>
  <si>
    <t>LVL-005-SOKLD</t>
  </si>
  <si>
    <t xml:space="preserve">Senior Officer Kantor Layanan KCP Bumi Serpong Damai - JKT                   </t>
  </si>
  <si>
    <t>LVL-005-SOKLE</t>
  </si>
  <si>
    <t xml:space="preserve">Senior Officer Kantor Layanan KCP Gading Serpong - JKT                    </t>
  </si>
  <si>
    <t>LVL-005-SOKLF</t>
  </si>
  <si>
    <t xml:space="preserve">Senior Officer Kantor Layanan Bursa Efek Indonesia - JKT                     </t>
  </si>
  <si>
    <t>LVL-005-OOKKPI</t>
  </si>
  <si>
    <t>Officer Operation KK Plaza Pondok Indah II - JKT</t>
  </si>
  <si>
    <t>LVL-005-OOKKC</t>
  </si>
  <si>
    <t>Officer Operation KK Ciputat - JKT</t>
  </si>
  <si>
    <t>LVL-005-SOKLI</t>
  </si>
  <si>
    <t xml:space="preserve">Senior Officer Kantor Layanan KC Suryopranoto - JKT                     </t>
  </si>
  <si>
    <t>LVL-005-SOKLJ</t>
  </si>
  <si>
    <t xml:space="preserve">Senior Officer Kantor Layanan KCP Roxy Mas - JKT                   </t>
  </si>
  <si>
    <t>LVL-005-SOKLK</t>
  </si>
  <si>
    <t xml:space="preserve">Senior Officer Kantor Layanan KCP Tanah Abang - JKT                   </t>
  </si>
  <si>
    <t>LVL-005-SOKLL</t>
  </si>
  <si>
    <t xml:space="preserve">Senior Officer Kantor Layanan KCP Menara Global - JKT                </t>
  </si>
  <si>
    <t>LVL-005-SOKLM</t>
  </si>
  <si>
    <t xml:space="preserve">Senior Officer Kantor Layanan KCP Borobudur - JKT                   </t>
  </si>
  <si>
    <t>LVL-005-SOKLN</t>
  </si>
  <si>
    <t xml:space="preserve">Senior Officer Kantor Layanan KCP Tangerang - JKT                     </t>
  </si>
  <si>
    <t>LVL-005-SOKLO</t>
  </si>
  <si>
    <t xml:space="preserve">Senior Officer Kantor Layanan KK Daan Mogot - JKT                     </t>
  </si>
  <si>
    <t>LVL-005-SOKLQ</t>
  </si>
  <si>
    <t xml:space="preserve">Senior Officer Kantor Layanan KC Matraman - JKT                   </t>
  </si>
  <si>
    <t>LVL-005-SOKLR</t>
  </si>
  <si>
    <t xml:space="preserve">Senior Officer Kantor Layanan KCP Jatinegara - JKT                    </t>
  </si>
  <si>
    <t>LVL-005-SOKLS</t>
  </si>
  <si>
    <t xml:space="preserve">Senior Officer Kantor Layanan KCP Kwitang - JKT                    </t>
  </si>
  <si>
    <t>LVL-005-SOKLT</t>
  </si>
  <si>
    <t xml:space="preserve">Senior Officer Kantor Layanan KCP HOS. Cokroaminoto - JKT                     </t>
  </si>
  <si>
    <t>LVL-005-SOKLU</t>
  </si>
  <si>
    <t xml:space="preserve">Senior Officer Kantor Layanan KCP Cempaka Putih - JKT                   </t>
  </si>
  <si>
    <t>LVL-005-SOKKLT</t>
  </si>
  <si>
    <t xml:space="preserve">Senior Officer Kantor Layanan KCP Ujung Menteng - JKT                   </t>
  </si>
  <si>
    <t>LVL-005-SOKKLQ</t>
  </si>
  <si>
    <t xml:space="preserve">Senior Officer Kantor Layanan KCP Wiladatika Cibubur - JKT                    </t>
  </si>
  <si>
    <t>LVL-005-SOKLV</t>
  </si>
  <si>
    <t xml:space="preserve">Senior Officer Kantor Layanan KC P.Jayakarta - JKT                    </t>
  </si>
  <si>
    <t>LVL-005-SOKLW</t>
  </si>
  <si>
    <t xml:space="preserve">Senior Officer Kantor Layanan KCP Mangga Besar - JKT                      </t>
  </si>
  <si>
    <t>LVL-005-SOKLX</t>
  </si>
  <si>
    <t xml:space="preserve">Senior Officer Kantor Layanan KCP Sawah Besar - JKT                     </t>
  </si>
  <si>
    <t>LVL-005-SOKLY</t>
  </si>
  <si>
    <t xml:space="preserve">Senior Officer Kantor Layanan KCP Kopi -  JKT                   </t>
  </si>
  <si>
    <t>LVL-005-SOKLZ</t>
  </si>
  <si>
    <t xml:space="preserve">Senior Officer Kantor Layanan KCP Mangga Dua Arteri - JKT                    </t>
  </si>
  <si>
    <t>LVL-005-SOKKLA</t>
  </si>
  <si>
    <t xml:space="preserve">Senior Officer Kantor Layanan KCP Kebun Jeruk - JKT                     </t>
  </si>
  <si>
    <t>LVL-005-SOKKLB</t>
  </si>
  <si>
    <t xml:space="preserve">Senior Officer Kantor Layanan KCP Puri Indah - JKT                    </t>
  </si>
  <si>
    <t>LVL-005-SOKKLC</t>
  </si>
  <si>
    <t xml:space="preserve">Senior Officer Kantor Layanan KCP Taman Palem - JKT                     </t>
  </si>
  <si>
    <t>LVL-005-SOKKLD</t>
  </si>
  <si>
    <t xml:space="preserve">Senior Officer Kantor Layanan KCP Green Ville - JKT             </t>
  </si>
  <si>
    <t>LVL-005-SOKKLE</t>
  </si>
  <si>
    <t xml:space="preserve">Senior Officer Kantor Layanan KC Artha Gading - JKT                    </t>
  </si>
  <si>
    <t>LVL-005-SOKKLF</t>
  </si>
  <si>
    <t xml:space="preserve">Senior Officer Kantor Layanan KCP Mangga Dua Harco - JKT                   </t>
  </si>
  <si>
    <t>LVL-005-SOKKLG</t>
  </si>
  <si>
    <t xml:space="preserve">Senior Officer Kantor Layanan KCP Pluit - JKT                     </t>
  </si>
  <si>
    <t>LVL-005-SOKKLH</t>
  </si>
  <si>
    <t xml:space="preserve">Senior Officer Kantor Layanan KCP Pantai Indah Kapuk - JKT                    </t>
  </si>
  <si>
    <t>LVL-005-SOKKLI</t>
  </si>
  <si>
    <t xml:space="preserve">Senior Officer Kantor Layanan KCP Kelapa Gading Boulevard - JKT                    </t>
  </si>
  <si>
    <t>LVL-005-SOKKLJ</t>
  </si>
  <si>
    <t xml:space="preserve">Senior Officer Kantor Layanan KCP Sunter - JKT                     </t>
  </si>
  <si>
    <t>LVL-005-SOKKLK</t>
  </si>
  <si>
    <t>Officer Operation KK Tzu Chi - PIK - JKT</t>
  </si>
  <si>
    <t>LVL-005-SOKKLL</t>
  </si>
  <si>
    <t>Officer Operation KK City Home MOI - JKT</t>
  </si>
  <si>
    <t>LVL-005-SOKKLM</t>
  </si>
  <si>
    <t xml:space="preserve">Senior Officer Kantor Layanan KC Bogor - BGR                     </t>
  </si>
  <si>
    <t>LVL-005-SOKKLN</t>
  </si>
  <si>
    <t xml:space="preserve">Senior Officer Kantor Layanan KCP Cipanas - BGR                    </t>
  </si>
  <si>
    <t>LVL-005-SOKKLO</t>
  </si>
  <si>
    <t xml:space="preserve">Senior Officer Kantor Layanan KCP Cinere - JKT                    </t>
  </si>
  <si>
    <t>LVL-005-SOKKLP</t>
  </si>
  <si>
    <t xml:space="preserve">Senior Officer Kantor Layanan KCP Depok - JKT                     </t>
  </si>
  <si>
    <t>LVL-005-SOKKLR</t>
  </si>
  <si>
    <t xml:space="preserve">Senior Officer Kantor Layanan KC Cikarang - JKT                    </t>
  </si>
  <si>
    <t>LVL-005-SOKKLS</t>
  </si>
  <si>
    <t xml:space="preserve">Senior Officer Kantor Layanan KCP Karawang                    </t>
  </si>
  <si>
    <t>LVL-005-SOKKLU</t>
  </si>
  <si>
    <t xml:space="preserve">Senior Officer Kantor Layanan KCP Subang - JKT                   </t>
  </si>
  <si>
    <t>LVL-005-SOKKLV</t>
  </si>
  <si>
    <t xml:space="preserve">Senior Officer Kantor Layanan KC Lampung                   </t>
  </si>
  <si>
    <t>LVL-005-SOKKLW</t>
  </si>
  <si>
    <t xml:space="preserve">Senior Officer Kantor Layanan KC Asia Afrika - BDG                    </t>
  </si>
  <si>
    <t>LVL-005-SOKKLX</t>
  </si>
  <si>
    <t xml:space="preserve">Senior Officer Kantor Layanan KCP BKR - BDG                     </t>
  </si>
  <si>
    <t>LVL-005-SOKKLY</t>
  </si>
  <si>
    <t xml:space="preserve">Senior Officer Kantor Layanan KCP Setiabudi - BDG                    </t>
  </si>
  <si>
    <t>LVL-005-SOKKLZ</t>
  </si>
  <si>
    <t xml:space="preserve">Senior Officer Kantor Layanan KCP Sudirman Raya - BDG                   </t>
  </si>
  <si>
    <t>LVL-005-SOKLCA</t>
  </si>
  <si>
    <t xml:space="preserve">Senior Officer Kantor Layanan KC Garut - BDG                    </t>
  </si>
  <si>
    <t>LVL-005-SOKLCB</t>
  </si>
  <si>
    <t xml:space="preserve">Senior Officer Kantor Layanan KC Kartini - CRB                     </t>
  </si>
  <si>
    <t>LVL-005-SOKLCC</t>
  </si>
  <si>
    <t xml:space="preserve">Senior Officer Kantor Layanan KCP Suryanegara - CRB                     </t>
  </si>
  <si>
    <t>LVL-005-SOKLCD</t>
  </si>
  <si>
    <t xml:space="preserve">Senior Officer Kantor Layanan KC Solo                     </t>
  </si>
  <si>
    <t>LVL-005-SOKLCE</t>
  </si>
  <si>
    <t xml:space="preserve">Senior Officer Kantor Layanan KC Pandanaran - SMG                     </t>
  </si>
  <si>
    <t>LVL-005-SOKLCF</t>
  </si>
  <si>
    <t xml:space="preserve">Senior Officer Kantor Layanan KCP Pemuda - SMG                </t>
  </si>
  <si>
    <t>LVL-005-SOKLCG</t>
  </si>
  <si>
    <t xml:space="preserve">Senior Officer Kantor Layanan KCP Gang Besen - SMG                 </t>
  </si>
  <si>
    <t>LVL-005-SOKLCH</t>
  </si>
  <si>
    <t xml:space="preserve">Senior Officer Kantor Layanan KC Samarinda - KALTIM           </t>
  </si>
  <si>
    <t>LVL-005-SOKLCJ</t>
  </si>
  <si>
    <t xml:space="preserve">Senior Officer Kantor Layanan KC Balikpapan                   </t>
  </si>
  <si>
    <t>LVL-005-SOKLCK</t>
  </si>
  <si>
    <t xml:space="preserve">Senior Officer Kantor Layanan KC Pontianak - KALBAR           </t>
  </si>
  <si>
    <t>LVL-005-SOKLCL</t>
  </si>
  <si>
    <t xml:space="preserve">Senior Officer Kantor Layanan KC Banjarmasin - KALSEL         </t>
  </si>
  <si>
    <t>LVL-005-SOKLCM</t>
  </si>
  <si>
    <t xml:space="preserve">Senior Officer Kantor Layanan KC Rivai - Palembang                    </t>
  </si>
  <si>
    <t>LVL-005-SOKLCN</t>
  </si>
  <si>
    <t xml:space="preserve">Senior Officer Kantor Layanan KCP Sayangan - Palembang        </t>
  </si>
  <si>
    <t>LVL-005-SOKLCO</t>
  </si>
  <si>
    <t xml:space="preserve">Senior Officer Kantor Layanan KC Jambi                        </t>
  </si>
  <si>
    <t>LVL-005-SOKLCP</t>
  </si>
  <si>
    <t xml:space="preserve">Senior Officer Kantor Layanan KC Pangkal Pinang               </t>
  </si>
  <si>
    <t>LVL-005-SOKLCQ</t>
  </si>
  <si>
    <t xml:space="preserve">Senior Officer Kantor Layanan KC Batam                        </t>
  </si>
  <si>
    <t>LVL-005-SOKLCR</t>
  </si>
  <si>
    <t xml:space="preserve">Senior Officer Kantor Layanan KCP Mahkota Batam Center - BTM  </t>
  </si>
  <si>
    <t>LVL-005-SOKLCS</t>
  </si>
  <si>
    <t xml:space="preserve">Senior Officer Kantor Layanan KC Pekanbaru                    </t>
  </si>
  <si>
    <t>LVL-005-SOKLCT</t>
  </si>
  <si>
    <t xml:space="preserve">Senior Officer Kantor Layanan KCP Riau - PBR                  </t>
  </si>
  <si>
    <t>LVL-005-SOKLCU</t>
  </si>
  <si>
    <t xml:space="preserve">Senior Officer Kantor Layanan KC Pemuda - MDN                 </t>
  </si>
  <si>
    <t>LVL-005-SOKLCV</t>
  </si>
  <si>
    <t xml:space="preserve">Senior Officer Kantor Layanan KCP Sutomo - MDN                </t>
  </si>
  <si>
    <t>LVL-005-SOKLCW</t>
  </si>
  <si>
    <t xml:space="preserve">Senior Officer Kantor Layanan KCP Cemara Asri - MDN           </t>
  </si>
  <si>
    <t>LVL-005-SOKLCX</t>
  </si>
  <si>
    <t xml:space="preserve">Senior Officer Kantor Layanan KCP Cirebon - MDN               </t>
  </si>
  <si>
    <t>LVL-005-SOKLCY</t>
  </si>
  <si>
    <t xml:space="preserve">Senior Officer Kantor Layanan KC Sam Ratulangi - MND          </t>
  </si>
  <si>
    <t>LVL-005-SOKLCZ</t>
  </si>
  <si>
    <t xml:space="preserve">Senior Officer Kantor Layanan KCP Calaca - MND                </t>
  </si>
  <si>
    <t>LVL-005-SOLKCA</t>
  </si>
  <si>
    <t xml:space="preserve">Senior Officer Kantor Layanan KC Bitung                       </t>
  </si>
  <si>
    <t>LVL-005-SOLKCB</t>
  </si>
  <si>
    <t xml:space="preserve">Senior Officer Kantor Layanan KC Kupang                       </t>
  </si>
  <si>
    <t>LVL-005-SOLKCC</t>
  </si>
  <si>
    <t xml:space="preserve">Senior Officer Kantor Layanan KC Ternate                      </t>
  </si>
  <si>
    <t>LVL-005-SOLKCD</t>
  </si>
  <si>
    <t xml:space="preserve">Senior Officer Kantor Layanan KC Diponegoro - AMBON           </t>
  </si>
  <si>
    <t>LVL-005-SOLKCE</t>
  </si>
  <si>
    <t xml:space="preserve">Senior Officer Kantor Layanan KCP Mardika - AMBON             </t>
  </si>
  <si>
    <t>LVL-005-SOLKCF</t>
  </si>
  <si>
    <t xml:space="preserve">Senior Officer Kantor Layanan KCP Tual                        </t>
  </si>
  <si>
    <t>LVL-005-SOLKCG</t>
  </si>
  <si>
    <t xml:space="preserve">Senior Officer Kantor Layanan KC Diponegoro - BALI            </t>
  </si>
  <si>
    <t>LVL-005-SOLKCH</t>
  </si>
  <si>
    <t xml:space="preserve">Senior Officer Kantor Layanan KCP Kuta - BALI                 </t>
  </si>
  <si>
    <t>LVL-005-SOLKCI</t>
  </si>
  <si>
    <t xml:space="preserve">Senior Officer Kantor Layanan KC Kendari                      </t>
  </si>
  <si>
    <t>LVL-005-SOLKCJ</t>
  </si>
  <si>
    <t xml:space="preserve">Senior Officer Kantor Layanan KC Karet - SBY                  </t>
  </si>
  <si>
    <t>LVL-005-SOLKCK</t>
  </si>
  <si>
    <t xml:space="preserve">Senior Officer Kantor Layanan KCP Prapen - SBY                </t>
  </si>
  <si>
    <t>LVL-005-SOLKCL</t>
  </si>
  <si>
    <t xml:space="preserve">Senior Officer Kantor Layanan KCP IR Soekarno - SBY           </t>
  </si>
  <si>
    <t>LVL-005-SOLKCM</t>
  </si>
  <si>
    <t xml:space="preserve">Senior Officer Kantor Layanan KCP Pasar Atom - SBY            </t>
  </si>
  <si>
    <t>LVL-005-SOLKCN</t>
  </si>
  <si>
    <t xml:space="preserve">Senior Officer Kantor Layanan KCP HR. Muhammad - SBY          </t>
  </si>
  <si>
    <t>LVL-005-SOLKCO</t>
  </si>
  <si>
    <t xml:space="preserve">Senior Officer Kantor Layanan KC Achmad Yani - MKS            </t>
  </si>
  <si>
    <t>LVL-005-SOLKCQ</t>
  </si>
  <si>
    <t xml:space="preserve">Senior Officer Kantor Layanan Veteran - MKS               </t>
  </si>
  <si>
    <t>LVL-001-DIRPBS</t>
  </si>
  <si>
    <t>Direktur Pengembangan Bisnis</t>
  </si>
  <si>
    <t>LVL-003-DDPDVT</t>
  </si>
  <si>
    <t>Deputi Direktur Product Development</t>
  </si>
  <si>
    <t>LVL-004-EOMKOM</t>
  </si>
  <si>
    <t>Executive Officer Marketing Komunikasi</t>
  </si>
  <si>
    <t>LVL-005-SOMDS</t>
  </si>
  <si>
    <t xml:space="preserve">Senior Officer Marketing Design &amp; Strategi </t>
  </si>
  <si>
    <t>LVL-006-STMDS</t>
  </si>
  <si>
    <t>Staff Marketing Design &amp; Strategi</t>
  </si>
  <si>
    <t>LVL-005-SOPBM</t>
  </si>
  <si>
    <t>Senior Officer Pendukung Bisnis Marketing</t>
  </si>
  <si>
    <t>LVL-006-STPBM</t>
  </si>
  <si>
    <t>Staff Pendukung Bisnis Marketing</t>
  </si>
  <si>
    <t>LVL-004-EOPPP</t>
  </si>
  <si>
    <t xml:space="preserve">Executive Officer Pengembangan Produk Pendanaan </t>
  </si>
  <si>
    <t>LVL-005-SOPNGP</t>
  </si>
  <si>
    <t>Senior Officer Pengembangan Produk</t>
  </si>
  <si>
    <t>LVL-006-STPPD</t>
  </si>
  <si>
    <t>Staff Pengembangan Produk</t>
  </si>
  <si>
    <t>LVL-003-DDDBIT</t>
  </si>
  <si>
    <t xml:space="preserve">Deputi Direktur Digital Banking &amp; IT </t>
  </si>
  <si>
    <t>LVL-004-EODBNG</t>
  </si>
  <si>
    <t xml:space="preserve">Executive Officer Digital Banking </t>
  </si>
  <si>
    <t>LVL-005-SODGB</t>
  </si>
  <si>
    <t>Senior Officer Digital Banking</t>
  </si>
  <si>
    <t>LVL-006-STDGB</t>
  </si>
  <si>
    <t>Staff Digital Banking</t>
  </si>
  <si>
    <t>LVL-004-EOISDS</t>
  </si>
  <si>
    <t xml:space="preserve">Executive Officer IT Security &amp; Siskon </t>
  </si>
  <si>
    <t>LVL-005-SOITS</t>
  </si>
  <si>
    <t xml:space="preserve">Senior Officer IT Security </t>
  </si>
  <si>
    <t>LVL-006-STITSCB</t>
  </si>
  <si>
    <t xml:space="preserve">Staff IT Security </t>
  </si>
  <si>
    <t>LVL-005-SOQAA</t>
  </si>
  <si>
    <t>Senior Officer QA</t>
  </si>
  <si>
    <t>LVL-006-STQASB</t>
  </si>
  <si>
    <t>Staff QA</t>
  </si>
  <si>
    <t>LVL-005-SOSKDL</t>
  </si>
  <si>
    <t>Senior Officer Sistem Kontrol &amp; Library</t>
  </si>
  <si>
    <t>LVL-006-STSKLB</t>
  </si>
  <si>
    <t>Staff Sistem Kontrol &amp; Library</t>
  </si>
  <si>
    <t>LVL-004-EOMSVM</t>
  </si>
  <si>
    <t xml:space="preserve">Executive Officer Manaj SI &amp; Vendor Management  </t>
  </si>
  <si>
    <t>LVL-005-SOVMNG</t>
  </si>
  <si>
    <t>Senior Officer Vendor Management</t>
  </si>
  <si>
    <t>LVL-006-SVMNG</t>
  </si>
  <si>
    <t>Staff Vendor Management</t>
  </si>
  <si>
    <t>LVL-005-SOHDWR</t>
  </si>
  <si>
    <t>Senior Officer Hardware</t>
  </si>
  <si>
    <t>LVL-006-STHRDW</t>
  </si>
  <si>
    <t xml:space="preserve">Staff Hardware </t>
  </si>
  <si>
    <t>LVL-005-SOMIS</t>
  </si>
  <si>
    <t>Senior Officer MIS</t>
  </si>
  <si>
    <t>LVL-006-STMISB</t>
  </si>
  <si>
    <t>Staff MIS</t>
  </si>
  <si>
    <t>Corporate Position Before</t>
  </si>
  <si>
    <t>Corporate Position Name Before</t>
  </si>
  <si>
    <t>Corporate Position</t>
  </si>
  <si>
    <t>002959</t>
  </si>
  <si>
    <t>002960</t>
  </si>
  <si>
    <t>002990</t>
  </si>
  <si>
    <t>002993</t>
  </si>
  <si>
    <t>003006</t>
  </si>
  <si>
    <t>003013</t>
  </si>
  <si>
    <t>003023</t>
  </si>
  <si>
    <t>003025</t>
  </si>
  <si>
    <t>003043</t>
  </si>
  <si>
    <t>003053</t>
  </si>
  <si>
    <t>003075</t>
  </si>
  <si>
    <t>003077</t>
  </si>
  <si>
    <t>003079</t>
  </si>
  <si>
    <t>003084</t>
  </si>
  <si>
    <t>003086</t>
  </si>
  <si>
    <t>003098</t>
  </si>
  <si>
    <t>003104</t>
  </si>
  <si>
    <t>003105</t>
  </si>
  <si>
    <t>003113</t>
  </si>
  <si>
    <t>003122</t>
  </si>
  <si>
    <t>003123</t>
  </si>
  <si>
    <t>003131</t>
  </si>
  <si>
    <t>003138</t>
  </si>
  <si>
    <t>003158</t>
  </si>
  <si>
    <t>003159</t>
  </si>
  <si>
    <t>003172</t>
  </si>
  <si>
    <t>003173</t>
  </si>
  <si>
    <t>003174</t>
  </si>
  <si>
    <t>003177</t>
  </si>
  <si>
    <t>003180</t>
  </si>
  <si>
    <t>003184</t>
  </si>
  <si>
    <t>003185</t>
  </si>
  <si>
    <t>003187</t>
  </si>
  <si>
    <t>003189</t>
  </si>
  <si>
    <t>003199</t>
  </si>
  <si>
    <t>003205</t>
  </si>
  <si>
    <t>003207</t>
  </si>
  <si>
    <t>003220</t>
  </si>
  <si>
    <t>003221</t>
  </si>
  <si>
    <t>003230</t>
  </si>
  <si>
    <t>003236</t>
  </si>
  <si>
    <t>003244</t>
  </si>
  <si>
    <t>003246</t>
  </si>
  <si>
    <t>003253</t>
  </si>
  <si>
    <t>003262</t>
  </si>
  <si>
    <t>003263</t>
  </si>
  <si>
    <t>003269</t>
  </si>
  <si>
    <t>003278</t>
  </si>
  <si>
    <t>003281</t>
  </si>
  <si>
    <t>003282</t>
  </si>
  <si>
    <t>003289</t>
  </si>
  <si>
    <t>003291</t>
  </si>
  <si>
    <t>003312</t>
  </si>
  <si>
    <t>003325</t>
  </si>
  <si>
    <t>013320</t>
  </si>
  <si>
    <t>013338</t>
  </si>
  <si>
    <t>013357</t>
  </si>
  <si>
    <t>013361</t>
  </si>
  <si>
    <t>013368</t>
  </si>
  <si>
    <t>013391</t>
  </si>
  <si>
    <t>013395</t>
  </si>
  <si>
    <t>013400</t>
  </si>
  <si>
    <t>013405</t>
  </si>
  <si>
    <t>013408</t>
  </si>
  <si>
    <t>013413</t>
  </si>
  <si>
    <t>013414</t>
  </si>
  <si>
    <t>013418</t>
  </si>
  <si>
    <t>013438</t>
  </si>
  <si>
    <t>013439</t>
  </si>
  <si>
    <t>013442</t>
  </si>
  <si>
    <t>013446</t>
  </si>
  <si>
    <t>013449</t>
  </si>
  <si>
    <t>013450</t>
  </si>
  <si>
    <t>013454</t>
  </si>
  <si>
    <t>013455</t>
  </si>
  <si>
    <t>013465</t>
  </si>
  <si>
    <t>013480</t>
  </si>
  <si>
    <t>013488</t>
  </si>
  <si>
    <t>013495</t>
  </si>
  <si>
    <t>013496</t>
  </si>
  <si>
    <t>013511</t>
  </si>
  <si>
    <t>013520</t>
  </si>
  <si>
    <t>013522</t>
  </si>
  <si>
    <t>013524</t>
  </si>
  <si>
    <t>013527</t>
  </si>
  <si>
    <t>013538</t>
  </si>
  <si>
    <t>013551</t>
  </si>
  <si>
    <t>013559</t>
  </si>
  <si>
    <t>013561</t>
  </si>
  <si>
    <t>013567</t>
  </si>
  <si>
    <t>013570</t>
  </si>
  <si>
    <t>013576</t>
  </si>
  <si>
    <t>013584</t>
  </si>
  <si>
    <t>013603</t>
  </si>
  <si>
    <t>013606</t>
  </si>
  <si>
    <t>013608</t>
  </si>
  <si>
    <t>013614</t>
  </si>
  <si>
    <t>013615</t>
  </si>
  <si>
    <t>013616</t>
  </si>
  <si>
    <t>013624</t>
  </si>
  <si>
    <t>013625</t>
  </si>
  <si>
    <t>013631</t>
  </si>
  <si>
    <t>013642</t>
  </si>
  <si>
    <t>013643</t>
  </si>
  <si>
    <t>013647</t>
  </si>
  <si>
    <t>013673</t>
  </si>
  <si>
    <t>013674</t>
  </si>
  <si>
    <t>013680</t>
  </si>
  <si>
    <t>023691</t>
  </si>
  <si>
    <t>023699</t>
  </si>
  <si>
    <t>023705</t>
  </si>
  <si>
    <t>023709</t>
  </si>
  <si>
    <t>023718</t>
  </si>
  <si>
    <t>023730</t>
  </si>
  <si>
    <t>023734</t>
  </si>
  <si>
    <t>023739</t>
  </si>
  <si>
    <t>023754</t>
  </si>
  <si>
    <t>023755</t>
  </si>
  <si>
    <t>023759</t>
  </si>
  <si>
    <t>023766</t>
  </si>
  <si>
    <t>023772</t>
  </si>
  <si>
    <t>023783</t>
  </si>
  <si>
    <t>023789</t>
  </si>
  <si>
    <t>023794</t>
  </si>
  <si>
    <t>023796</t>
  </si>
  <si>
    <t>023799</t>
  </si>
  <si>
    <t>023815</t>
  </si>
  <si>
    <t>023821</t>
  </si>
  <si>
    <t>023831</t>
  </si>
  <si>
    <t>023834</t>
  </si>
  <si>
    <t>023841</t>
  </si>
  <si>
    <t>023848</t>
  </si>
  <si>
    <t>023851</t>
  </si>
  <si>
    <t>023857</t>
  </si>
  <si>
    <t>023874</t>
  </si>
  <si>
    <t>023894</t>
  </si>
  <si>
    <t>023895</t>
  </si>
  <si>
    <t>023899</t>
  </si>
  <si>
    <t>023907</t>
  </si>
  <si>
    <t>023915</t>
  </si>
  <si>
    <t>023921</t>
  </si>
  <si>
    <t>023924</t>
  </si>
  <si>
    <t>023925</t>
  </si>
  <si>
    <t>023929</t>
  </si>
  <si>
    <t>023933</t>
  </si>
  <si>
    <t>023935</t>
  </si>
  <si>
    <t>023945</t>
  </si>
  <si>
    <t>023982</t>
  </si>
  <si>
    <t>023983</t>
  </si>
  <si>
    <t>023984</t>
  </si>
  <si>
    <t>023990</t>
  </si>
  <si>
    <t>023992</t>
  </si>
  <si>
    <t>034016</t>
  </si>
  <si>
    <t>034023</t>
  </si>
  <si>
    <t>034026</t>
  </si>
  <si>
    <t>034027</t>
  </si>
  <si>
    <t>034028</t>
  </si>
  <si>
    <t>034032</t>
  </si>
  <si>
    <t>034034</t>
  </si>
  <si>
    <t>034040</t>
  </si>
  <si>
    <t>034042</t>
  </si>
  <si>
    <t>034049</t>
  </si>
  <si>
    <t>034079</t>
  </si>
  <si>
    <t>034095</t>
  </si>
  <si>
    <t>034106</t>
  </si>
  <si>
    <t>034113</t>
  </si>
  <si>
    <t>034117</t>
  </si>
  <si>
    <t>034124</t>
  </si>
  <si>
    <t>034125</t>
  </si>
  <si>
    <t>034129</t>
  </si>
  <si>
    <t>034138</t>
  </si>
  <si>
    <t>034142</t>
  </si>
  <si>
    <t>034150</t>
  </si>
  <si>
    <t>034157</t>
  </si>
  <si>
    <t>034162</t>
  </si>
  <si>
    <t>034177</t>
  </si>
  <si>
    <t>034187</t>
  </si>
  <si>
    <t>034188</t>
  </si>
  <si>
    <t>034205</t>
  </si>
  <si>
    <t>034222</t>
  </si>
  <si>
    <t>034231</t>
  </si>
  <si>
    <t>034240</t>
  </si>
  <si>
    <t>034241</t>
  </si>
  <si>
    <t>034242</t>
  </si>
  <si>
    <t>034246</t>
  </si>
  <si>
    <t>034248</t>
  </si>
  <si>
    <t>034259</t>
  </si>
  <si>
    <t>034273</t>
  </si>
  <si>
    <t>034275</t>
  </si>
  <si>
    <t>034276</t>
  </si>
  <si>
    <t>034281</t>
  </si>
  <si>
    <t>034286</t>
  </si>
  <si>
    <t>034287</t>
  </si>
  <si>
    <t>034289</t>
  </si>
  <si>
    <t>034291</t>
  </si>
  <si>
    <t>034296</t>
  </si>
  <si>
    <t>044303</t>
  </si>
  <si>
    <t>044309</t>
  </si>
  <si>
    <t>044315</t>
  </si>
  <si>
    <t>044318</t>
  </si>
  <si>
    <t>044322</t>
  </si>
  <si>
    <t>044323</t>
  </si>
  <si>
    <t>044333</t>
  </si>
  <si>
    <t>044336</t>
  </si>
  <si>
    <t>044339</t>
  </si>
  <si>
    <t>044346</t>
  </si>
  <si>
    <t>044347</t>
  </si>
  <si>
    <t>044363</t>
  </si>
  <si>
    <t>044373</t>
  </si>
  <si>
    <t>044378</t>
  </si>
  <si>
    <t>044403</t>
  </si>
  <si>
    <t>044405</t>
  </si>
  <si>
    <t>044418</t>
  </si>
  <si>
    <t>044429</t>
  </si>
  <si>
    <t>044433</t>
  </si>
  <si>
    <t>044436</t>
  </si>
  <si>
    <t>044442</t>
  </si>
  <si>
    <t>044447</t>
  </si>
  <si>
    <t>044472</t>
  </si>
  <si>
    <t>044475</t>
  </si>
  <si>
    <t>044476</t>
  </si>
  <si>
    <t>044478</t>
  </si>
  <si>
    <t>044490</t>
  </si>
  <si>
    <t>044493</t>
  </si>
  <si>
    <t>044494</t>
  </si>
  <si>
    <t>044495</t>
  </si>
  <si>
    <t>044501</t>
  </si>
  <si>
    <t>044503</t>
  </si>
  <si>
    <t>044506</t>
  </si>
  <si>
    <t>044507</t>
  </si>
  <si>
    <t>044510</t>
  </si>
  <si>
    <t>044511</t>
  </si>
  <si>
    <t>044515</t>
  </si>
  <si>
    <t>044519</t>
  </si>
  <si>
    <t>044522</t>
  </si>
  <si>
    <t>044524</t>
  </si>
  <si>
    <t>044525</t>
  </si>
  <si>
    <t>044530</t>
  </si>
  <si>
    <t>044538</t>
  </si>
  <si>
    <t>044540</t>
  </si>
  <si>
    <t>044547</t>
  </si>
  <si>
    <t>044557</t>
  </si>
  <si>
    <t>044582</t>
  </si>
  <si>
    <t>044584</t>
  </si>
  <si>
    <t>044586</t>
  </si>
  <si>
    <t>044587</t>
  </si>
  <si>
    <t>044591</t>
  </si>
  <si>
    <t>044595</t>
  </si>
  <si>
    <t>044609</t>
  </si>
  <si>
    <t>044610</t>
  </si>
  <si>
    <t>054622</t>
  </si>
  <si>
    <t>054634</t>
  </si>
  <si>
    <t>054636</t>
  </si>
  <si>
    <t>054641</t>
  </si>
  <si>
    <t>054648</t>
  </si>
  <si>
    <t>054654</t>
  </si>
  <si>
    <t>054657</t>
  </si>
  <si>
    <t>054662</t>
  </si>
  <si>
    <t>054666</t>
  </si>
  <si>
    <t>054673</t>
  </si>
  <si>
    <t>054704</t>
  </si>
  <si>
    <t>054718</t>
  </si>
  <si>
    <t>054720</t>
  </si>
  <si>
    <t>054731</t>
  </si>
  <si>
    <t>054734</t>
  </si>
  <si>
    <t>054735</t>
  </si>
  <si>
    <t>054737</t>
  </si>
  <si>
    <t>054744</t>
  </si>
  <si>
    <t>054754</t>
  </si>
  <si>
    <t>054772</t>
  </si>
  <si>
    <t>054779</t>
  </si>
  <si>
    <t>054780</t>
  </si>
  <si>
    <t>054788</t>
  </si>
  <si>
    <t>054789</t>
  </si>
  <si>
    <t>054801</t>
  </si>
  <si>
    <t>054802</t>
  </si>
  <si>
    <t>054807</t>
  </si>
  <si>
    <t>054818</t>
  </si>
  <si>
    <t>054822</t>
  </si>
  <si>
    <t>054824</t>
  </si>
  <si>
    <t>054831</t>
  </si>
  <si>
    <t>054835</t>
  </si>
  <si>
    <t>054836</t>
  </si>
  <si>
    <t>054848</t>
  </si>
  <si>
    <t>054854</t>
  </si>
  <si>
    <t>054857</t>
  </si>
  <si>
    <t>054868</t>
  </si>
  <si>
    <t>054871</t>
  </si>
  <si>
    <t>054873</t>
  </si>
  <si>
    <t>054875</t>
  </si>
  <si>
    <t>054879</t>
  </si>
  <si>
    <t>054892</t>
  </si>
  <si>
    <t>054893</t>
  </si>
  <si>
    <t>054903</t>
  </si>
  <si>
    <t>054909</t>
  </si>
  <si>
    <t>054917</t>
  </si>
  <si>
    <t>054926</t>
  </si>
  <si>
    <t>064939</t>
  </si>
  <si>
    <t>064947</t>
  </si>
  <si>
    <t>064953</t>
  </si>
  <si>
    <t>064954</t>
  </si>
  <si>
    <t>064955</t>
  </si>
  <si>
    <t>064956</t>
  </si>
  <si>
    <t>064972</t>
  </si>
  <si>
    <t>064980</t>
  </si>
  <si>
    <t>064987</t>
  </si>
  <si>
    <t>064991</t>
  </si>
  <si>
    <t>065000</t>
  </si>
  <si>
    <t>065004</t>
  </si>
  <si>
    <t>065009</t>
  </si>
  <si>
    <t>065014</t>
  </si>
  <si>
    <t>065022</t>
  </si>
  <si>
    <t>065030</t>
  </si>
  <si>
    <t>065040</t>
  </si>
  <si>
    <t>065048</t>
  </si>
  <si>
    <t>065053</t>
  </si>
  <si>
    <t>065054</t>
  </si>
  <si>
    <t>065068</t>
  </si>
  <si>
    <t>065073</t>
  </si>
  <si>
    <t>065075</t>
  </si>
  <si>
    <t>065084</t>
  </si>
  <si>
    <t>065088</t>
  </si>
  <si>
    <t>065094</t>
  </si>
  <si>
    <t>065098</t>
  </si>
  <si>
    <t>065115</t>
  </si>
  <si>
    <t>065147</t>
  </si>
  <si>
    <t>065149</t>
  </si>
  <si>
    <t>065174</t>
  </si>
  <si>
    <t>065178</t>
  </si>
  <si>
    <t>075190</t>
  </si>
  <si>
    <t>075197</t>
  </si>
  <si>
    <t>075199</t>
  </si>
  <si>
    <t>075217</t>
  </si>
  <si>
    <t>075219</t>
  </si>
  <si>
    <t>075225</t>
  </si>
  <si>
    <t>075243</t>
  </si>
  <si>
    <t>075244</t>
  </si>
  <si>
    <t>075247</t>
  </si>
  <si>
    <t>075258</t>
  </si>
  <si>
    <t>075270</t>
  </si>
  <si>
    <t>075272</t>
  </si>
  <si>
    <t>075285</t>
  </si>
  <si>
    <t>075292</t>
  </si>
  <si>
    <t>075295</t>
  </si>
  <si>
    <t>075300</t>
  </si>
  <si>
    <t>075304</t>
  </si>
  <si>
    <t>075306</t>
  </si>
  <si>
    <t>075307</t>
  </si>
  <si>
    <t>075309</t>
  </si>
  <si>
    <t>075325</t>
  </si>
  <si>
    <t>075332</t>
  </si>
  <si>
    <t>075339</t>
  </si>
  <si>
    <t>075343</t>
  </si>
  <si>
    <t>075347</t>
  </si>
  <si>
    <t>075350</t>
  </si>
  <si>
    <t>075351</t>
  </si>
  <si>
    <t>075360</t>
  </si>
  <si>
    <t>085365</t>
  </si>
  <si>
    <t>085371</t>
  </si>
  <si>
    <t>085387</t>
  </si>
  <si>
    <t>085405</t>
  </si>
  <si>
    <t>085416</t>
  </si>
  <si>
    <t>085420</t>
  </si>
  <si>
    <t>085423</t>
  </si>
  <si>
    <t>085425</t>
  </si>
  <si>
    <t>085439</t>
  </si>
  <si>
    <t>085441</t>
  </si>
  <si>
    <t>085444</t>
  </si>
  <si>
    <t>085448</t>
  </si>
  <si>
    <t>085451</t>
  </si>
  <si>
    <t>085460</t>
  </si>
  <si>
    <t>085464</t>
  </si>
  <si>
    <t>085469</t>
  </si>
  <si>
    <t>085488</t>
  </si>
  <si>
    <t>085514</t>
  </si>
  <si>
    <t>085530</t>
  </si>
  <si>
    <t>085535</t>
  </si>
  <si>
    <t>085540</t>
  </si>
  <si>
    <t>085543</t>
  </si>
  <si>
    <t>085553</t>
  </si>
  <si>
    <t>085557</t>
  </si>
  <si>
    <t>085561</t>
  </si>
  <si>
    <t>085564</t>
  </si>
  <si>
    <t>085568</t>
  </si>
  <si>
    <t>085569</t>
  </si>
  <si>
    <t>085576</t>
  </si>
  <si>
    <t>095586</t>
  </si>
  <si>
    <t>095588</t>
  </si>
  <si>
    <t>095589</t>
  </si>
  <si>
    <t>095603</t>
  </si>
  <si>
    <t>095607</t>
  </si>
  <si>
    <t>095617</t>
  </si>
  <si>
    <t>095631</t>
  </si>
  <si>
    <t>095649</t>
  </si>
  <si>
    <t>095653</t>
  </si>
  <si>
    <t>095658</t>
  </si>
  <si>
    <t>095679</t>
  </si>
  <si>
    <t>095686</t>
  </si>
  <si>
    <t>095699</t>
  </si>
  <si>
    <t>095717</t>
  </si>
  <si>
    <t>095718</t>
  </si>
  <si>
    <t>095721</t>
  </si>
  <si>
    <t>095728</t>
  </si>
  <si>
    <t>095732</t>
  </si>
  <si>
    <t>095742</t>
  </si>
  <si>
    <t>095745</t>
  </si>
  <si>
    <t>095746</t>
  </si>
  <si>
    <t>095748</t>
  </si>
  <si>
    <t>095757</t>
  </si>
  <si>
    <t>095758</t>
  </si>
  <si>
    <t>095759</t>
  </si>
  <si>
    <t>095766</t>
  </si>
  <si>
    <t>095768</t>
  </si>
  <si>
    <t>095773</t>
  </si>
  <si>
    <t>095774</t>
  </si>
  <si>
    <t>095787</t>
  </si>
  <si>
    <t>095788</t>
  </si>
  <si>
    <t>095795</t>
  </si>
  <si>
    <t>095796</t>
  </si>
  <si>
    <t>095806</t>
  </si>
  <si>
    <t>095815</t>
  </si>
  <si>
    <t>095833</t>
  </si>
  <si>
    <t>095842</t>
  </si>
  <si>
    <t>095846</t>
  </si>
  <si>
    <t>105851</t>
  </si>
  <si>
    <t>105857</t>
  </si>
  <si>
    <t>105866</t>
  </si>
  <si>
    <t>105867</t>
  </si>
  <si>
    <t>105890</t>
  </si>
  <si>
    <t>105915</t>
  </si>
  <si>
    <t>105920</t>
  </si>
  <si>
    <t>105923</t>
  </si>
  <si>
    <t>105940</t>
  </si>
  <si>
    <t>105949</t>
  </si>
  <si>
    <t>105952</t>
  </si>
  <si>
    <t>105958</t>
  </si>
  <si>
    <t>105962</t>
  </si>
  <si>
    <t>105969</t>
  </si>
  <si>
    <t>105974</t>
  </si>
  <si>
    <t>105983</t>
  </si>
  <si>
    <t>105985</t>
  </si>
  <si>
    <t>106000</t>
  </si>
  <si>
    <t>106013</t>
  </si>
  <si>
    <t>106016</t>
  </si>
  <si>
    <t>106021</t>
  </si>
  <si>
    <t>106028</t>
  </si>
  <si>
    <t>106040</t>
  </si>
  <si>
    <t>106044</t>
  </si>
  <si>
    <t>106047</t>
  </si>
  <si>
    <t>106048</t>
  </si>
  <si>
    <t>106053</t>
  </si>
  <si>
    <t>106068</t>
  </si>
  <si>
    <t>106076</t>
  </si>
  <si>
    <t>106079</t>
  </si>
  <si>
    <t>106087</t>
  </si>
  <si>
    <t>106089</t>
  </si>
  <si>
    <t>106096</t>
  </si>
  <si>
    <t>106097</t>
  </si>
  <si>
    <t>106098</t>
  </si>
  <si>
    <t>106099</t>
  </si>
  <si>
    <t>106101</t>
  </si>
  <si>
    <t>106119</t>
  </si>
  <si>
    <t>106124</t>
  </si>
  <si>
    <t>106135</t>
  </si>
  <si>
    <t>106140</t>
  </si>
  <si>
    <t>106152</t>
  </si>
  <si>
    <t>106155</t>
  </si>
  <si>
    <t>106163</t>
  </si>
  <si>
    <t>106172</t>
  </si>
  <si>
    <t>116218</t>
  </si>
  <si>
    <t>116229</t>
  </si>
  <si>
    <t>116245</t>
  </si>
  <si>
    <t>116255</t>
  </si>
  <si>
    <t>116266</t>
  </si>
  <si>
    <t>116268</t>
  </si>
  <si>
    <t>116297</t>
  </si>
  <si>
    <t>116299</t>
  </si>
  <si>
    <t>116314</t>
  </si>
  <si>
    <t>116333</t>
  </si>
  <si>
    <t>116338</t>
  </si>
  <si>
    <t>116364</t>
  </si>
  <si>
    <t>116368</t>
  </si>
  <si>
    <t>116375</t>
  </si>
  <si>
    <t>116377</t>
  </si>
  <si>
    <t>116387</t>
  </si>
  <si>
    <t>116389</t>
  </si>
  <si>
    <t>116397</t>
  </si>
  <si>
    <t>116399</t>
  </si>
  <si>
    <t>116403</t>
  </si>
  <si>
    <t>116407</t>
  </si>
  <si>
    <t>116409</t>
  </si>
  <si>
    <t>116416</t>
  </si>
  <si>
    <t>116436</t>
  </si>
  <si>
    <t>116440</t>
  </si>
  <si>
    <t>116452</t>
  </si>
  <si>
    <t>116455</t>
  </si>
  <si>
    <t>116460</t>
  </si>
  <si>
    <t>116472</t>
  </si>
  <si>
    <t>116478</t>
  </si>
  <si>
    <t>116481</t>
  </si>
  <si>
    <t>116483</t>
  </si>
  <si>
    <t>116485</t>
  </si>
  <si>
    <t>116486</t>
  </si>
  <si>
    <t>116493</t>
  </si>
  <si>
    <t>116497</t>
  </si>
  <si>
    <t>116509</t>
  </si>
  <si>
    <t>116520</t>
  </si>
  <si>
    <t>116524</t>
  </si>
  <si>
    <t>116529</t>
  </si>
  <si>
    <t>116539</t>
  </si>
  <si>
    <t>116545</t>
  </si>
  <si>
    <t>116548</t>
  </si>
  <si>
    <t>116561</t>
  </si>
  <si>
    <t>116568</t>
  </si>
  <si>
    <t>116569</t>
  </si>
  <si>
    <t>126574</t>
  </si>
  <si>
    <t>126575</t>
  </si>
  <si>
    <t>126582</t>
  </si>
  <si>
    <t>126587</t>
  </si>
  <si>
    <t>126592</t>
  </si>
  <si>
    <t>126595</t>
  </si>
  <si>
    <t>126609</t>
  </si>
  <si>
    <t>126610</t>
  </si>
  <si>
    <t>126614</t>
  </si>
  <si>
    <t>126619</t>
  </si>
  <si>
    <t>126621</t>
  </si>
  <si>
    <t>126624</t>
  </si>
  <si>
    <t>126648</t>
  </si>
  <si>
    <t>126651</t>
  </si>
  <si>
    <t>126654</t>
  </si>
  <si>
    <t>126662</t>
  </si>
  <si>
    <t>126666</t>
  </si>
  <si>
    <t>126676</t>
  </si>
  <si>
    <t>126707</t>
  </si>
  <si>
    <t>126708</t>
  </si>
  <si>
    <t>126721</t>
  </si>
  <si>
    <t>126725</t>
  </si>
  <si>
    <t>126726</t>
  </si>
  <si>
    <t>126728</t>
  </si>
  <si>
    <t>126729</t>
  </si>
  <si>
    <t>126734</t>
  </si>
  <si>
    <t>126740</t>
  </si>
  <si>
    <t>126743</t>
  </si>
  <si>
    <t>126744</t>
  </si>
  <si>
    <t>126745</t>
  </si>
  <si>
    <t>126747</t>
  </si>
  <si>
    <t>126767</t>
  </si>
  <si>
    <t>126772</t>
  </si>
  <si>
    <t>126776</t>
  </si>
  <si>
    <t>126777</t>
  </si>
  <si>
    <t>126783</t>
  </si>
  <si>
    <t>126784</t>
  </si>
  <si>
    <t>126786</t>
  </si>
  <si>
    <t>126816</t>
  </si>
  <si>
    <t>126829</t>
  </si>
  <si>
    <t>126853</t>
  </si>
  <si>
    <t>126858</t>
  </si>
  <si>
    <t>126871</t>
  </si>
  <si>
    <t>126878</t>
  </si>
  <si>
    <t>126879</t>
  </si>
  <si>
    <t>126881</t>
  </si>
  <si>
    <t>126883</t>
  </si>
  <si>
    <t>126894</t>
  </si>
  <si>
    <t>126908</t>
  </si>
  <si>
    <t>126909</t>
  </si>
  <si>
    <t>126915</t>
  </si>
  <si>
    <t>126929</t>
  </si>
  <si>
    <t>126945</t>
  </si>
  <si>
    <t>126950</t>
  </si>
  <si>
    <t>126952</t>
  </si>
  <si>
    <t>126979</t>
  </si>
  <si>
    <t>137024</t>
  </si>
  <si>
    <t>137025</t>
  </si>
  <si>
    <t>137034</t>
  </si>
  <si>
    <t>137045</t>
  </si>
  <si>
    <t>137048</t>
  </si>
  <si>
    <t>137049</t>
  </si>
  <si>
    <t>137055</t>
  </si>
  <si>
    <t>137066</t>
  </si>
  <si>
    <t>137069</t>
  </si>
  <si>
    <t>137087</t>
  </si>
  <si>
    <t>137098</t>
  </si>
  <si>
    <t>137099</t>
  </si>
  <si>
    <t>137101</t>
  </si>
  <si>
    <t>137103</t>
  </si>
  <si>
    <t>137106</t>
  </si>
  <si>
    <t>137107</t>
  </si>
  <si>
    <t>137115</t>
  </si>
  <si>
    <t>137121</t>
  </si>
  <si>
    <t>137129</t>
  </si>
  <si>
    <t>137133</t>
  </si>
  <si>
    <t>137135</t>
  </si>
  <si>
    <t>137141</t>
  </si>
  <si>
    <t>137143</t>
  </si>
  <si>
    <t>137146</t>
  </si>
  <si>
    <t>137151</t>
  </si>
  <si>
    <t>137165</t>
  </si>
  <si>
    <t>137176</t>
  </si>
  <si>
    <t>137191</t>
  </si>
  <si>
    <t>137192</t>
  </si>
  <si>
    <t>137193</t>
  </si>
  <si>
    <t>137194</t>
  </si>
  <si>
    <t>137197</t>
  </si>
  <si>
    <t>137201</t>
  </si>
  <si>
    <t>137210</t>
  </si>
  <si>
    <t>137213</t>
  </si>
  <si>
    <t>137223</t>
  </si>
  <si>
    <t>137227</t>
  </si>
  <si>
    <t>137229</t>
  </si>
  <si>
    <t>137230</t>
  </si>
  <si>
    <t>137232</t>
  </si>
  <si>
    <t>137233</t>
  </si>
  <si>
    <t>137252</t>
  </si>
  <si>
    <t>137267</t>
  </si>
  <si>
    <t>137268</t>
  </si>
  <si>
    <t>137280</t>
  </si>
  <si>
    <t>137285</t>
  </si>
  <si>
    <t>137290</t>
  </si>
  <si>
    <t>137308</t>
  </si>
  <si>
    <t>137313</t>
  </si>
  <si>
    <t>137330</t>
  </si>
  <si>
    <t>137333</t>
  </si>
  <si>
    <t>137334</t>
  </si>
  <si>
    <t>137336</t>
  </si>
  <si>
    <t>137343</t>
  </si>
  <si>
    <t>137351</t>
  </si>
  <si>
    <t>137362</t>
  </si>
  <si>
    <t>137394</t>
  </si>
  <si>
    <t>137398</t>
  </si>
  <si>
    <t>137404</t>
  </si>
  <si>
    <t>137410</t>
  </si>
  <si>
    <t>137415</t>
  </si>
  <si>
    <t>137424</t>
  </si>
  <si>
    <t>137433</t>
  </si>
  <si>
    <t>137434</t>
  </si>
  <si>
    <t>137436</t>
  </si>
  <si>
    <t>137454</t>
  </si>
  <si>
    <t>137464</t>
  </si>
  <si>
    <t>137465</t>
  </si>
  <si>
    <t>137474</t>
  </si>
  <si>
    <t>137483</t>
  </si>
  <si>
    <t>137485</t>
  </si>
  <si>
    <t>137503</t>
  </si>
  <si>
    <t>137515</t>
  </si>
  <si>
    <t>137517</t>
  </si>
  <si>
    <t>137526</t>
  </si>
  <si>
    <t>137534</t>
  </si>
  <si>
    <t>137535</t>
  </si>
  <si>
    <t>137545</t>
  </si>
  <si>
    <t>147552</t>
  </si>
  <si>
    <t>147554</t>
  </si>
  <si>
    <t>147566</t>
  </si>
  <si>
    <t>147594</t>
  </si>
  <si>
    <t>147606</t>
  </si>
  <si>
    <t>147610</t>
  </si>
  <si>
    <t>147613</t>
  </si>
  <si>
    <t>147621</t>
  </si>
  <si>
    <t>147633</t>
  </si>
  <si>
    <t>147635</t>
  </si>
  <si>
    <t>147637</t>
  </si>
  <si>
    <t>147640</t>
  </si>
  <si>
    <t>147647</t>
  </si>
  <si>
    <t>147673</t>
  </si>
  <si>
    <t>147675</t>
  </si>
  <si>
    <t>147685</t>
  </si>
  <si>
    <t>147691</t>
  </si>
  <si>
    <t>147697</t>
  </si>
  <si>
    <t>147700</t>
  </si>
  <si>
    <t>147705</t>
  </si>
  <si>
    <t>147717</t>
  </si>
  <si>
    <t>147725</t>
  </si>
  <si>
    <t>147742</t>
  </si>
  <si>
    <t>147746</t>
  </si>
  <si>
    <t>147763</t>
  </si>
  <si>
    <t>147768</t>
  </si>
  <si>
    <t>147772</t>
  </si>
  <si>
    <t>147775</t>
  </si>
  <si>
    <t>147796</t>
  </si>
  <si>
    <t>147813</t>
  </si>
  <si>
    <t>147819</t>
  </si>
  <si>
    <t>147830</t>
  </si>
  <si>
    <t>147831</t>
  </si>
  <si>
    <t>147832</t>
  </si>
  <si>
    <t>147833</t>
  </si>
  <si>
    <t>147842</t>
  </si>
  <si>
    <t>147848</t>
  </si>
  <si>
    <t>147858</t>
  </si>
  <si>
    <t>147860</t>
  </si>
  <si>
    <t>147874</t>
  </si>
  <si>
    <t>147876</t>
  </si>
  <si>
    <t>147878</t>
  </si>
  <si>
    <t>147880</t>
  </si>
  <si>
    <t>147887</t>
  </si>
  <si>
    <t>147891</t>
  </si>
  <si>
    <t>147909</t>
  </si>
  <si>
    <t>147912</t>
  </si>
  <si>
    <t>147921</t>
  </si>
  <si>
    <t>147929</t>
  </si>
  <si>
    <t>147938</t>
  </si>
  <si>
    <t>147942</t>
  </si>
  <si>
    <t>147943</t>
  </si>
  <si>
    <t>147946</t>
  </si>
  <si>
    <t>147949</t>
  </si>
  <si>
    <t>147955</t>
  </si>
  <si>
    <t>147988</t>
  </si>
  <si>
    <t>147990</t>
  </si>
  <si>
    <t>147993</t>
  </si>
  <si>
    <t>147995</t>
  </si>
  <si>
    <t>147999</t>
  </si>
  <si>
    <t>148007</t>
  </si>
  <si>
    <t>148028</t>
  </si>
  <si>
    <t>148033</t>
  </si>
  <si>
    <t>148048</t>
  </si>
  <si>
    <t>148079</t>
  </si>
  <si>
    <t>148080</t>
  </si>
  <si>
    <t>148091</t>
  </si>
  <si>
    <t>148104</t>
  </si>
  <si>
    <t>148118</t>
  </si>
  <si>
    <t>148120</t>
  </si>
  <si>
    <t>148123</t>
  </si>
  <si>
    <t>148124</t>
  </si>
  <si>
    <t>148125</t>
  </si>
  <si>
    <t>148136</t>
  </si>
  <si>
    <t>148147</t>
  </si>
  <si>
    <t>148150</t>
  </si>
  <si>
    <t>148153</t>
  </si>
  <si>
    <t>148155</t>
  </si>
  <si>
    <t>148157</t>
  </si>
  <si>
    <t>148179</t>
  </si>
  <si>
    <t>148188</t>
  </si>
  <si>
    <t>148190</t>
  </si>
  <si>
    <t>148194</t>
  </si>
  <si>
    <t>148196</t>
  </si>
  <si>
    <t>148200</t>
  </si>
  <si>
    <t>148203</t>
  </si>
  <si>
    <t>148205</t>
  </si>
  <si>
    <t>148207</t>
  </si>
  <si>
    <t>148212</t>
  </si>
  <si>
    <t>148221</t>
  </si>
  <si>
    <t>148222</t>
  </si>
  <si>
    <t>148225</t>
  </si>
  <si>
    <t>158238</t>
  </si>
  <si>
    <t>158240</t>
  </si>
  <si>
    <t>158248</t>
  </si>
  <si>
    <t>158268</t>
  </si>
  <si>
    <t>158271</t>
  </si>
  <si>
    <t>158275</t>
  </si>
  <si>
    <t>158284</t>
  </si>
  <si>
    <t>158298</t>
  </si>
  <si>
    <t>158301</t>
  </si>
  <si>
    <t>158304</t>
  </si>
  <si>
    <t>158305</t>
  </si>
  <si>
    <t>158312</t>
  </si>
  <si>
    <t>158316</t>
  </si>
  <si>
    <t>158317</t>
  </si>
  <si>
    <t>158324</t>
  </si>
  <si>
    <t>158325</t>
  </si>
  <si>
    <t>158327</t>
  </si>
  <si>
    <t>158343</t>
  </si>
  <si>
    <t>158344</t>
  </si>
  <si>
    <t>158346</t>
  </si>
  <si>
    <t>158350</t>
  </si>
  <si>
    <t>158351</t>
  </si>
  <si>
    <t>158377</t>
  </si>
  <si>
    <t>158381</t>
  </si>
  <si>
    <t>158398</t>
  </si>
  <si>
    <t>158399</t>
  </si>
  <si>
    <t>158407</t>
  </si>
  <si>
    <t>158428</t>
  </si>
  <si>
    <t>158443</t>
  </si>
  <si>
    <t>158447</t>
  </si>
  <si>
    <t>158452</t>
  </si>
  <si>
    <t>158454</t>
  </si>
  <si>
    <t>158460</t>
  </si>
  <si>
    <t>158464</t>
  </si>
  <si>
    <t>158476</t>
  </si>
  <si>
    <t>158502</t>
  </si>
  <si>
    <t>158537</t>
  </si>
  <si>
    <t>158549</t>
  </si>
  <si>
    <t>158565</t>
  </si>
  <si>
    <t>158573</t>
  </si>
  <si>
    <t>158607</t>
  </si>
  <si>
    <t>158616</t>
  </si>
  <si>
    <t>158622</t>
  </si>
  <si>
    <t>158629</t>
  </si>
  <si>
    <t>158638</t>
  </si>
  <si>
    <t>158649</t>
  </si>
  <si>
    <t>158652</t>
  </si>
  <si>
    <t>158654</t>
  </si>
  <si>
    <t>158657</t>
  </si>
  <si>
    <t>158658</t>
  </si>
  <si>
    <t>158679</t>
  </si>
  <si>
    <t>158688</t>
  </si>
  <si>
    <t>158689</t>
  </si>
  <si>
    <t>158694</t>
  </si>
  <si>
    <t>158701</t>
  </si>
  <si>
    <t>158705</t>
  </si>
  <si>
    <t>158709</t>
  </si>
  <si>
    <t>158711</t>
  </si>
  <si>
    <t>158713</t>
  </si>
  <si>
    <t>158716</t>
  </si>
  <si>
    <t>158722</t>
  </si>
  <si>
    <t>158724</t>
  </si>
  <si>
    <t>158736</t>
  </si>
  <si>
    <t>158742</t>
  </si>
  <si>
    <t>158750</t>
  </si>
  <si>
    <t>158761</t>
  </si>
  <si>
    <t>158763</t>
  </si>
  <si>
    <t>158779</t>
  </si>
  <si>
    <t>158786</t>
  </si>
  <si>
    <t>158802</t>
  </si>
  <si>
    <t>158817</t>
  </si>
  <si>
    <t>158829</t>
  </si>
  <si>
    <t>158831</t>
  </si>
  <si>
    <t>158835</t>
  </si>
  <si>
    <t>158842</t>
  </si>
  <si>
    <t>158843</t>
  </si>
  <si>
    <t>158845</t>
  </si>
  <si>
    <t>158849</t>
  </si>
  <si>
    <t>168865</t>
  </si>
  <si>
    <t>168875</t>
  </si>
  <si>
    <t>168890</t>
  </si>
  <si>
    <t>168904</t>
  </si>
  <si>
    <t>168911</t>
  </si>
  <si>
    <t>168922</t>
  </si>
  <si>
    <t>168927</t>
  </si>
  <si>
    <t>168928</t>
  </si>
  <si>
    <t>168932</t>
  </si>
  <si>
    <t>168953</t>
  </si>
  <si>
    <t>168954</t>
  </si>
  <si>
    <t>168957</t>
  </si>
  <si>
    <t>168960</t>
  </si>
  <si>
    <t>168975</t>
  </si>
  <si>
    <t>168977</t>
  </si>
  <si>
    <t>168983</t>
  </si>
  <si>
    <t>168990</t>
  </si>
  <si>
    <t>168993</t>
  </si>
  <si>
    <t>169004</t>
  </si>
  <si>
    <t>169005</t>
  </si>
  <si>
    <t>169006</t>
  </si>
  <si>
    <t>169008</t>
  </si>
  <si>
    <t>169013</t>
  </si>
  <si>
    <t>169015</t>
  </si>
  <si>
    <t>169020</t>
  </si>
  <si>
    <t>169037</t>
  </si>
  <si>
    <t>169047</t>
  </si>
  <si>
    <t>169048</t>
  </si>
  <si>
    <t>169054</t>
  </si>
  <si>
    <t>169057</t>
  </si>
  <si>
    <t>169058</t>
  </si>
  <si>
    <t>169071</t>
  </si>
  <si>
    <t>169072</t>
  </si>
  <si>
    <t>169073</t>
  </si>
  <si>
    <t>169081</t>
  </si>
  <si>
    <t>169088</t>
  </si>
  <si>
    <t>169090</t>
  </si>
  <si>
    <t>169091</t>
  </si>
  <si>
    <t>169092</t>
  </si>
  <si>
    <t>169106</t>
  </si>
  <si>
    <t>169107</t>
  </si>
  <si>
    <t>169112</t>
  </si>
  <si>
    <t>169115</t>
  </si>
  <si>
    <t>169117</t>
  </si>
  <si>
    <t>169124</t>
  </si>
  <si>
    <t>169129</t>
  </si>
  <si>
    <t>169132</t>
  </si>
  <si>
    <t>169136</t>
  </si>
  <si>
    <t>169147</t>
  </si>
  <si>
    <t>169151</t>
  </si>
  <si>
    <t>169162</t>
  </si>
  <si>
    <t>169171</t>
  </si>
  <si>
    <t>169176</t>
  </si>
  <si>
    <t>169177</t>
  </si>
  <si>
    <t>169179</t>
  </si>
  <si>
    <t>169189</t>
  </si>
  <si>
    <t>169192</t>
  </si>
  <si>
    <t>169199</t>
  </si>
  <si>
    <t>169212</t>
  </si>
  <si>
    <t>169214</t>
  </si>
  <si>
    <t>169219</t>
  </si>
  <si>
    <t>169221</t>
  </si>
  <si>
    <t>169223</t>
  </si>
  <si>
    <t>169228</t>
  </si>
  <si>
    <t>169229</t>
  </si>
  <si>
    <t>169234</t>
  </si>
  <si>
    <t>169244</t>
  </si>
  <si>
    <t>169258</t>
  </si>
  <si>
    <t>169264</t>
  </si>
  <si>
    <t>169265</t>
  </si>
  <si>
    <t>169266</t>
  </si>
  <si>
    <t>169267</t>
  </si>
  <si>
    <t>169270</t>
  </si>
  <si>
    <t>169272</t>
  </si>
  <si>
    <t>169275</t>
  </si>
  <si>
    <t>169280</t>
  </si>
  <si>
    <t>169291</t>
  </si>
  <si>
    <t>169293</t>
  </si>
  <si>
    <t>169295</t>
  </si>
  <si>
    <t>169299</t>
  </si>
  <si>
    <t>169328</t>
  </si>
  <si>
    <t>169330</t>
  </si>
  <si>
    <t>169334</t>
  </si>
  <si>
    <t>169336</t>
  </si>
  <si>
    <t>169341</t>
  </si>
  <si>
    <t>169342</t>
  </si>
  <si>
    <t>169350</t>
  </si>
  <si>
    <t>169351</t>
  </si>
  <si>
    <t>169356</t>
  </si>
  <si>
    <t>169360</t>
  </si>
  <si>
    <t>169361</t>
  </si>
  <si>
    <t>169363</t>
  </si>
  <si>
    <t>169364</t>
  </si>
  <si>
    <t>169371</t>
  </si>
  <si>
    <t>169372</t>
  </si>
  <si>
    <t>169374</t>
  </si>
  <si>
    <t>179376</t>
  </si>
  <si>
    <t>179377</t>
  </si>
  <si>
    <t>179379</t>
  </si>
  <si>
    <t>179383</t>
  </si>
  <si>
    <t>179387</t>
  </si>
  <si>
    <t>179393</t>
  </si>
  <si>
    <t>179396</t>
  </si>
  <si>
    <t>179401</t>
  </si>
  <si>
    <t>179404</t>
  </si>
  <si>
    <t>179406</t>
  </si>
  <si>
    <t>179416</t>
  </si>
  <si>
    <t>179417</t>
  </si>
  <si>
    <t>179418</t>
  </si>
  <si>
    <t>179420</t>
  </si>
  <si>
    <t>179421</t>
  </si>
  <si>
    <t>179422</t>
  </si>
  <si>
    <t>179424</t>
  </si>
  <si>
    <t>179425</t>
  </si>
  <si>
    <t>179426</t>
  </si>
  <si>
    <t>179433</t>
  </si>
  <si>
    <t>179435</t>
  </si>
  <si>
    <t>179438</t>
  </si>
  <si>
    <t>179446</t>
  </si>
  <si>
    <t>179447</t>
  </si>
  <si>
    <t>179448</t>
  </si>
  <si>
    <t>179452</t>
  </si>
  <si>
    <t>179453</t>
  </si>
  <si>
    <t>179461</t>
  </si>
  <si>
    <t>179463</t>
  </si>
  <si>
    <t>179482</t>
  </si>
  <si>
    <t>179484</t>
  </si>
  <si>
    <t>179486</t>
  </si>
  <si>
    <t>179492</t>
  </si>
  <si>
    <t>179495</t>
  </si>
  <si>
    <t>179507</t>
  </si>
  <si>
    <t>179520</t>
  </si>
  <si>
    <t>189538</t>
  </si>
  <si>
    <t>189539</t>
  </si>
  <si>
    <t>189553</t>
  </si>
  <si>
    <t>189556</t>
  </si>
  <si>
    <t>189557</t>
  </si>
  <si>
    <t>189563</t>
  </si>
  <si>
    <t>189564</t>
  </si>
  <si>
    <t>189565</t>
  </si>
  <si>
    <t>189566</t>
  </si>
  <si>
    <t>189568</t>
  </si>
  <si>
    <t>189569</t>
  </si>
  <si>
    <t>189571</t>
  </si>
  <si>
    <t>189574</t>
  </si>
  <si>
    <t>189579</t>
  </si>
  <si>
    <t>189581</t>
  </si>
  <si>
    <t>189582</t>
  </si>
  <si>
    <t>189583</t>
  </si>
  <si>
    <t>189586</t>
  </si>
  <si>
    <t>189593</t>
  </si>
  <si>
    <t>189596</t>
  </si>
  <si>
    <t>189598</t>
  </si>
  <si>
    <t>189599</t>
  </si>
  <si>
    <t>189600</t>
  </si>
  <si>
    <t>189601</t>
  </si>
  <si>
    <t>189602</t>
  </si>
  <si>
    <t>189603</t>
  </si>
  <si>
    <t>189606</t>
  </si>
  <si>
    <t>189608</t>
  </si>
  <si>
    <t>189609</t>
  </si>
  <si>
    <t>189613</t>
  </si>
  <si>
    <t>189615</t>
  </si>
  <si>
    <t>189616</t>
  </si>
  <si>
    <t>189617</t>
  </si>
  <si>
    <t>189623</t>
  </si>
  <si>
    <t>189624</t>
  </si>
  <si>
    <t>189626</t>
  </si>
  <si>
    <t>189827</t>
  </si>
  <si>
    <t>189830</t>
  </si>
  <si>
    <t>189831</t>
  </si>
  <si>
    <t>189832</t>
  </si>
  <si>
    <t>189834</t>
  </si>
  <si>
    <t>189835</t>
  </si>
  <si>
    <t>189839</t>
  </si>
  <si>
    <t>189840</t>
  </si>
  <si>
    <t>189841</t>
  </si>
  <si>
    <t>189842</t>
  </si>
  <si>
    <t>189844</t>
  </si>
  <si>
    <t>189847</t>
  </si>
  <si>
    <t>189848</t>
  </si>
  <si>
    <t>189850</t>
  </si>
  <si>
    <t>189852</t>
  </si>
  <si>
    <t>189854</t>
  </si>
  <si>
    <t>189857</t>
  </si>
  <si>
    <t>189861</t>
  </si>
  <si>
    <t>189862</t>
  </si>
  <si>
    <t>189863</t>
  </si>
  <si>
    <t>189866</t>
  </si>
  <si>
    <t>189875</t>
  </si>
  <si>
    <t>189878</t>
  </si>
  <si>
    <t>189879</t>
  </si>
  <si>
    <t>189882</t>
  </si>
  <si>
    <t>189886</t>
  </si>
  <si>
    <t>189887</t>
  </si>
  <si>
    <t>189890</t>
  </si>
  <si>
    <t>189891</t>
  </si>
  <si>
    <t>189893</t>
  </si>
  <si>
    <t>189895</t>
  </si>
  <si>
    <t>191000</t>
  </si>
  <si>
    <t>191001</t>
  </si>
  <si>
    <t>191002</t>
  </si>
  <si>
    <t>191003</t>
  </si>
  <si>
    <t>191004</t>
  </si>
  <si>
    <t>191006</t>
  </si>
  <si>
    <t>191007</t>
  </si>
  <si>
    <t>191009</t>
  </si>
  <si>
    <t>191010</t>
  </si>
  <si>
    <t>191011</t>
  </si>
  <si>
    <t>199896</t>
  </si>
  <si>
    <t>199898</t>
  </si>
  <si>
    <t>199902</t>
  </si>
  <si>
    <t>199903</t>
  </si>
  <si>
    <t>199905</t>
  </si>
  <si>
    <t>199907</t>
  </si>
  <si>
    <t>199908</t>
  </si>
  <si>
    <t>199911</t>
  </si>
  <si>
    <t>199912</t>
  </si>
  <si>
    <t>199913</t>
  </si>
  <si>
    <t>199914</t>
  </si>
  <si>
    <t>199915</t>
  </si>
  <si>
    <t>199916</t>
  </si>
  <si>
    <t>199918</t>
  </si>
  <si>
    <t>199919</t>
  </si>
  <si>
    <t>199920</t>
  </si>
  <si>
    <t>199921</t>
  </si>
  <si>
    <t>199922</t>
  </si>
  <si>
    <t>199923</t>
  </si>
  <si>
    <t>199924</t>
  </si>
  <si>
    <t>199925</t>
  </si>
  <si>
    <t>199926</t>
  </si>
  <si>
    <t>199927</t>
  </si>
  <si>
    <t>199928</t>
  </si>
  <si>
    <t>199929</t>
  </si>
  <si>
    <t>199930</t>
  </si>
  <si>
    <t>199931</t>
  </si>
  <si>
    <t>199933</t>
  </si>
  <si>
    <t>199934</t>
  </si>
  <si>
    <t>199935</t>
  </si>
  <si>
    <t>199936</t>
  </si>
  <si>
    <t>199937</t>
  </si>
  <si>
    <t>199938</t>
  </si>
  <si>
    <t>199940</t>
  </si>
  <si>
    <t>199942</t>
  </si>
  <si>
    <t>199943</t>
  </si>
  <si>
    <t>199944</t>
  </si>
  <si>
    <t>199946</t>
  </si>
  <si>
    <t>199947</t>
  </si>
  <si>
    <t>199948</t>
  </si>
  <si>
    <t>199950</t>
  </si>
  <si>
    <t>199951</t>
  </si>
  <si>
    <t>199952</t>
  </si>
  <si>
    <t>199953</t>
  </si>
  <si>
    <t>199955</t>
  </si>
  <si>
    <t>199956</t>
  </si>
  <si>
    <t>199957</t>
  </si>
  <si>
    <t>199958</t>
  </si>
  <si>
    <t>199959</t>
  </si>
  <si>
    <t>199960</t>
  </si>
  <si>
    <t>199961</t>
  </si>
  <si>
    <t>199962</t>
  </si>
  <si>
    <t>199963</t>
  </si>
  <si>
    <t>199965</t>
  </si>
  <si>
    <t>199966</t>
  </si>
  <si>
    <t>199967</t>
  </si>
  <si>
    <t>199968</t>
  </si>
  <si>
    <t>199969</t>
  </si>
  <si>
    <t>199970</t>
  </si>
  <si>
    <t>199971</t>
  </si>
  <si>
    <t>199972</t>
  </si>
  <si>
    <t>199973</t>
  </si>
  <si>
    <t>199974</t>
  </si>
  <si>
    <t>199975</t>
  </si>
  <si>
    <t>199978</t>
  </si>
  <si>
    <t>199980</t>
  </si>
  <si>
    <t>199981</t>
  </si>
  <si>
    <t>199983</t>
  </si>
  <si>
    <t>199984</t>
  </si>
  <si>
    <t>199985</t>
  </si>
  <si>
    <t>199986</t>
  </si>
  <si>
    <t>199988</t>
  </si>
  <si>
    <t>199989</t>
  </si>
  <si>
    <t>199990</t>
  </si>
  <si>
    <t>199991</t>
  </si>
  <si>
    <t>199992</t>
  </si>
  <si>
    <t>199995</t>
  </si>
  <si>
    <t>199996</t>
  </si>
  <si>
    <t>199997</t>
  </si>
  <si>
    <t>199998</t>
  </si>
  <si>
    <t>199999</t>
  </si>
  <si>
    <t>201021</t>
  </si>
  <si>
    <t>201023</t>
  </si>
  <si>
    <t>201024</t>
  </si>
  <si>
    <t>201027</t>
  </si>
  <si>
    <t>201029</t>
  </si>
  <si>
    <t>201031</t>
  </si>
  <si>
    <t>201033</t>
  </si>
  <si>
    <t>201034</t>
  </si>
  <si>
    <t>201036</t>
  </si>
  <si>
    <t>201037</t>
  </si>
  <si>
    <t>201038</t>
  </si>
  <si>
    <t>201039</t>
  </si>
  <si>
    <t>201040</t>
  </si>
  <si>
    <t>890104</t>
  </si>
  <si>
    <t>890129</t>
  </si>
  <si>
    <t>890158</t>
  </si>
  <si>
    <t>890171</t>
  </si>
  <si>
    <t>890197</t>
  </si>
  <si>
    <t>890198</t>
  </si>
  <si>
    <t>890216</t>
  </si>
  <si>
    <t>890248</t>
  </si>
  <si>
    <t>890252</t>
  </si>
  <si>
    <t>900280</t>
  </si>
  <si>
    <t>900328</t>
  </si>
  <si>
    <t>900349</t>
  </si>
  <si>
    <t>900356</t>
  </si>
  <si>
    <t>900359</t>
  </si>
  <si>
    <t>900372</t>
  </si>
  <si>
    <t>900386</t>
  </si>
  <si>
    <t>900414</t>
  </si>
  <si>
    <t>900419</t>
  </si>
  <si>
    <t>900431</t>
  </si>
  <si>
    <t>900468</t>
  </si>
  <si>
    <t>900469</t>
  </si>
  <si>
    <t>900474</t>
  </si>
  <si>
    <t>910490</t>
  </si>
  <si>
    <t>910497</t>
  </si>
  <si>
    <t>910514</t>
  </si>
  <si>
    <t>910515</t>
  </si>
  <si>
    <t>910549</t>
  </si>
  <si>
    <t>910563</t>
  </si>
  <si>
    <t>910574</t>
  </si>
  <si>
    <t>910592</t>
  </si>
  <si>
    <t>910595</t>
  </si>
  <si>
    <t>920608</t>
  </si>
  <si>
    <t>920612</t>
  </si>
  <si>
    <t>920641</t>
  </si>
  <si>
    <t>920653</t>
  </si>
  <si>
    <t>920674</t>
  </si>
  <si>
    <t>920675</t>
  </si>
  <si>
    <t>920686</t>
  </si>
  <si>
    <t>920693</t>
  </si>
  <si>
    <t>920709</t>
  </si>
  <si>
    <t>920717</t>
  </si>
  <si>
    <t>920718</t>
  </si>
  <si>
    <t>920719</t>
  </si>
  <si>
    <t>920725</t>
  </si>
  <si>
    <t>920730</t>
  </si>
  <si>
    <t>920751</t>
  </si>
  <si>
    <t>920766</t>
  </si>
  <si>
    <t>920777</t>
  </si>
  <si>
    <t>920778</t>
  </si>
  <si>
    <t>920790</t>
  </si>
  <si>
    <t>920792</t>
  </si>
  <si>
    <t>920798</t>
  </si>
  <si>
    <t>920799</t>
  </si>
  <si>
    <t>920807</t>
  </si>
  <si>
    <t>920824</t>
  </si>
  <si>
    <t>920828</t>
  </si>
  <si>
    <t>920839</t>
  </si>
  <si>
    <t>920842</t>
  </si>
  <si>
    <t>920846</t>
  </si>
  <si>
    <t>920867</t>
  </si>
  <si>
    <t>920871</t>
  </si>
  <si>
    <t>920872</t>
  </si>
  <si>
    <t>930883</t>
  </si>
  <si>
    <t>930884</t>
  </si>
  <si>
    <t>930889</t>
  </si>
  <si>
    <t>930892</t>
  </si>
  <si>
    <t>930893</t>
  </si>
  <si>
    <t>930894</t>
  </si>
  <si>
    <t>930896</t>
  </si>
  <si>
    <t>930910</t>
  </si>
  <si>
    <t>930921</t>
  </si>
  <si>
    <t>930933</t>
  </si>
  <si>
    <t>930937</t>
  </si>
  <si>
    <t>930962</t>
  </si>
  <si>
    <t>930968</t>
  </si>
  <si>
    <t>930969</t>
  </si>
  <si>
    <t>930983</t>
  </si>
  <si>
    <t>930985</t>
  </si>
  <si>
    <t>930986</t>
  </si>
  <si>
    <t>931003</t>
  </si>
  <si>
    <t>931013</t>
  </si>
  <si>
    <t>931047</t>
  </si>
  <si>
    <t>931058</t>
  </si>
  <si>
    <t>931061</t>
  </si>
  <si>
    <t>931069</t>
  </si>
  <si>
    <t>931074</t>
  </si>
  <si>
    <t>931076</t>
  </si>
  <si>
    <t>931077</t>
  </si>
  <si>
    <t>931080</t>
  </si>
  <si>
    <t>931084</t>
  </si>
  <si>
    <t>931086</t>
  </si>
  <si>
    <t>931092</t>
  </si>
  <si>
    <t>931104</t>
  </si>
  <si>
    <t>931131</t>
  </si>
  <si>
    <t>931134</t>
  </si>
  <si>
    <t>931149</t>
  </si>
  <si>
    <t>931153</t>
  </si>
  <si>
    <t>931154</t>
  </si>
  <si>
    <t>931176</t>
  </si>
  <si>
    <t>931179</t>
  </si>
  <si>
    <t>931185</t>
  </si>
  <si>
    <t>941196</t>
  </si>
  <si>
    <t>941208</t>
  </si>
  <si>
    <t>941212</t>
  </si>
  <si>
    <t>941215</t>
  </si>
  <si>
    <t>941221</t>
  </si>
  <si>
    <t>941224</t>
  </si>
  <si>
    <t>941239</t>
  </si>
  <si>
    <t>951260</t>
  </si>
  <si>
    <t>951264</t>
  </si>
  <si>
    <t>951265</t>
  </si>
  <si>
    <t>951282</t>
  </si>
  <si>
    <t>951284</t>
  </si>
  <si>
    <t>951306</t>
  </si>
  <si>
    <t>951310</t>
  </si>
  <si>
    <t>951328</t>
  </si>
  <si>
    <t>951334</t>
  </si>
  <si>
    <t>951345</t>
  </si>
  <si>
    <t>961353</t>
  </si>
  <si>
    <t>961372</t>
  </si>
  <si>
    <t>961395</t>
  </si>
  <si>
    <t>961396</t>
  </si>
  <si>
    <t>961410</t>
  </si>
  <si>
    <t>961418</t>
  </si>
  <si>
    <t>961430</t>
  </si>
  <si>
    <t>961439</t>
  </si>
  <si>
    <t>961454</t>
  </si>
  <si>
    <t>961456</t>
  </si>
  <si>
    <t>961461</t>
  </si>
  <si>
    <t>961471</t>
  </si>
  <si>
    <t>961477</t>
  </si>
  <si>
    <t>961479</t>
  </si>
  <si>
    <t>961483</t>
  </si>
  <si>
    <t>961485</t>
  </si>
  <si>
    <t>961496</t>
  </si>
  <si>
    <t>961499</t>
  </si>
  <si>
    <t>961514</t>
  </si>
  <si>
    <t>961518</t>
  </si>
  <si>
    <t>961524</t>
  </si>
  <si>
    <t>961528</t>
  </si>
  <si>
    <t>961537</t>
  </si>
  <si>
    <t>961843</t>
  </si>
  <si>
    <t>971550</t>
  </si>
  <si>
    <t>971559</t>
  </si>
  <si>
    <t>971562</t>
  </si>
  <si>
    <t>971563</t>
  </si>
  <si>
    <t>971568</t>
  </si>
  <si>
    <t>971582</t>
  </si>
  <si>
    <t>971590</t>
  </si>
  <si>
    <t>971591</t>
  </si>
  <si>
    <t>971592</t>
  </si>
  <si>
    <t>971598</t>
  </si>
  <si>
    <t>971599</t>
  </si>
  <si>
    <t>971601</t>
  </si>
  <si>
    <t>971609</t>
  </si>
  <si>
    <t>971611</t>
  </si>
  <si>
    <t>971614</t>
  </si>
  <si>
    <t>971615</t>
  </si>
  <si>
    <t>971618</t>
  </si>
  <si>
    <t>971620</t>
  </si>
  <si>
    <t>971622</t>
  </si>
  <si>
    <t>971628</t>
  </si>
  <si>
    <t>971639</t>
  </si>
  <si>
    <t>971657</t>
  </si>
  <si>
    <t>971658</t>
  </si>
  <si>
    <t>971668</t>
  </si>
  <si>
    <t>971670</t>
  </si>
  <si>
    <t>971671</t>
  </si>
  <si>
    <t>971679</t>
  </si>
  <si>
    <t>971685</t>
  </si>
  <si>
    <t>971693</t>
  </si>
  <si>
    <t>971697</t>
  </si>
  <si>
    <t>971708</t>
  </si>
  <si>
    <t>971715</t>
  </si>
  <si>
    <t>971728</t>
  </si>
  <si>
    <t>971737</t>
  </si>
  <si>
    <t>971751</t>
  </si>
  <si>
    <t>971754</t>
  </si>
  <si>
    <t>971756</t>
  </si>
  <si>
    <t>971757</t>
  </si>
  <si>
    <t>971782</t>
  </si>
  <si>
    <t>971788</t>
  </si>
  <si>
    <t>971810</t>
  </si>
  <si>
    <t>971814</t>
  </si>
  <si>
    <t>981830</t>
  </si>
  <si>
    <t>981842</t>
  </si>
  <si>
    <t>981847</t>
  </si>
  <si>
    <t>981852</t>
  </si>
  <si>
    <t>981868</t>
  </si>
  <si>
    <t>981876</t>
  </si>
  <si>
    <t>981880</t>
  </si>
  <si>
    <t>981882</t>
  </si>
  <si>
    <t>981884</t>
  </si>
  <si>
    <t>981886</t>
  </si>
  <si>
    <t>981898</t>
  </si>
  <si>
    <t>981901</t>
  </si>
  <si>
    <t>990011</t>
  </si>
  <si>
    <t>991915</t>
  </si>
  <si>
    <t>991918</t>
  </si>
  <si>
    <t>991925</t>
  </si>
  <si>
    <t>991927</t>
  </si>
  <si>
    <t>991951</t>
  </si>
  <si>
    <t>991961</t>
  </si>
  <si>
    <t>991965</t>
  </si>
  <si>
    <t>991966</t>
  </si>
  <si>
    <t>991970</t>
  </si>
  <si>
    <t>991976</t>
  </si>
  <si>
    <t>991978</t>
  </si>
  <si>
    <t>991984</t>
  </si>
  <si>
    <t>991991</t>
  </si>
  <si>
    <t>992004</t>
  </si>
  <si>
    <t>992009</t>
  </si>
  <si>
    <t>992014</t>
  </si>
  <si>
    <t>992021</t>
  </si>
  <si>
    <t>992024</t>
  </si>
  <si>
    <t>992026</t>
  </si>
  <si>
    <t>992027</t>
  </si>
  <si>
    <t>992032</t>
  </si>
  <si>
    <t>992037</t>
  </si>
  <si>
    <t>992038</t>
  </si>
  <si>
    <t>992040</t>
  </si>
  <si>
    <t>992042</t>
  </si>
  <si>
    <t>992043</t>
  </si>
  <si>
    <t>992058</t>
  </si>
  <si>
    <t>992069</t>
  </si>
  <si>
    <t>992071</t>
  </si>
  <si>
    <t>992073</t>
  </si>
  <si>
    <t>992076</t>
  </si>
  <si>
    <t>992084</t>
  </si>
  <si>
    <t>992086</t>
  </si>
  <si>
    <t>992092</t>
  </si>
  <si>
    <t>992096</t>
  </si>
  <si>
    <t>992098</t>
  </si>
  <si>
    <t>992100</t>
  </si>
  <si>
    <t>992102</t>
  </si>
  <si>
    <t>992104</t>
  </si>
  <si>
    <t>992105</t>
  </si>
  <si>
    <t>992112</t>
  </si>
  <si>
    <t>992142</t>
  </si>
  <si>
    <t>992148</t>
  </si>
  <si>
    <t>992149</t>
  </si>
  <si>
    <t>992152</t>
  </si>
  <si>
    <t>992155</t>
  </si>
  <si>
    <t>992156</t>
  </si>
  <si>
    <t>992166</t>
  </si>
  <si>
    <t>992180</t>
  </si>
  <si>
    <t>992187</t>
  </si>
  <si>
    <t>992191</t>
  </si>
  <si>
    <t>992200</t>
  </si>
  <si>
    <t>992214</t>
  </si>
  <si>
    <t>992216</t>
  </si>
  <si>
    <t>992217</t>
  </si>
  <si>
    <t>992219</t>
  </si>
  <si>
    <t>992220</t>
  </si>
  <si>
    <t>992225</t>
  </si>
  <si>
    <t>992235</t>
  </si>
  <si>
    <t>992237</t>
  </si>
  <si>
    <t>992238</t>
  </si>
  <si>
    <t>992242</t>
  </si>
  <si>
    <t>992247</t>
  </si>
  <si>
    <t>992251</t>
  </si>
  <si>
    <t>992253</t>
  </si>
  <si>
    <t>992254</t>
  </si>
  <si>
    <t>992261</t>
  </si>
  <si>
    <t>992262</t>
  </si>
  <si>
    <t>992272</t>
  </si>
  <si>
    <t>992281</t>
  </si>
  <si>
    <t>992283</t>
  </si>
  <si>
    <t>992284</t>
  </si>
  <si>
    <t>992286</t>
  </si>
  <si>
    <t>992288</t>
  </si>
  <si>
    <t>992289</t>
  </si>
  <si>
    <t>992292</t>
  </si>
  <si>
    <t>992297</t>
  </si>
  <si>
    <t>992298</t>
  </si>
  <si>
    <t>992300</t>
  </si>
  <si>
    <t>992306</t>
  </si>
  <si>
    <t>992312</t>
  </si>
  <si>
    <t>992315</t>
  </si>
  <si>
    <t>992323</t>
  </si>
  <si>
    <t>992324</t>
  </si>
  <si>
    <t>992326</t>
  </si>
  <si>
    <t>992327</t>
  </si>
  <si>
    <t>992328</t>
  </si>
  <si>
    <t>992338</t>
  </si>
  <si>
    <t>992340</t>
  </si>
  <si>
    <t>992341</t>
  </si>
  <si>
    <t>992350</t>
  </si>
  <si>
    <t>992355</t>
  </si>
  <si>
    <t>992367</t>
  </si>
  <si>
    <t>992375</t>
  </si>
  <si>
    <t>992381</t>
  </si>
  <si>
    <t>992394</t>
  </si>
  <si>
    <t>992395</t>
  </si>
  <si>
    <t>992396</t>
  </si>
  <si>
    <t>992398</t>
  </si>
  <si>
    <t>992409</t>
  </si>
  <si>
    <t>992414</t>
  </si>
  <si>
    <t>992429</t>
  </si>
  <si>
    <t>992441</t>
  </si>
  <si>
    <t>992447</t>
  </si>
  <si>
    <t>992462</t>
  </si>
  <si>
    <t>992463</t>
  </si>
  <si>
    <t>992475</t>
  </si>
  <si>
    <t>992500</t>
  </si>
  <si>
    <t>992506</t>
  </si>
  <si>
    <t>992513</t>
  </si>
  <si>
    <t>992521</t>
  </si>
  <si>
    <t>992523</t>
  </si>
  <si>
    <t>992529</t>
  </si>
  <si>
    <t>992538</t>
  </si>
  <si>
    <t>992544</t>
  </si>
  <si>
    <t>992549</t>
  </si>
  <si>
    <t>992550</t>
  </si>
  <si>
    <t>992559</t>
  </si>
  <si>
    <t>992560</t>
  </si>
  <si>
    <t>992561</t>
  </si>
  <si>
    <t>992562</t>
  </si>
  <si>
    <t>992563</t>
  </si>
  <si>
    <t>992567</t>
  </si>
  <si>
    <t>992568</t>
  </si>
  <si>
    <t>992570</t>
  </si>
  <si>
    <t>992586</t>
  </si>
  <si>
    <t>992589</t>
  </si>
  <si>
    <t>992595</t>
  </si>
  <si>
    <t>992615</t>
  </si>
  <si>
    <t>992620</t>
  </si>
  <si>
    <t>992624</t>
  </si>
  <si>
    <t>992632</t>
  </si>
  <si>
    <t>992649</t>
  </si>
  <si>
    <t>992650</t>
  </si>
  <si>
    <t>992651</t>
  </si>
  <si>
    <t>992654</t>
  </si>
  <si>
    <t>992662</t>
  </si>
  <si>
    <t>992669</t>
  </si>
  <si>
    <t>992671</t>
  </si>
  <si>
    <t>992680</t>
  </si>
  <si>
    <t>992684</t>
  </si>
  <si>
    <t>992685</t>
  </si>
  <si>
    <t>992687</t>
  </si>
  <si>
    <t>992689</t>
  </si>
  <si>
    <t>992706</t>
  </si>
  <si>
    <t>992707</t>
  </si>
  <si>
    <t>992708</t>
  </si>
  <si>
    <t>992710</t>
  </si>
  <si>
    <t>992711</t>
  </si>
  <si>
    <t>992727</t>
  </si>
  <si>
    <t>992745</t>
  </si>
  <si>
    <t>992748</t>
  </si>
  <si>
    <t>992757</t>
  </si>
  <si>
    <t>992766</t>
  </si>
  <si>
    <t>992768</t>
  </si>
  <si>
    <t>992773</t>
  </si>
  <si>
    <t>992791</t>
  </si>
  <si>
    <t>992796</t>
  </si>
  <si>
    <t>992805</t>
  </si>
  <si>
    <t>992826</t>
  </si>
  <si>
    <t>992829</t>
  </si>
  <si>
    <t>992835</t>
  </si>
  <si>
    <t>992836</t>
  </si>
  <si>
    <t>992846</t>
  </si>
  <si>
    <t>992848</t>
  </si>
  <si>
    <t>992857</t>
  </si>
  <si>
    <t>992893</t>
  </si>
  <si>
    <t>992894</t>
  </si>
  <si>
    <t>992898</t>
  </si>
  <si>
    <t>992900</t>
  </si>
  <si>
    <t>992910</t>
  </si>
  <si>
    <t>992918</t>
  </si>
  <si>
    <t>992920</t>
  </si>
  <si>
    <t>992928</t>
  </si>
  <si>
    <t>992938</t>
  </si>
  <si>
    <t>992947</t>
  </si>
  <si>
    <t>992949</t>
  </si>
  <si>
    <t>992954</t>
  </si>
  <si>
    <t>Sampe Parulian Pardede</t>
  </si>
  <si>
    <t>R. Karno Pitoyo Virdiandoko</t>
  </si>
  <si>
    <t>Sumina</t>
  </si>
  <si>
    <t>Cindelfia Glority</t>
  </si>
  <si>
    <t>Mery Wijaya</t>
  </si>
  <si>
    <t>Hermawan</t>
  </si>
  <si>
    <t>Sukaeni</t>
  </si>
  <si>
    <t>Sugihantoro</t>
  </si>
  <si>
    <t>Sree Mulyono</t>
  </si>
  <si>
    <t>Halim Suhaeman</t>
  </si>
  <si>
    <t>Rina Ari Komala</t>
  </si>
  <si>
    <t>Wahyudi Eko Purnomo</t>
  </si>
  <si>
    <t>Riyan Yektono</t>
  </si>
  <si>
    <t>Muhammad Syahdan</t>
  </si>
  <si>
    <t>Iwan</t>
  </si>
  <si>
    <t>Lin Lin Rostianti</t>
  </si>
  <si>
    <t>Harsa Asterina</t>
  </si>
  <si>
    <t>Roselita Yustiana</t>
  </si>
  <si>
    <t>Hendra Jaya</t>
  </si>
  <si>
    <t>Esty Firstyani Wijiastuty</t>
  </si>
  <si>
    <t>Ruslan</t>
  </si>
  <si>
    <t>Wahyu Nurzaman</t>
  </si>
  <si>
    <t>Yusriana Lestari</t>
  </si>
  <si>
    <t>Asep Suhendar</t>
  </si>
  <si>
    <t>Yunita Siahaan</t>
  </si>
  <si>
    <t>Revina Ayu Mahmud</t>
  </si>
  <si>
    <t>Indratno</t>
  </si>
  <si>
    <t>Darso</t>
  </si>
  <si>
    <t>Sediawati</t>
  </si>
  <si>
    <t>Muhammad Rully</t>
  </si>
  <si>
    <t>Liniawati</t>
  </si>
  <si>
    <t>Sixton Siagian</t>
  </si>
  <si>
    <t>Ikhwan Haddy</t>
  </si>
  <si>
    <t>Yohanes Don Bosko Arifin</t>
  </si>
  <si>
    <t>Agus Subiyanto</t>
  </si>
  <si>
    <t>Fahmi</t>
  </si>
  <si>
    <t>Agus Suryana</t>
  </si>
  <si>
    <t>Yeni Kurniawati</t>
  </si>
  <si>
    <t>Lie Tjhiu Lian</t>
  </si>
  <si>
    <t>Noer Yekti Andayani</t>
  </si>
  <si>
    <t>Martiana Widowati</t>
  </si>
  <si>
    <t>Fenty Julijati</t>
  </si>
  <si>
    <t>Gatut Permono</t>
  </si>
  <si>
    <t>Katharina Santy Ribo</t>
  </si>
  <si>
    <t>Jenni Simanjuntak</t>
  </si>
  <si>
    <t>Iis Abdulsis</t>
  </si>
  <si>
    <t>Dicky Scorpinov Graziano</t>
  </si>
  <si>
    <t>Leonard Novitour</t>
  </si>
  <si>
    <t>Panji Parmadi Aji</t>
  </si>
  <si>
    <t>Luluk Eko Budianto</t>
  </si>
  <si>
    <t>Jusaptarina</t>
  </si>
  <si>
    <t>Nur Laila Hayati</t>
  </si>
  <si>
    <t>Ni Made Sumiandari</t>
  </si>
  <si>
    <t>Denni Iskandar</t>
  </si>
  <si>
    <t>Sriana Skolastika</t>
  </si>
  <si>
    <t>Rita Aprima</t>
  </si>
  <si>
    <t>Erlyn Yunus</t>
  </si>
  <si>
    <t>Julius Tan Yu Lie</t>
  </si>
  <si>
    <t>M.C.A. Novianti Pribadi</t>
  </si>
  <si>
    <t>Pramudya Hardjito</t>
  </si>
  <si>
    <t>Rubiyanto</t>
  </si>
  <si>
    <t>Firmansyah</t>
  </si>
  <si>
    <t>Jimmy Firmansyah</t>
  </si>
  <si>
    <t>Safaat</t>
  </si>
  <si>
    <t>Defi Riadi</t>
  </si>
  <si>
    <t>Masri Roslina Situmorang</t>
  </si>
  <si>
    <t>Thay Aris Hermawan</t>
  </si>
  <si>
    <t>Sunggul Goldfrits</t>
  </si>
  <si>
    <t>Martiani Asgori</t>
  </si>
  <si>
    <t>Susianti Suradji</t>
  </si>
  <si>
    <t>Endang Prabaningsih</t>
  </si>
  <si>
    <t>Erwin Setiady</t>
  </si>
  <si>
    <t>Yuke Fitri Christmawati</t>
  </si>
  <si>
    <t>Salis Syihabudin</t>
  </si>
  <si>
    <t>Agus Subiakto</t>
  </si>
  <si>
    <t>Imranul Hadi</t>
  </si>
  <si>
    <t>Li Yang</t>
  </si>
  <si>
    <t>Hermaleni</t>
  </si>
  <si>
    <t>Liman Santoso</t>
  </si>
  <si>
    <t>Lotusia Sita Aisyah Sultana</t>
  </si>
  <si>
    <t>Januar Hartono</t>
  </si>
  <si>
    <t>Hodijah</t>
  </si>
  <si>
    <t>Anto Wibisono</t>
  </si>
  <si>
    <t>Caroline Maria Turisno</t>
  </si>
  <si>
    <t>Stanislaus Sinata Novianto</t>
  </si>
  <si>
    <t>Dian Nuraini</t>
  </si>
  <si>
    <t>Nina Novriana Andriani</t>
  </si>
  <si>
    <t>Sadikin</t>
  </si>
  <si>
    <t>Iwan Setiawan</t>
  </si>
  <si>
    <t>Yessie Nathalia Sugihartati</t>
  </si>
  <si>
    <t>Y.M. Endah Puspita Wardhani</t>
  </si>
  <si>
    <t>Eko Bachtiar</t>
  </si>
  <si>
    <t>Binti Solechah</t>
  </si>
  <si>
    <t>Dolly Melany Pelupessy</t>
  </si>
  <si>
    <t>Dedi Arman</t>
  </si>
  <si>
    <t>Banteng Nusantara Wirawan</t>
  </si>
  <si>
    <t>Suhartini</t>
  </si>
  <si>
    <t>Asep Suburdarana</t>
  </si>
  <si>
    <t>Deni Darmadi</t>
  </si>
  <si>
    <t>Stanley Johnny Ricardo Bojoh</t>
  </si>
  <si>
    <t>Anang Hersanta</t>
  </si>
  <si>
    <t>Endang Wahyuningsih</t>
  </si>
  <si>
    <t>Nova Rahmayanti</t>
  </si>
  <si>
    <t>Agustiana Barus</t>
  </si>
  <si>
    <t>Primasari Rosi Septiningrum</t>
  </si>
  <si>
    <t>Anna Savantiana</t>
  </si>
  <si>
    <t>Nur Lutfiah Q.A</t>
  </si>
  <si>
    <t>Yoel Yonas</t>
  </si>
  <si>
    <t>Tuti Herawati</t>
  </si>
  <si>
    <t>Leni Suryani</t>
  </si>
  <si>
    <t>Emi Widyastuti</t>
  </si>
  <si>
    <t>Trimurti</t>
  </si>
  <si>
    <t>Aita</t>
  </si>
  <si>
    <t>Ferinaldi</t>
  </si>
  <si>
    <t>Mulyadi</t>
  </si>
  <si>
    <t>Ruly Cahyadi</t>
  </si>
  <si>
    <t>Raymond Dian Masimpin</t>
  </si>
  <si>
    <t>A.M. Syofian Sauri</t>
  </si>
  <si>
    <t>Ernest Marianne Aprita</t>
  </si>
  <si>
    <t>Rosita Amellia</t>
  </si>
  <si>
    <t>Esti</t>
  </si>
  <si>
    <t>Imelda Justiani</t>
  </si>
  <si>
    <t>Apprida Kumalawati</t>
  </si>
  <si>
    <t>Frangky Gosjen</t>
  </si>
  <si>
    <t>Andy Dharma</t>
  </si>
  <si>
    <t>Fransiskus Boyke Heriyanto</t>
  </si>
  <si>
    <t>Intansari Tjokroaminata</t>
  </si>
  <si>
    <t>Syenni</t>
  </si>
  <si>
    <t>Prayudi Sulistyo Nugroho</t>
  </si>
  <si>
    <t>Evie Sri Widyastuti</t>
  </si>
  <si>
    <t>Andri Taufik Akbari</t>
  </si>
  <si>
    <t>Fazri Zen</t>
  </si>
  <si>
    <t>Apriliana Lenggogeni Arief</t>
  </si>
  <si>
    <t>Suryo Suseno</t>
  </si>
  <si>
    <t>Richard Aritonang</t>
  </si>
  <si>
    <t>Irwan Syafrizal</t>
  </si>
  <si>
    <t>Juda Brillianto Pangaribuan</t>
  </si>
  <si>
    <t>Wiwit Rahmawati Tan</t>
  </si>
  <si>
    <t>Ahmad Yani</t>
  </si>
  <si>
    <t>Mohamad Asep Sucipto</t>
  </si>
  <si>
    <t>Boky Syam Kelilauw</t>
  </si>
  <si>
    <t>Entrisye Panel Buke</t>
  </si>
  <si>
    <t>Rukmini</t>
  </si>
  <si>
    <t>Yanti Kusmianti Sazali</t>
  </si>
  <si>
    <t>Srianie Rambe</t>
  </si>
  <si>
    <t>Nani Hernawati</t>
  </si>
  <si>
    <t>Aulia Damayanti</t>
  </si>
  <si>
    <t>Daru Agung Pamungkas</t>
  </si>
  <si>
    <t>Meirta Sekar Pandanwangi</t>
  </si>
  <si>
    <t>Dianne Ruth Maretta</t>
  </si>
  <si>
    <t>I Dewa Gede Dedy Wijayadnya</t>
  </si>
  <si>
    <t>Edy Irwansyah</t>
  </si>
  <si>
    <t>Anton Suleman</t>
  </si>
  <si>
    <t>Anastasia Hestu Wahanani L.D</t>
  </si>
  <si>
    <t>Ita Nopriani</t>
  </si>
  <si>
    <t>Monica Susanty Pasaribu</t>
  </si>
  <si>
    <t>Weny Noviansari</t>
  </si>
  <si>
    <t>Martin</t>
  </si>
  <si>
    <t>Ponttie Prasnanugraha Perkasa</t>
  </si>
  <si>
    <t>Agoeng Noerdjajanti</t>
  </si>
  <si>
    <t>Rr. Sari Laksmi Dewi</t>
  </si>
  <si>
    <t>Karunia</t>
  </si>
  <si>
    <t>Elwin Mangaranap</t>
  </si>
  <si>
    <t>Nela Saweango</t>
  </si>
  <si>
    <t>Hengki Ronald Butar Butar</t>
  </si>
  <si>
    <t>Selvia Megawaty</t>
  </si>
  <si>
    <t>Rizka Indriyani Kusumawati</t>
  </si>
  <si>
    <t>Rivaldi</t>
  </si>
  <si>
    <t>Panca Wardhani</t>
  </si>
  <si>
    <t>Edriwan Meidikara</t>
  </si>
  <si>
    <t>Antonius Daryanto</t>
  </si>
  <si>
    <t>Meli Kartikasari</t>
  </si>
  <si>
    <t>Edy Hasamudin</t>
  </si>
  <si>
    <t>Ferry Perkasa Alam</t>
  </si>
  <si>
    <t>Hendri</t>
  </si>
  <si>
    <t>Amin Nurman</t>
  </si>
  <si>
    <t>Fenny Wijaya</t>
  </si>
  <si>
    <t>Christina Ika Wulandari</t>
  </si>
  <si>
    <t>R. Doddy Aryo Herlambang</t>
  </si>
  <si>
    <t>Asniati Sinaga</t>
  </si>
  <si>
    <t>Muhammad Reza Karlefi A.N</t>
  </si>
  <si>
    <t>Deddy Subara</t>
  </si>
  <si>
    <t>Agus Kristanto</t>
  </si>
  <si>
    <t>Ruli Agus</t>
  </si>
  <si>
    <t>Nuraini</t>
  </si>
  <si>
    <t>Eduard Simanjuntak</t>
  </si>
  <si>
    <t>Pipi Listianto</t>
  </si>
  <si>
    <t>Pierre Leopold Matitaputty</t>
  </si>
  <si>
    <t>Lindawati</t>
  </si>
  <si>
    <t>Poppy Arisanty</t>
  </si>
  <si>
    <t>Anindya Indah</t>
  </si>
  <si>
    <t>Sonny Ferry Porawouw</t>
  </si>
  <si>
    <t>Rudy</t>
  </si>
  <si>
    <t>Markus Marlon Marly Klomang</t>
  </si>
  <si>
    <t>Fandra Yo</t>
  </si>
  <si>
    <t>Fransiskus Landu Praing</t>
  </si>
  <si>
    <t>Jimmy Benjaminsz</t>
  </si>
  <si>
    <t>Ririn Susanti Prihatiningtyas</t>
  </si>
  <si>
    <t>Stephen Kurniawan Naryono</t>
  </si>
  <si>
    <t>Agustiar Notonegoro</t>
  </si>
  <si>
    <t>Dedi Firmanjaya</t>
  </si>
  <si>
    <t>Toh Yuli</t>
  </si>
  <si>
    <t>Deni Kushardani</t>
  </si>
  <si>
    <t>Yuni Setianingsih</t>
  </si>
  <si>
    <t>Saut Palito Panggabean</t>
  </si>
  <si>
    <t>Maria Ulfah</t>
  </si>
  <si>
    <t>Budy Sutrisno</t>
  </si>
  <si>
    <t>Khusiyanti</t>
  </si>
  <si>
    <t>Muhyidin</t>
  </si>
  <si>
    <t>Rahajoe Soerjaningsih</t>
  </si>
  <si>
    <t>Hudy</t>
  </si>
  <si>
    <t>Gusti Yosi Andri</t>
  </si>
  <si>
    <t>Meike Kurniasih</t>
  </si>
  <si>
    <t>Evelynn Veronica Manik</t>
  </si>
  <si>
    <t>Primastuti Purwaning Rahayu</t>
  </si>
  <si>
    <t>Selly Farida Siregar</t>
  </si>
  <si>
    <t>Freddy Pranata Barus</t>
  </si>
  <si>
    <t>Neneng Liesda Herriany</t>
  </si>
  <si>
    <t>Dendi Irawan</t>
  </si>
  <si>
    <t>Aulia Maradona</t>
  </si>
  <si>
    <t>Ivanda Meiliza Feronica Ilat</t>
  </si>
  <si>
    <t>Theodorus Mahaganti</t>
  </si>
  <si>
    <t>Adek Lie</t>
  </si>
  <si>
    <t>Ahmad Fauzi</t>
  </si>
  <si>
    <t>Luhut Pardamean Hutapea</t>
  </si>
  <si>
    <t>Katarina Yuli Enti Winingsih</t>
  </si>
  <si>
    <t>Fera Susanty</t>
  </si>
  <si>
    <t>Denisha Priyadi Firmansyah</t>
  </si>
  <si>
    <t>Debby Desy Siahaan</t>
  </si>
  <si>
    <t>Eri Kurniawan</t>
  </si>
  <si>
    <t>Wahyu Prasetyo</t>
  </si>
  <si>
    <t>Titon Syarief Lukman Hakim</t>
  </si>
  <si>
    <t>Evi Gardini</t>
  </si>
  <si>
    <t>Henny Susanti</t>
  </si>
  <si>
    <t>Petrus Susaptadi</t>
  </si>
  <si>
    <t>Franky Larekeng</t>
  </si>
  <si>
    <t>Anetta Tri N.</t>
  </si>
  <si>
    <t>Tomy Yongelis</t>
  </si>
  <si>
    <t>Retnowulan Nardiyanti</t>
  </si>
  <si>
    <t>Fx. Teguh Suryanto</t>
  </si>
  <si>
    <t>Agus Irwan Ruchdiawan</t>
  </si>
  <si>
    <t>Lukas Rudy Gunawan</t>
  </si>
  <si>
    <t>Jeremiah Raldo Dajoh Runtukahu</t>
  </si>
  <si>
    <t>Vivi Wijaya</t>
  </si>
  <si>
    <t>Dodik Eko Ardianto</t>
  </si>
  <si>
    <t>Janry Venni Nainggolan</t>
  </si>
  <si>
    <t>Prima Bisswara Prasetyo</t>
  </si>
  <si>
    <t>Rini Yunarni</t>
  </si>
  <si>
    <t>Windy Dwi Widjaya</t>
  </si>
  <si>
    <t>Andhika Kurnia Soezeno</t>
  </si>
  <si>
    <t>Christine Yuanita</t>
  </si>
  <si>
    <t>Hana Nurhajati</t>
  </si>
  <si>
    <t>Made Artha Kusuma Wiwaha</t>
  </si>
  <si>
    <t>Charif Djamil</t>
  </si>
  <si>
    <t>Diana Trisnawaty</t>
  </si>
  <si>
    <t>Hanafi</t>
  </si>
  <si>
    <t>Rinaldi</t>
  </si>
  <si>
    <t>Rocky S. Laurens</t>
  </si>
  <si>
    <t>Teguh Setiaji</t>
  </si>
  <si>
    <t>Elsa Angela Lucia Th. Assa</t>
  </si>
  <si>
    <t>Andrata Badri</t>
  </si>
  <si>
    <t>Laurentius Antony Saputra</t>
  </si>
  <si>
    <t>Edwin Otniel</t>
  </si>
  <si>
    <t>Lisa Paramita</t>
  </si>
  <si>
    <t>Ricky Liliek Christianto</t>
  </si>
  <si>
    <t>Linda Ferawati</t>
  </si>
  <si>
    <t>Kuskus Koswara</t>
  </si>
  <si>
    <t>Setiadjid</t>
  </si>
  <si>
    <t>Deiby Daud</t>
  </si>
  <si>
    <t>T. Steve Tejasukmana</t>
  </si>
  <si>
    <t>Syahrina Amelia</t>
  </si>
  <si>
    <t>Sri Mulyani</t>
  </si>
  <si>
    <t>Joni</t>
  </si>
  <si>
    <t>Maria</t>
  </si>
  <si>
    <t>Agnes Rika Wulandari</t>
  </si>
  <si>
    <t>Gusti Alianjaya</t>
  </si>
  <si>
    <t>Teguh Santiyoko</t>
  </si>
  <si>
    <t>Dhany Poetutama</t>
  </si>
  <si>
    <t>Riesstarson I. Hamatara</t>
  </si>
  <si>
    <t>Lydia Flora Yuliana</t>
  </si>
  <si>
    <t>Marliani Waliandini</t>
  </si>
  <si>
    <t>Tessa Yolanda</t>
  </si>
  <si>
    <t>Indri Berlian</t>
  </si>
  <si>
    <t>Muhimatul Aliyah</t>
  </si>
  <si>
    <t>Hendry Zain</t>
  </si>
  <si>
    <t>Yan Kurniadi Ziliwu</t>
  </si>
  <si>
    <t>Yokebet Veronica</t>
  </si>
  <si>
    <t>Didi Adiwirya</t>
  </si>
  <si>
    <t>Effendy</t>
  </si>
  <si>
    <t>Yuli Hindawati</t>
  </si>
  <si>
    <t>Oky Riskie Diarmoko</t>
  </si>
  <si>
    <t>Teguh Setiawan</t>
  </si>
  <si>
    <t>Elin Herlina</t>
  </si>
  <si>
    <t>Suhartama Martheus</t>
  </si>
  <si>
    <t>Budi Prasetyo</t>
  </si>
  <si>
    <t>Yana Juliana</t>
  </si>
  <si>
    <t>Tedi Sanjaya</t>
  </si>
  <si>
    <t>Adi Nurhasan</t>
  </si>
  <si>
    <t>Ira Hartina</t>
  </si>
  <si>
    <t>Sukma Ariyanti</t>
  </si>
  <si>
    <t>Ignatius Donny Dwitama</t>
  </si>
  <si>
    <t>Lyke Marlin Otvin Pelamonia</t>
  </si>
  <si>
    <t>Novin Hutabarat</t>
  </si>
  <si>
    <t>Jane Christine Tumurang</t>
  </si>
  <si>
    <t>Enrico Christian</t>
  </si>
  <si>
    <t>Patardo Sihombing</t>
  </si>
  <si>
    <t>Magdalena Stella</t>
  </si>
  <si>
    <t>Lilyant Christafora Daeng</t>
  </si>
  <si>
    <t>Saribanon Fatmawati</t>
  </si>
  <si>
    <t>Lilis Yuliana</t>
  </si>
  <si>
    <t>Elsye Kurniawan Chandra</t>
  </si>
  <si>
    <t>Pondra Irawan Pradita</t>
  </si>
  <si>
    <t>Adhitya Surya Darnawiguna</t>
  </si>
  <si>
    <t>Santi Ida Efrita Sinurat</t>
  </si>
  <si>
    <t>Lucas Mayono Sundiman</t>
  </si>
  <si>
    <t>Hany Prasetiani Sutardi</t>
  </si>
  <si>
    <t>Melly Pieter</t>
  </si>
  <si>
    <t>Deni Rizani</t>
  </si>
  <si>
    <t>Arif Nugroho</t>
  </si>
  <si>
    <t>Hananto Sih Prabowo</t>
  </si>
  <si>
    <t>Muhamad Arief Ariadi</t>
  </si>
  <si>
    <t>Fitri Yuliani</t>
  </si>
  <si>
    <t>Dwi Santoso</t>
  </si>
  <si>
    <t>Hendra Ginting</t>
  </si>
  <si>
    <t>Fajar Rulliviandy</t>
  </si>
  <si>
    <t>Merry Juliana Tangkilisan</t>
  </si>
  <si>
    <t>Yunita Christiani Sumual</t>
  </si>
  <si>
    <t>Micha Lolo Tangketasik</t>
  </si>
  <si>
    <t>Ade Saputra</t>
  </si>
  <si>
    <t>Anggia Tiara Safitri</t>
  </si>
  <si>
    <t>Dewi Lusiwati Kasmara</t>
  </si>
  <si>
    <t>Nicolas Ferdyanto</t>
  </si>
  <si>
    <t>Gratia Victory Natali Hanas</t>
  </si>
  <si>
    <t>Fransisca</t>
  </si>
  <si>
    <t>Nany Theresia</t>
  </si>
  <si>
    <t>Sogit Martua Morado Pakpahan</t>
  </si>
  <si>
    <t>Sagina Octavinelia Aria Putri</t>
  </si>
  <si>
    <t>Surnata Hermawan</t>
  </si>
  <si>
    <t>Mochamad David Kurniawan</t>
  </si>
  <si>
    <t>Septina Pangalila</t>
  </si>
  <si>
    <t>Christina Harapan</t>
  </si>
  <si>
    <t>Ikhsan Pamungkas</t>
  </si>
  <si>
    <t>Dewi Yuliani</t>
  </si>
  <si>
    <t>Syukur Lestariaman Zega</t>
  </si>
  <si>
    <t>Sumurung Pardomuan Siahaan</t>
  </si>
  <si>
    <t>Gerol Julio Pattiasina</t>
  </si>
  <si>
    <t>Siswo Mulyanto</t>
  </si>
  <si>
    <t>Yunita</t>
  </si>
  <si>
    <t>Yoli Prasanti</t>
  </si>
  <si>
    <t>Vyta Dwi Aryanti</t>
  </si>
  <si>
    <t>Hery Purwantoro</t>
  </si>
  <si>
    <t>Indri Sugiharti</t>
  </si>
  <si>
    <t>Indriani</t>
  </si>
  <si>
    <t>Juniedy Madeten Walla</t>
  </si>
  <si>
    <t>Debora Oktavia Sitanggang</t>
  </si>
  <si>
    <t>Zulfa Festina</t>
  </si>
  <si>
    <t>Dony Adipradhono</t>
  </si>
  <si>
    <t>Reisa Abhimata</t>
  </si>
  <si>
    <t>Sastrawan</t>
  </si>
  <si>
    <t>Aldila Meutia Sari</t>
  </si>
  <si>
    <t>Basuki Setiawan</t>
  </si>
  <si>
    <t>Angga Susanto Bento</t>
  </si>
  <si>
    <t>Hanny Benny Kaya</t>
  </si>
  <si>
    <t>Eko Martua Nababan</t>
  </si>
  <si>
    <t>Siti Nur Farisya Garyana</t>
  </si>
  <si>
    <t>Evy Ferianty</t>
  </si>
  <si>
    <t>Merina Nike</t>
  </si>
  <si>
    <t>Desy Suardiastuti</t>
  </si>
  <si>
    <t>Agus Novianto Setiawan</t>
  </si>
  <si>
    <t>Lidia Ginting</t>
  </si>
  <si>
    <t>Lea Thio</t>
  </si>
  <si>
    <t>Hendriette Patricia Sumaraw</t>
  </si>
  <si>
    <t>Stanly Williams Tuhumena</t>
  </si>
  <si>
    <t>Nani Agustina</t>
  </si>
  <si>
    <t>Shinta Patulungan</t>
  </si>
  <si>
    <t>Diana Antonius</t>
  </si>
  <si>
    <t>Honi Kurniawan</t>
  </si>
  <si>
    <t>Jerry Tanady</t>
  </si>
  <si>
    <t>Isabella Rosalin Tamaela</t>
  </si>
  <si>
    <t>Adhar Hakim</t>
  </si>
  <si>
    <t>Cahyo Driharsanto</t>
  </si>
  <si>
    <t>Marlene Gunawan</t>
  </si>
  <si>
    <t>Diah Kurniasari</t>
  </si>
  <si>
    <t>Rayi Anggororatri</t>
  </si>
  <si>
    <t>Johanes Budi Pramudiyanto</t>
  </si>
  <si>
    <t>Gratiana Sianto</t>
  </si>
  <si>
    <t>Shiella Singosari Putri</t>
  </si>
  <si>
    <t>Mardianto</t>
  </si>
  <si>
    <t>Nurmala</t>
  </si>
  <si>
    <t>Alanri Larepa Parhusip</t>
  </si>
  <si>
    <t>Caroline Zivana Dewi Cahyono</t>
  </si>
  <si>
    <t>Henny Wahyuni</t>
  </si>
  <si>
    <t>Selvya Destriyanti</t>
  </si>
  <si>
    <t>Ernawati</t>
  </si>
  <si>
    <t>Yohanes Eko Eriyanto</t>
  </si>
  <si>
    <t>Novel Yuliadhi</t>
  </si>
  <si>
    <t>Siska Anglelia</t>
  </si>
  <si>
    <t>Marthias</t>
  </si>
  <si>
    <t>Cindrawaty Seftiyani</t>
  </si>
  <si>
    <t>Ricko Fahruliansyah</t>
  </si>
  <si>
    <t>Lolyta Luciana Pardede</t>
  </si>
  <si>
    <t>Antonius Ricky</t>
  </si>
  <si>
    <t>Hubertus William Rahadi</t>
  </si>
  <si>
    <t>Teguh Santoso</t>
  </si>
  <si>
    <t>Friska Debora Siburian</t>
  </si>
  <si>
    <t>Awalia Sandrawati</t>
  </si>
  <si>
    <t>Mili Widyawati</t>
  </si>
  <si>
    <t>Arnita Kakanegi</t>
  </si>
  <si>
    <t>Kevin Raffert</t>
  </si>
  <si>
    <t>Denni Septian Sakti</t>
  </si>
  <si>
    <t>Christine Natalia Feoh</t>
  </si>
  <si>
    <t>Muhammad Arief Firmansyah</t>
  </si>
  <si>
    <t>Sri Samanau</t>
  </si>
  <si>
    <t>Zico Gerinka Putra</t>
  </si>
  <si>
    <t>Arya Nugraha Candra Wasita</t>
  </si>
  <si>
    <t>Gina Rana Brigida Saraswati</t>
  </si>
  <si>
    <t>Nia Kartini</t>
  </si>
  <si>
    <t>Theodorus Christian Wowor</t>
  </si>
  <si>
    <t>Ardath Hermawan</t>
  </si>
  <si>
    <t>Winarti</t>
  </si>
  <si>
    <t>Fadllun Rabbi</t>
  </si>
  <si>
    <t>Laudes Hendrayani</t>
  </si>
  <si>
    <t>Arie Saprial Ramadhan</t>
  </si>
  <si>
    <t>Fani Karolinawati</t>
  </si>
  <si>
    <t>Lidya Sinaga</t>
  </si>
  <si>
    <t>Rohmad Agus Alim</t>
  </si>
  <si>
    <t>Hiasintus Wago Nenu</t>
  </si>
  <si>
    <t>Nurlita Octaria</t>
  </si>
  <si>
    <t>Sri Wahyuni</t>
  </si>
  <si>
    <t>Fauzan Salabat</t>
  </si>
  <si>
    <t>Friani Jarni Wongkar</t>
  </si>
  <si>
    <t>Soni Mardani</t>
  </si>
  <si>
    <t>Wulan Febrinata Silitonga</t>
  </si>
  <si>
    <t>Ratih Purwanthy Dewi</t>
  </si>
  <si>
    <t>Isaac Sukma Perdana</t>
  </si>
  <si>
    <t>Sonya Wibowo</t>
  </si>
  <si>
    <t>Lily Junita</t>
  </si>
  <si>
    <t>Denny Irawan</t>
  </si>
  <si>
    <t>Zenrat Juara Tumbur Gultom</t>
  </si>
  <si>
    <t>Fadly Jambak</t>
  </si>
  <si>
    <t>Yuwono Adi Prasetio</t>
  </si>
  <si>
    <t>Vindya Dwi Anastiti</t>
  </si>
  <si>
    <t>Anangga Pratama Setiawinata</t>
  </si>
  <si>
    <t>Yulia Chandra Dewi</t>
  </si>
  <si>
    <t>Ika Oktavia Diniaty</t>
  </si>
  <si>
    <t>Ni Made Ari Saptiani</t>
  </si>
  <si>
    <t>Bayu Suryo Yudono</t>
  </si>
  <si>
    <t>Indra Aji Setyo Wicaksono</t>
  </si>
  <si>
    <t>Fika Rismayati</t>
  </si>
  <si>
    <t>Christy Falentine Rotty</t>
  </si>
  <si>
    <t>Danny Augustin</t>
  </si>
  <si>
    <t>Afredo</t>
  </si>
  <si>
    <t>Inggrit Christiawan</t>
  </si>
  <si>
    <t>Veronika Yolanda Soplestuny</t>
  </si>
  <si>
    <t>Deqy Amir Fata</t>
  </si>
  <si>
    <t>Puji Astuti</t>
  </si>
  <si>
    <t>Maikel Nunumete</t>
  </si>
  <si>
    <t>Yudiwanto Pangestu</t>
  </si>
  <si>
    <t>Dwi Astuti</t>
  </si>
  <si>
    <t>Thomson Leonardo</t>
  </si>
  <si>
    <t>Muhammad Ali Ramdhan Djurumudi</t>
  </si>
  <si>
    <t>Semarak Benua</t>
  </si>
  <si>
    <t>Garnis Mahesa</t>
  </si>
  <si>
    <t>Anithya Wisti Paramita</t>
  </si>
  <si>
    <t>Asriana</t>
  </si>
  <si>
    <t>Vivi Arlofida</t>
  </si>
  <si>
    <t>Andre Wilem Wijaya</t>
  </si>
  <si>
    <t>Renta Oeli Doemaria</t>
  </si>
  <si>
    <t>Citra Apriliana Dwiwati</t>
  </si>
  <si>
    <t>Yuri Wasiati</t>
  </si>
  <si>
    <t>Lidya Setiawati</t>
  </si>
  <si>
    <t>La Mbata Yulius</t>
  </si>
  <si>
    <t>Napoleon Fitra</t>
  </si>
  <si>
    <t>Asrahim</t>
  </si>
  <si>
    <t>Ismail</t>
  </si>
  <si>
    <t>Rikky</t>
  </si>
  <si>
    <t>Edward Rabu</t>
  </si>
  <si>
    <t>Wendy Okta Vianto</t>
  </si>
  <si>
    <t>Aneka Fuji Prasetiyawati</t>
  </si>
  <si>
    <t>Maria Magdalena</t>
  </si>
  <si>
    <t>Silvester Yudho Priyo Baskoro</t>
  </si>
  <si>
    <t>Ferina Yudihartini</t>
  </si>
  <si>
    <t>Mulyani Abu Bakar</t>
  </si>
  <si>
    <t>Henita</t>
  </si>
  <si>
    <t>Sherly Junita Adoe</t>
  </si>
  <si>
    <t>Haditiya</t>
  </si>
  <si>
    <t>Andika Yunas Lesmana</t>
  </si>
  <si>
    <t>Lusia Desiani Jelalu</t>
  </si>
  <si>
    <t>Eko Pujianto</t>
  </si>
  <si>
    <t>Anggita Fery Permana</t>
  </si>
  <si>
    <t>Dina Febriana</t>
  </si>
  <si>
    <t>Grace M Y Aritonang</t>
  </si>
  <si>
    <t>Wahyuni</t>
  </si>
  <si>
    <t>Kartika Henni Nirwana</t>
  </si>
  <si>
    <t>Albert Youkey Santoso</t>
  </si>
  <si>
    <t>Eka Kartikasari</t>
  </si>
  <si>
    <t>Mourin Maria Olivia Laurens</t>
  </si>
  <si>
    <t>Kgs. Muhamad Sukri Firdaus</t>
  </si>
  <si>
    <t>Randy Pradhana Putra</t>
  </si>
  <si>
    <t>Dika Tawang Kencana</t>
  </si>
  <si>
    <t>M. Rizky Pratama Putra</t>
  </si>
  <si>
    <t>Herman Maulana</t>
  </si>
  <si>
    <t>Ayu Soraya</t>
  </si>
  <si>
    <t>Alfonsus Nangoi</t>
  </si>
  <si>
    <t>Yessica Angelia Suryaatmaja</t>
  </si>
  <si>
    <t>Edelweys Veronica</t>
  </si>
  <si>
    <t>Norma Jaya Yunika</t>
  </si>
  <si>
    <t>Christophorus Malli</t>
  </si>
  <si>
    <t>Magdalena Yunita Tangka</t>
  </si>
  <si>
    <t>Virdian</t>
  </si>
  <si>
    <t>Harry Sihombing</t>
  </si>
  <si>
    <t>Hilda Rahmi Zega</t>
  </si>
  <si>
    <t>Julius Caesar</t>
  </si>
  <si>
    <t>Denny Yehezkiel Pangemanan</t>
  </si>
  <si>
    <t>Daiman Lateka</t>
  </si>
  <si>
    <t>Erwin Aden</t>
  </si>
  <si>
    <t>Andi Rezia Sofyan</t>
  </si>
  <si>
    <t>Erydolan Idola Pieter</t>
  </si>
  <si>
    <t>Krisnaningtyas Sakuntala</t>
  </si>
  <si>
    <t>Nessia Yulisastra</t>
  </si>
  <si>
    <t>Melissa Sangtana</t>
  </si>
  <si>
    <t>Surya Cendana</t>
  </si>
  <si>
    <t>Adri</t>
  </si>
  <si>
    <t>Bayu Fajar Pra Hariawan</t>
  </si>
  <si>
    <t>Febrina Christin Cezia Nelwan</t>
  </si>
  <si>
    <t>Astuti Widyawati</t>
  </si>
  <si>
    <t>Wahidah Yusuf</t>
  </si>
  <si>
    <t>Junaedi</t>
  </si>
  <si>
    <t>Daniel Samuel Andar Sitohang</t>
  </si>
  <si>
    <t>Eni Mirawati Murdaningsih</t>
  </si>
  <si>
    <t>Boy Januario Tumanan</t>
  </si>
  <si>
    <t>Vinky Sofia Marinda</t>
  </si>
  <si>
    <t>Laily Irfani</t>
  </si>
  <si>
    <t>Fajar Maulana Sidik</t>
  </si>
  <si>
    <t>William Stevenson Jatmoko</t>
  </si>
  <si>
    <t>Herman</t>
  </si>
  <si>
    <t>Fauzi Supriyanto</t>
  </si>
  <si>
    <t>Ahmad Said</t>
  </si>
  <si>
    <t>Sesep</t>
  </si>
  <si>
    <t>Harry Dharmawan</t>
  </si>
  <si>
    <t>Hendri Nartha</t>
  </si>
  <si>
    <t>Yesi Kurniawati</t>
  </si>
  <si>
    <t>Imelda Susanti Siahaan</t>
  </si>
  <si>
    <t>Nurlia Agustin Gultom</t>
  </si>
  <si>
    <t>Kurnia Ulfah</t>
  </si>
  <si>
    <t>Dian Rahayu</t>
  </si>
  <si>
    <t>Kadek Darma Adi Kusuma</t>
  </si>
  <si>
    <t>Rony Fandoren Nainggolan</t>
  </si>
  <si>
    <t>Susanty</t>
  </si>
  <si>
    <t>Okky Mareta Putri</t>
  </si>
  <si>
    <t>Dayat Hidayat</t>
  </si>
  <si>
    <t>Junifer Sitompul</t>
  </si>
  <si>
    <t>Maria Ladys</t>
  </si>
  <si>
    <t>Osriansyah</t>
  </si>
  <si>
    <t>Sri Wulan Handayani Nainggolan</t>
  </si>
  <si>
    <t>Yeni Multiningsih</t>
  </si>
  <si>
    <t>Ifzanul Barta Reza</t>
  </si>
  <si>
    <t>Hady Gunawan</t>
  </si>
  <si>
    <t>Indra</t>
  </si>
  <si>
    <t>Rizky Fitri Ameilia</t>
  </si>
  <si>
    <t>Indra Sakti Nugraha</t>
  </si>
  <si>
    <t>Rendy Noviyar</t>
  </si>
  <si>
    <t>Rolis Evayanti Sihombing</t>
  </si>
  <si>
    <t>Antonius</t>
  </si>
  <si>
    <t>Dianita Wulandari</t>
  </si>
  <si>
    <t>Dohar Helga Mersilina Sitinjak</t>
  </si>
  <si>
    <t>Indah Puspitasari</t>
  </si>
  <si>
    <t>Andreas Eka Pramana</t>
  </si>
  <si>
    <t>Claudea Stefani Sembiring</t>
  </si>
  <si>
    <t>Boby Sutanto</t>
  </si>
  <si>
    <t>Wendy Dian Kurnia</t>
  </si>
  <si>
    <t>Renny Valentine Daniel Itta</t>
  </si>
  <si>
    <t>Allen Palar Koetin</t>
  </si>
  <si>
    <t>Fitria Soraya Hariani</t>
  </si>
  <si>
    <t>Muhamad Dahlan</t>
  </si>
  <si>
    <t>Devy Leona</t>
  </si>
  <si>
    <t>Sigit Purwanto</t>
  </si>
  <si>
    <t>Boy Martend Sianturi</t>
  </si>
  <si>
    <t>Rizal Dwisakti Haryadi</t>
  </si>
  <si>
    <t>Erry Hadiana</t>
  </si>
  <si>
    <t>Magdalena Silitonga</t>
  </si>
  <si>
    <t>Febryano Chris Sompotan</t>
  </si>
  <si>
    <t>Indrastomo Nugroho</t>
  </si>
  <si>
    <t>Hengki</t>
  </si>
  <si>
    <t>Ria Ananda</t>
  </si>
  <si>
    <t>Darmawan Pratama</t>
  </si>
  <si>
    <t>M. Fazri</t>
  </si>
  <si>
    <t>Candra Puspita Dewi</t>
  </si>
  <si>
    <t>Trio Parsaoran Hutapea</t>
  </si>
  <si>
    <t>Runi Seruni Monica</t>
  </si>
  <si>
    <t>Tiza Bela</t>
  </si>
  <si>
    <t>Olivia Novita Lahay</t>
  </si>
  <si>
    <t>Muhamad Rizky</t>
  </si>
  <si>
    <t>Clement Maradona Saduk</t>
  </si>
  <si>
    <t>Lussy Dwi Putri Herida</t>
  </si>
  <si>
    <t>Elvin Halim</t>
  </si>
  <si>
    <t>Eda Latuconsina</t>
  </si>
  <si>
    <t>Achmad Fachrezi</t>
  </si>
  <si>
    <t>Fayyid Iskandar</t>
  </si>
  <si>
    <t>Meliati Sulastri</t>
  </si>
  <si>
    <t>Ken Martin Fujikawa</t>
  </si>
  <si>
    <t>Naryo Andriyanto</t>
  </si>
  <si>
    <t>Aprilani</t>
  </si>
  <si>
    <t>Fiqih Abdu Rahman</t>
  </si>
  <si>
    <t>Intan Pertiwi</t>
  </si>
  <si>
    <t>Quicken Fatticiano Jasmir</t>
  </si>
  <si>
    <t>Aloysius Gonzaga Pangemanan</t>
  </si>
  <si>
    <t>Eriq Forester</t>
  </si>
  <si>
    <t>Apep Rahmat Slamat</t>
  </si>
  <si>
    <t>Jatmiko</t>
  </si>
  <si>
    <t>Yeanis Nebula Ricisandhy</t>
  </si>
  <si>
    <t>Hendi Winarko</t>
  </si>
  <si>
    <t>Indra Sintung Budianto</t>
  </si>
  <si>
    <t>Mohdhorin</t>
  </si>
  <si>
    <t>Endang Mulyana</t>
  </si>
  <si>
    <t>Andrew Dwi Akfori</t>
  </si>
  <si>
    <t>Muhammad Noor Irwan</t>
  </si>
  <si>
    <t>Ketut Adiputra Nugraha</t>
  </si>
  <si>
    <t>Agnes Noravita Salamena</t>
  </si>
  <si>
    <t>Winda Yunivia Hardhani</t>
  </si>
  <si>
    <t>Lidya Margaretha Sugianto</t>
  </si>
  <si>
    <t>Harry Mukti Widiansyah</t>
  </si>
  <si>
    <t>Nyoman Suarsana</t>
  </si>
  <si>
    <t>Juliandi</t>
  </si>
  <si>
    <t>Dwitya Adhi Sasongko</t>
  </si>
  <si>
    <t>Arip Rinaldi</t>
  </si>
  <si>
    <t>Vivi Kholifatul Jannah</t>
  </si>
  <si>
    <t>Husnul Khotimah Wulandari</t>
  </si>
  <si>
    <t>Ike Aprilliana</t>
  </si>
  <si>
    <t>M. Tartib Lukman Hakim</t>
  </si>
  <si>
    <t>Jefri Mustofa</t>
  </si>
  <si>
    <t>Hendianto</t>
  </si>
  <si>
    <t>Hans</t>
  </si>
  <si>
    <t>Reyza Avelina Theis</t>
  </si>
  <si>
    <t>Lusia Rasuh</t>
  </si>
  <si>
    <t>Marwansa</t>
  </si>
  <si>
    <t>Fiki Yurianda</t>
  </si>
  <si>
    <t>Fenny Febyanti</t>
  </si>
  <si>
    <t>Marla Ayu Selviana</t>
  </si>
  <si>
    <t>Rahmat Kurniadi</t>
  </si>
  <si>
    <t>Andika Widya Wiratama</t>
  </si>
  <si>
    <t>Robby Leonardo Darmaly</t>
  </si>
  <si>
    <t>Lina Widyayanti</t>
  </si>
  <si>
    <t>Suci Nugraha</t>
  </si>
  <si>
    <t>Sri Rahayu Lakhsmi</t>
  </si>
  <si>
    <t>Dhika Sofiandhanu Adjie</t>
  </si>
  <si>
    <t>Kristina</t>
  </si>
  <si>
    <t>Heru Purnomo</t>
  </si>
  <si>
    <t>Riyani</t>
  </si>
  <si>
    <t>Pristhy Swita Deliani Ludji</t>
  </si>
  <si>
    <t>Dina Alldilah Novatika</t>
  </si>
  <si>
    <t>Bona Jalawinto Siregar</t>
  </si>
  <si>
    <t>Heilmi Akbar</t>
  </si>
  <si>
    <t>Hesmi Suhenida</t>
  </si>
  <si>
    <t>Dimas Farid Wazdy</t>
  </si>
  <si>
    <t>Salut Laksanawan</t>
  </si>
  <si>
    <t>Maya Wulandari</t>
  </si>
  <si>
    <t>Rudy Ilham Sanjaya</t>
  </si>
  <si>
    <t>Meilatri Suhandini</t>
  </si>
  <si>
    <t>Evie Manalu</t>
  </si>
  <si>
    <t>Daniel Efraldo</t>
  </si>
  <si>
    <t>Dea Gerhana Nurwulandari</t>
  </si>
  <si>
    <t>Achmad Iqbal</t>
  </si>
  <si>
    <t>Sumeyharja</t>
  </si>
  <si>
    <t>Irene Pamela Lipesik</t>
  </si>
  <si>
    <t>Novika Damayanti</t>
  </si>
  <si>
    <t>Sisca Naria Nathalia Ginting</t>
  </si>
  <si>
    <t>Sunarti</t>
  </si>
  <si>
    <t>Sutrisno</t>
  </si>
  <si>
    <t>Yunizar</t>
  </si>
  <si>
    <t>Bernas</t>
  </si>
  <si>
    <t>Alvin</t>
  </si>
  <si>
    <t>Shabriena Shara</t>
  </si>
  <si>
    <t>Iktrimasari</t>
  </si>
  <si>
    <t>Desty Atika</t>
  </si>
  <si>
    <t>Retno Kharisma Wati</t>
  </si>
  <si>
    <t>Ester Dina Simbolon</t>
  </si>
  <si>
    <t>Muhammad Yafuzu</t>
  </si>
  <si>
    <t>Bayu Mulya Kusumah</t>
  </si>
  <si>
    <t>Decky Hermawan Santoso</t>
  </si>
  <si>
    <t>Ria Astantia</t>
  </si>
  <si>
    <t>Suhadi Hasan</t>
  </si>
  <si>
    <t>Wulan Ayu Windari</t>
  </si>
  <si>
    <t>Marisi Sihombing</t>
  </si>
  <si>
    <t>Theodorus Sundah</t>
  </si>
  <si>
    <t>Andi Anggara Putra Herianjaya</t>
  </si>
  <si>
    <t>Diaz Doni Hartono</t>
  </si>
  <si>
    <t>Himawan Setiadi</t>
  </si>
  <si>
    <t>Evan Marshal</t>
  </si>
  <si>
    <t>Aditya Bagus Indratama</t>
  </si>
  <si>
    <t>Krismanto</t>
  </si>
  <si>
    <t>Muchamad Ihsanul Huda</t>
  </si>
  <si>
    <t>Dhaniswara Sukma Utama</t>
  </si>
  <si>
    <t>Etiek Sri Sumarwati</t>
  </si>
  <si>
    <t>Dori Perdana</t>
  </si>
  <si>
    <t>Siti Rena Rosdiana</t>
  </si>
  <si>
    <t>Adelbertus Apri Dwi Hartanto</t>
  </si>
  <si>
    <t>Tanti Hidayat</t>
  </si>
  <si>
    <t>Wahyudi</t>
  </si>
  <si>
    <t>Theresia Anggreini Ginting</t>
  </si>
  <si>
    <t>Abdul Rasyid</t>
  </si>
  <si>
    <t>Agustina Trianti</t>
  </si>
  <si>
    <t>Oktavianus Syahruddin</t>
  </si>
  <si>
    <t>Meyman Daniel Jones Lango</t>
  </si>
  <si>
    <t>Selvya Juwita</t>
  </si>
  <si>
    <t>Jane Hirim Precilia Harianja</t>
  </si>
  <si>
    <t>Patricia Alexandra Sundah</t>
  </si>
  <si>
    <t>Gaudensius Many Madhi</t>
  </si>
  <si>
    <t>Muhammad Saufi Ridhani</t>
  </si>
  <si>
    <t>Hildansyah</t>
  </si>
  <si>
    <t>Arlin Maharani</t>
  </si>
  <si>
    <t>Noviana Nurdiansyah</t>
  </si>
  <si>
    <t>Muhammad Wardani</t>
  </si>
  <si>
    <t>Astri Novita Sari</t>
  </si>
  <si>
    <t>Suriana</t>
  </si>
  <si>
    <t>Sukendro Werdoyo</t>
  </si>
  <si>
    <t>Michael Edward Christianto</t>
  </si>
  <si>
    <t>I Made Suarjana Semara Jaya</t>
  </si>
  <si>
    <t>Daniel Eric Setiawan</t>
  </si>
  <si>
    <t>Aprillia Susanti</t>
  </si>
  <si>
    <t>Doddy Budiawan</t>
  </si>
  <si>
    <t>Dwi Prastuti</t>
  </si>
  <si>
    <t>Dian Prasetyo</t>
  </si>
  <si>
    <t>Selly Yolanda</t>
  </si>
  <si>
    <t>Monica Via Dellaroza</t>
  </si>
  <si>
    <t>Donny Surya Saputra</t>
  </si>
  <si>
    <t>Mahrita Yurti</t>
  </si>
  <si>
    <t>Muh. Fadli Hasyim</t>
  </si>
  <si>
    <t>Maryo Freddy Kumesan</t>
  </si>
  <si>
    <t>Riko Parluhutan Situmorang</t>
  </si>
  <si>
    <t>Guntur Simanjuntak</t>
  </si>
  <si>
    <t>Yudhita Octavia</t>
  </si>
  <si>
    <t>Defriska Simanjuntak</t>
  </si>
  <si>
    <t>Marendra Dwi Prasetyo</t>
  </si>
  <si>
    <t>I Made Antarayasa Putra</t>
  </si>
  <si>
    <t>Winda Herlina</t>
  </si>
  <si>
    <t>Feby Ayu Lestari</t>
  </si>
  <si>
    <t>Agus Hendra</t>
  </si>
  <si>
    <t>Novia Tanggara</t>
  </si>
  <si>
    <t>Vicky Sujanto</t>
  </si>
  <si>
    <t>Aviandra Damasaputra</t>
  </si>
  <si>
    <t>Dewi Mentari</t>
  </si>
  <si>
    <t>Ahmad Abu Naim</t>
  </si>
  <si>
    <t>Wendi Wirmanto</t>
  </si>
  <si>
    <t>Arif Miswar</t>
  </si>
  <si>
    <t>Yossi Reana Silalahi</t>
  </si>
  <si>
    <t>Ivo Pertiwi Ningsih</t>
  </si>
  <si>
    <t>Indrajid Putra Bimantoro</t>
  </si>
  <si>
    <t>Made Bayu Prayoga</t>
  </si>
  <si>
    <t>Desak Putu Esa Vernalia</t>
  </si>
  <si>
    <t>Dini Defanny</t>
  </si>
  <si>
    <t>Christian Waranei Walintukan</t>
  </si>
  <si>
    <t>Yohana Paliling</t>
  </si>
  <si>
    <t>Tiarasari Utami</t>
  </si>
  <si>
    <t>Irsan Razi</t>
  </si>
  <si>
    <t>Kurnia Sabaryanti Sihombing</t>
  </si>
  <si>
    <t>Harris Kristanto</t>
  </si>
  <si>
    <t>Nana Mustakhul Husna</t>
  </si>
  <si>
    <t>Rizky Gerry Punuhsingon</t>
  </si>
  <si>
    <t>Muhammad Aprianto</t>
  </si>
  <si>
    <t>Mira Komala Sari</t>
  </si>
  <si>
    <t>Rully Ramadhanti</t>
  </si>
  <si>
    <t>Lanny Diana Gunarko</t>
  </si>
  <si>
    <t>Aisah Nurul Janah</t>
  </si>
  <si>
    <t>Tiara Elizabeth Ursula Latul</t>
  </si>
  <si>
    <t>Jackline Ruth Wondal</t>
  </si>
  <si>
    <t>Irfan Tritana</t>
  </si>
  <si>
    <t>Christina</t>
  </si>
  <si>
    <t>Uandiko Boy Sitepu</t>
  </si>
  <si>
    <t>Indah Mustikaning Tyas</t>
  </si>
  <si>
    <t>Priscilia Bernard</t>
  </si>
  <si>
    <t>Irma Sandrawati</t>
  </si>
  <si>
    <t>Roland Francio Rumengan</t>
  </si>
  <si>
    <t>Mohammad Iqbal Isywara</t>
  </si>
  <si>
    <t>Jesica Valentina Elisabeth</t>
  </si>
  <si>
    <t>Silviana Giovani</t>
  </si>
  <si>
    <t>Thamalia Ednatisary Sugiharti</t>
  </si>
  <si>
    <t>Ivan Kharisma</t>
  </si>
  <si>
    <t>Christien Anneke</t>
  </si>
  <si>
    <t>Holila Aprianti</t>
  </si>
  <si>
    <t>Yuli Isman</t>
  </si>
  <si>
    <t>Diaz Sanjura</t>
  </si>
  <si>
    <t>Dromi Sanatha</t>
  </si>
  <si>
    <t>Kemas Maulana</t>
  </si>
  <si>
    <t>Nunung Yazi Yani Zubair</t>
  </si>
  <si>
    <t>Khatijah Khamzah S</t>
  </si>
  <si>
    <t>Irene Lydia Hutajulu</t>
  </si>
  <si>
    <t>Herman Matheus Saiya</t>
  </si>
  <si>
    <t>Zulkifli</t>
  </si>
  <si>
    <t>Christian Victor Takumansang</t>
  </si>
  <si>
    <t>Trio Novindra Efendi</t>
  </si>
  <si>
    <t>Dwitisna Anggara Putra</t>
  </si>
  <si>
    <t>Hendry Azwardi</t>
  </si>
  <si>
    <t>Nabila Alethea</t>
  </si>
  <si>
    <t>Venky</t>
  </si>
  <si>
    <t>Iska Gumilar Sari</t>
  </si>
  <si>
    <t>Nur Baitty Fitriani</t>
  </si>
  <si>
    <t>Putra Ramadhan</t>
  </si>
  <si>
    <t>Asira Melasari Arbain</t>
  </si>
  <si>
    <t>Anggi Saputra</t>
  </si>
  <si>
    <t>Yustina Tambunan</t>
  </si>
  <si>
    <t>Siska Handayani</t>
  </si>
  <si>
    <t>I Putu Gita Ariawan</t>
  </si>
  <si>
    <t>Ikhwal Idrus</t>
  </si>
  <si>
    <t>Habib Marvisto</t>
  </si>
  <si>
    <t>Opik Sepriadi</t>
  </si>
  <si>
    <t>San Ikawaty Marbun</t>
  </si>
  <si>
    <t>Esra Marbun</t>
  </si>
  <si>
    <t>Wahyu Nurhadiyanto</t>
  </si>
  <si>
    <t>Aah Carsiah</t>
  </si>
  <si>
    <t>Marwenni Siregar</t>
  </si>
  <si>
    <t>Maya Anisah</t>
  </si>
  <si>
    <t>Ratino</t>
  </si>
  <si>
    <t>Sandi Susanto</t>
  </si>
  <si>
    <t>Everd David Janis</t>
  </si>
  <si>
    <t>Ahmad Abdussalam</t>
  </si>
  <si>
    <t>Gunardi Anthony</t>
  </si>
  <si>
    <t>Mario Tampubolon</t>
  </si>
  <si>
    <t>Inggit Sanaky</t>
  </si>
  <si>
    <t>Mohammad Fadil Syamora</t>
  </si>
  <si>
    <t>Aulian Hallingra Pratama</t>
  </si>
  <si>
    <t>Dana Perdana</t>
  </si>
  <si>
    <t>Veni Juliana Saragih</t>
  </si>
  <si>
    <t>Yenni Heflin Sitanggang</t>
  </si>
  <si>
    <t>Michaela Glady Sinambela</t>
  </si>
  <si>
    <t>Edbert</t>
  </si>
  <si>
    <t>Putri Ayu Asawidya</t>
  </si>
  <si>
    <t>Valentino Remedial Annython J</t>
  </si>
  <si>
    <t>Randy Halim</t>
  </si>
  <si>
    <t>Ika Jayanti</t>
  </si>
  <si>
    <t>Debby Dwi Damayanti S</t>
  </si>
  <si>
    <t>Mario Surya Prahardo</t>
  </si>
  <si>
    <t>Andyka Rayanti</t>
  </si>
  <si>
    <t>Annisa Kharisma</t>
  </si>
  <si>
    <t>Della Aulia Yeni</t>
  </si>
  <si>
    <t>Bagus Satriadi</t>
  </si>
  <si>
    <t>Chety Wulansari</t>
  </si>
  <si>
    <t>Nina Marimbi Ginting</t>
  </si>
  <si>
    <t>Susana</t>
  </si>
  <si>
    <t>Yohanes Gabriel</t>
  </si>
  <si>
    <t>Cynthia Loura Puspitaningrum</t>
  </si>
  <si>
    <t>Yessy</t>
  </si>
  <si>
    <t>Ika Puspita</t>
  </si>
  <si>
    <t>Ervia Istrantri</t>
  </si>
  <si>
    <t>Tjiu Erik Gunawan</t>
  </si>
  <si>
    <t>Prafita Julia</t>
  </si>
  <si>
    <t>Istighosah Annisa Fitri</t>
  </si>
  <si>
    <t>Adistiana Rizki Tunjung Wangi</t>
  </si>
  <si>
    <t>Loury Herawati Mogot</t>
  </si>
  <si>
    <t>Nancy Maria Ngantung</t>
  </si>
  <si>
    <t>Cindi Putri Permatasari</t>
  </si>
  <si>
    <t>Putri Malahayati</t>
  </si>
  <si>
    <t>Ika Wutmasari</t>
  </si>
  <si>
    <t>Fathur Rozi</t>
  </si>
  <si>
    <t>Wahyu Aprisal</t>
  </si>
  <si>
    <t>Deni Alamsyah</t>
  </si>
  <si>
    <t>Indah Ayu Mustika Simanjuntak</t>
  </si>
  <si>
    <t>Suci Zera Elfada</t>
  </si>
  <si>
    <t>Ershandi Allan Anggipura</t>
  </si>
  <si>
    <t>Frendy Kawira</t>
  </si>
  <si>
    <t>Al Rasyid Assiddikki</t>
  </si>
  <si>
    <t>Yuni Agatha Elisabeth Sitorus</t>
  </si>
  <si>
    <t>Sendy Olivia Marwi</t>
  </si>
  <si>
    <t>David Wilianto</t>
  </si>
  <si>
    <t>Vinda Ayu Januarisqika</t>
  </si>
  <si>
    <t>Ahmad Miftahur Rizqi</t>
  </si>
  <si>
    <t>Dian Friskila Manullang</t>
  </si>
  <si>
    <t>Dewi Ratna Sari Rumapea</t>
  </si>
  <si>
    <t>Ham Jhoni</t>
  </si>
  <si>
    <t>M. Dodi Septiadi Pratama</t>
  </si>
  <si>
    <t>Lie Lie Jau Yanti</t>
  </si>
  <si>
    <t>Agneslystia Mutiara</t>
  </si>
  <si>
    <t>Nyimas Nur Amalia</t>
  </si>
  <si>
    <t>Hutari Dwi Putri</t>
  </si>
  <si>
    <t>Ute Suryana Putra</t>
  </si>
  <si>
    <t>Yona Zaskia Rizky</t>
  </si>
  <si>
    <t>Rahmalina</t>
  </si>
  <si>
    <t>Dimas Armando</t>
  </si>
  <si>
    <t>Himawan Kurniadi</t>
  </si>
  <si>
    <t>Oktaviana Winda Shaladin</t>
  </si>
  <si>
    <t>Endah Satyaningsih</t>
  </si>
  <si>
    <t>Zulfahlevi Russi</t>
  </si>
  <si>
    <t>Ulfi Istiana Rachmatika</t>
  </si>
  <si>
    <t>Putri Febri Astuti</t>
  </si>
  <si>
    <t>Astrid Leonita Sopacua</t>
  </si>
  <si>
    <t>Benediktus Dendy Lieanto</t>
  </si>
  <si>
    <t>Wenia Belanita</t>
  </si>
  <si>
    <t>Nadia Afriani</t>
  </si>
  <si>
    <t>Rengga Kusuma Wardhana</t>
  </si>
  <si>
    <t>Irma Yulianty Yasmin</t>
  </si>
  <si>
    <t>Rinto Sihaloho</t>
  </si>
  <si>
    <t>Inda Suryani</t>
  </si>
  <si>
    <t>Jefry Andica</t>
  </si>
  <si>
    <t>Kotnia Riwanti Tampubolon</t>
  </si>
  <si>
    <t>Yogi Saputra</t>
  </si>
  <si>
    <t>Melynda Angela Tjong</t>
  </si>
  <si>
    <t>Mona Maulida</t>
  </si>
  <si>
    <t>Jones Robert Rantung</t>
  </si>
  <si>
    <t>Rimma Roslika Situmorang</t>
  </si>
  <si>
    <t>Jessica Rahayu Sitorus</t>
  </si>
  <si>
    <t>Rahel Wahyuni Sarumpaet</t>
  </si>
  <si>
    <t>Yoki Nata Perwira</t>
  </si>
  <si>
    <t>Herdie Indracaya</t>
  </si>
  <si>
    <t>Desi Tria Ervina Haloho</t>
  </si>
  <si>
    <t>Deddy Setiawan</t>
  </si>
  <si>
    <t>Emmanuella Sara Satriani</t>
  </si>
  <si>
    <t>Adhyaksa Sitepu</t>
  </si>
  <si>
    <t>Steven Anggoman</t>
  </si>
  <si>
    <t>Ferry Wijaya</t>
  </si>
  <si>
    <t>Shanti Seliang Liang</t>
  </si>
  <si>
    <t>Laras Wahyuningtias</t>
  </si>
  <si>
    <t>Ni Putu Dewi Ariasih</t>
  </si>
  <si>
    <t>Koman Sustomoyo</t>
  </si>
  <si>
    <t>Puput Megasari</t>
  </si>
  <si>
    <t>Elga Nilawati Dewi</t>
  </si>
  <si>
    <t>Ika Aprilia Nurcahyani</t>
  </si>
  <si>
    <t>Jelly Banne Pongsamma</t>
  </si>
  <si>
    <t>Galuh Perwitasari</t>
  </si>
  <si>
    <t>Jein Christie Betalodji</t>
  </si>
  <si>
    <t>Eko Prasetyo Sujono</t>
  </si>
  <si>
    <t>Anggi Saputri Butar Butar</t>
  </si>
  <si>
    <t>Lionedes Memo Saputra</t>
  </si>
  <si>
    <t>Supadi</t>
  </si>
  <si>
    <t>Purnani Manurung</t>
  </si>
  <si>
    <t>Agustio Ferdinand</t>
  </si>
  <si>
    <t>Irvan Ruswiyan</t>
  </si>
  <si>
    <t>Ni Putu Ayu Trisna Anjani</t>
  </si>
  <si>
    <t>Suwensi Fure</t>
  </si>
  <si>
    <t>Asri Melanie Butarbutar</t>
  </si>
  <si>
    <t>Mangara Wijaya Sianipar</t>
  </si>
  <si>
    <t>Dewi Sulastri Sinaga</t>
  </si>
  <si>
    <t>Roy Yacob Antonius Sitanggang</t>
  </si>
  <si>
    <t>Oky Syahputra</t>
  </si>
  <si>
    <t>Ainur Rofik</t>
  </si>
  <si>
    <t>Muhammad Arrazzaqu</t>
  </si>
  <si>
    <t>Silvana Raharusun</t>
  </si>
  <si>
    <t>Hemasita Nugraheni</t>
  </si>
  <si>
    <t>Hans Litaay</t>
  </si>
  <si>
    <t>Defry Aulia</t>
  </si>
  <si>
    <t>Ni Wayan Pradnya Paramita</t>
  </si>
  <si>
    <t>Rangga Prayogi</t>
  </si>
  <si>
    <t>Lina Vellycia</t>
  </si>
  <si>
    <t>Yopi Dwi Hapsari</t>
  </si>
  <si>
    <t>Ayu Anggraine Mulia Toding</t>
  </si>
  <si>
    <t>Billy Maldini Lantang</t>
  </si>
  <si>
    <t>Rennasa Mallinda</t>
  </si>
  <si>
    <t>Mohammad Aresy Elha Rahmadani</t>
  </si>
  <si>
    <t>Rendi Andika Putra</t>
  </si>
  <si>
    <t>Kadita Suyitno</t>
  </si>
  <si>
    <t>Nining Hidayanti</t>
  </si>
  <si>
    <t>Siti Nurrohmah</t>
  </si>
  <si>
    <t>Anggun Gunarsih</t>
  </si>
  <si>
    <t>Intan Paulina Lubis</t>
  </si>
  <si>
    <t>Avita Sari Bangun</t>
  </si>
  <si>
    <t>Gizela Laurentza Christyantya</t>
  </si>
  <si>
    <t>Aulia Fitriani</t>
  </si>
  <si>
    <t>Meyliani Dharvisca</t>
  </si>
  <si>
    <t>Ruth Serepina Sihombing</t>
  </si>
  <si>
    <t>Johan Perkasa Rohiman</t>
  </si>
  <si>
    <t>Desy Christina Natalia</t>
  </si>
  <si>
    <t>Fabiola</t>
  </si>
  <si>
    <t>Steven</t>
  </si>
  <si>
    <t>Tito Alexandre Adryanto</t>
  </si>
  <si>
    <t>Albert Rian</t>
  </si>
  <si>
    <t>Muhammad Julyadin</t>
  </si>
  <si>
    <t>Desinta Anisa</t>
  </si>
  <si>
    <t>Marista Magdalena Sitanggang</t>
  </si>
  <si>
    <t>Risya Farah Decera Lubis</t>
  </si>
  <si>
    <t>Yeni Heriati Butar Butar</t>
  </si>
  <si>
    <t>Irma Dwi Paskali</t>
  </si>
  <si>
    <t>Ni Nyoman Novi Purnama Santi</t>
  </si>
  <si>
    <t>Harry Wijaya</t>
  </si>
  <si>
    <t>Tamara Grecela Tumangken</t>
  </si>
  <si>
    <t>Julia Adinda Siti</t>
  </si>
  <si>
    <t>Amalia Putri Aditia</t>
  </si>
  <si>
    <t>Marhayati</t>
  </si>
  <si>
    <t>Ari Tara Kesuma Sinuraya</t>
  </si>
  <si>
    <t>Ayu Puspita</t>
  </si>
  <si>
    <t>Ika Yuliyanti</t>
  </si>
  <si>
    <t>Yemima Amelia Siagian</t>
  </si>
  <si>
    <t>Denni Ambarita</t>
  </si>
  <si>
    <t>Theresia Rosari</t>
  </si>
  <si>
    <t>Giofany Aginta Brena Purba</t>
  </si>
  <si>
    <t>Dewi Suyanti Simanullang</t>
  </si>
  <si>
    <t>Gilang Rachman</t>
  </si>
  <si>
    <t>Komang Maha Saputra</t>
  </si>
  <si>
    <t>Deden Gungun Gunawan</t>
  </si>
  <si>
    <t>Kadek Agus Utama Yasa</t>
  </si>
  <si>
    <t>Yovensius Sepvenio</t>
  </si>
  <si>
    <t>Mustika Ratna Kusumaningrum</t>
  </si>
  <si>
    <t>Hensy Frasiska</t>
  </si>
  <si>
    <t>Elin</t>
  </si>
  <si>
    <t>Ni Made Budi Kartika</t>
  </si>
  <si>
    <t>Dessy Delvina</t>
  </si>
  <si>
    <t>Desi</t>
  </si>
  <si>
    <t>Purnomo Widodo</t>
  </si>
  <si>
    <t>Septiani</t>
  </si>
  <si>
    <t>Shany Mori Marpaung</t>
  </si>
  <si>
    <t>Ruth Satia Nauli Hutabarat</t>
  </si>
  <si>
    <t>Faneisya Pesak</t>
  </si>
  <si>
    <t>Rosauly Lustyanna</t>
  </si>
  <si>
    <t>Khairul Rizki</t>
  </si>
  <si>
    <t>Aulia Rahma</t>
  </si>
  <si>
    <t>Yudhistria Sihombing</t>
  </si>
  <si>
    <t>Ruth Madearni Malau</t>
  </si>
  <si>
    <t>Ajeng Laksita Nindya Rukmi</t>
  </si>
  <si>
    <t>Mutiara Putri Yolanda</t>
  </si>
  <si>
    <t>Debby Chaterine</t>
  </si>
  <si>
    <t>Ratu Aulia Hidayah</t>
  </si>
  <si>
    <t>Debora Natalia Saragih</t>
  </si>
  <si>
    <t>Ria Ermina Yusnita Ningrum</t>
  </si>
  <si>
    <t>Edison</t>
  </si>
  <si>
    <t>Shinta Murniasih</t>
  </si>
  <si>
    <t>Maya Ristia Lanri</t>
  </si>
  <si>
    <t>Marlina Nuraini</t>
  </si>
  <si>
    <t>Hindra Afri Kartiko</t>
  </si>
  <si>
    <t>Ariyanda Faranthama</t>
  </si>
  <si>
    <t>Yefta Milkom</t>
  </si>
  <si>
    <t>Handy Cahyadi</t>
  </si>
  <si>
    <t>Indriyani</t>
  </si>
  <si>
    <t>Alivia Addini</t>
  </si>
  <si>
    <t>Muhammad Fadil</t>
  </si>
  <si>
    <t>Rizky Rafliadi Ramadhan</t>
  </si>
  <si>
    <t>Melina Geniputri Sinaga</t>
  </si>
  <si>
    <t>Ariefki Yan Febriansyah</t>
  </si>
  <si>
    <t>Lilis Sukminar</t>
  </si>
  <si>
    <t>Euis Sunarni</t>
  </si>
  <si>
    <t>Elia Mulyana</t>
  </si>
  <si>
    <t>Sutisna</t>
  </si>
  <si>
    <t>Yemima Yunesti</t>
  </si>
  <si>
    <t>Evi Syafia</t>
  </si>
  <si>
    <t>Maria Widjaja</t>
  </si>
  <si>
    <t>Saiman</t>
  </si>
  <si>
    <t>Muhammad Rudi</t>
  </si>
  <si>
    <t>Yeni Yahdiani</t>
  </si>
  <si>
    <t>Utami Andarweni</t>
  </si>
  <si>
    <t>Bambang Novianto</t>
  </si>
  <si>
    <t>Hadi Sucipto</t>
  </si>
  <si>
    <t>Titin Agustini</t>
  </si>
  <si>
    <t>Fransiska Romana Da Gomez</t>
  </si>
  <si>
    <t>Lina Nurmalina</t>
  </si>
  <si>
    <t>Bambang Roseno</t>
  </si>
  <si>
    <t>Eruni Perlianti</t>
  </si>
  <si>
    <t>Irna Dasimah Syarif</t>
  </si>
  <si>
    <t>Afiar Anwar</t>
  </si>
  <si>
    <t>Nurbin Triyambodo</t>
  </si>
  <si>
    <t>Dina Ardiani</t>
  </si>
  <si>
    <t>Theodorus Nugroho</t>
  </si>
  <si>
    <t>Wahyuliana Chandra Rini</t>
  </si>
  <si>
    <t>Rudy Pahlevi</t>
  </si>
  <si>
    <t>Yohanes Simon</t>
  </si>
  <si>
    <t>Muichwan</t>
  </si>
  <si>
    <t>Jumbadi</t>
  </si>
  <si>
    <t>Gunawan Harsoyo</t>
  </si>
  <si>
    <t>Siti Khotijah Pujasari</t>
  </si>
  <si>
    <t>Catur Yuniwati Kusumowardhani</t>
  </si>
  <si>
    <t>Retno Kusumawardhani</t>
  </si>
  <si>
    <t>Endang Lunasari</t>
  </si>
  <si>
    <t>Ida Bagus Budiawan</t>
  </si>
  <si>
    <t>Sumarno</t>
  </si>
  <si>
    <t>Rudi Setiaji</t>
  </si>
  <si>
    <t>Dwi Prasetyaningsih</t>
  </si>
  <si>
    <t>Alfian Baharuddin</t>
  </si>
  <si>
    <t>Friska Pasaribu</t>
  </si>
  <si>
    <t>Karin Lim</t>
  </si>
  <si>
    <t>Anik Amperawati</t>
  </si>
  <si>
    <t>Rosintan Margaretha Napitupulu</t>
  </si>
  <si>
    <t>Trisiarini</t>
  </si>
  <si>
    <t>Salamiyah</t>
  </si>
  <si>
    <t>Musyafran</t>
  </si>
  <si>
    <t>Rahmat Syamsuriah</t>
  </si>
  <si>
    <t>Jono Prayitno</t>
  </si>
  <si>
    <t>Kiyatno</t>
  </si>
  <si>
    <t>Maria Vincentia</t>
  </si>
  <si>
    <t>Anna Agustina Riswandhi</t>
  </si>
  <si>
    <t>Ika Masrifah</t>
  </si>
  <si>
    <t>Purwiyanto</t>
  </si>
  <si>
    <t>Suwarni</t>
  </si>
  <si>
    <t>Christin Dwi Utari</t>
  </si>
  <si>
    <t>Juwono Wahyudi</t>
  </si>
  <si>
    <t>Sri Hendraswati</t>
  </si>
  <si>
    <t>Nuriyati Saragih</t>
  </si>
  <si>
    <t>Aluysius Novianto</t>
  </si>
  <si>
    <t>Achmad Rahimy Marasabessy</t>
  </si>
  <si>
    <t>Yanti Suryani</t>
  </si>
  <si>
    <t>M.M. Dewi Kusumandijati</t>
  </si>
  <si>
    <t>Abdul Syukur</t>
  </si>
  <si>
    <t>Ida Ayu Mirah Suryani</t>
  </si>
  <si>
    <t>Rumi Kreshna Wibowo</t>
  </si>
  <si>
    <t>Antonius Budi Iriyanto</t>
  </si>
  <si>
    <t>Luh Putu Herawati</t>
  </si>
  <si>
    <t>Sutinah Wastam</t>
  </si>
  <si>
    <t>Mulir</t>
  </si>
  <si>
    <t>Fransisca Pesta Rumenta Gultom</t>
  </si>
  <si>
    <t>Theresia Walewangko</t>
  </si>
  <si>
    <t>Kristiani Puji Astuti</t>
  </si>
  <si>
    <t>Kustiana Rajagukguk</t>
  </si>
  <si>
    <t>Taruli Aruan</t>
  </si>
  <si>
    <t>Agus Soegiyanto</t>
  </si>
  <si>
    <t>Kuswanto</t>
  </si>
  <si>
    <t>Sakti Panjaitan</t>
  </si>
  <si>
    <t>Anna Veronica Pantja S.</t>
  </si>
  <si>
    <t>Noferi</t>
  </si>
  <si>
    <t>Cucu Rucipta</t>
  </si>
  <si>
    <t>Elly Siti Laora Samosir</t>
  </si>
  <si>
    <t>I Nyoman Kurniawan</t>
  </si>
  <si>
    <t>Lili Solihin</t>
  </si>
  <si>
    <t>Ani Suryani</t>
  </si>
  <si>
    <t>Budi Mulia Chairuddin Pane</t>
  </si>
  <si>
    <t>Ekaratri Andrawina</t>
  </si>
  <si>
    <t>Rr. Nuniek Indarti</t>
  </si>
  <si>
    <t>Andi Ardiansyah</t>
  </si>
  <si>
    <t>Fx Tri Kuswardana</t>
  </si>
  <si>
    <t>Marlena Hermina</t>
  </si>
  <si>
    <t>Esther Maria Ukur Silalahi</t>
  </si>
  <si>
    <t>Endang Sulastri</t>
  </si>
  <si>
    <t>Sumarsono</t>
  </si>
  <si>
    <t>Suratno</t>
  </si>
  <si>
    <t>Muhammad Ferrie</t>
  </si>
  <si>
    <t>Syarifudin Zen</t>
  </si>
  <si>
    <t>Henny Eko Sumianto</t>
  </si>
  <si>
    <t>Yb Sri Wisnu Wardana</t>
  </si>
  <si>
    <t>Nur Patria</t>
  </si>
  <si>
    <t>Ruben Datutiku</t>
  </si>
  <si>
    <t>Rudi Sujono</t>
  </si>
  <si>
    <t>Theresia Maria Winardi</t>
  </si>
  <si>
    <t>Bob Kurniawan Sinurat</t>
  </si>
  <si>
    <t>Bhayangkara Setiawan Silaen</t>
  </si>
  <si>
    <t>Wiesnu Ruddy Wijaya</t>
  </si>
  <si>
    <t>Achmad Setiawan Talogo</t>
  </si>
  <si>
    <t>Elvi Santaria</t>
  </si>
  <si>
    <t>Trisna Budi Hartati</t>
  </si>
  <si>
    <t>I Nengah Sumada</t>
  </si>
  <si>
    <t>Redi Suhartadi</t>
  </si>
  <si>
    <t>Ocky Antonius Indra</t>
  </si>
  <si>
    <t>Agus Murdono</t>
  </si>
  <si>
    <t>Linda Sihombing</t>
  </si>
  <si>
    <t>Asmawi</t>
  </si>
  <si>
    <t>Ignatius Geradus</t>
  </si>
  <si>
    <t>Reti Erawati</t>
  </si>
  <si>
    <t>Tri Rahayu</t>
  </si>
  <si>
    <t>Iwan Setiadi</t>
  </si>
  <si>
    <t>Adin Supiadin</t>
  </si>
  <si>
    <t>Muslimah Kusumawaty</t>
  </si>
  <si>
    <t>Zulharmansyah</t>
  </si>
  <si>
    <t>Ida Budi Hadijah</t>
  </si>
  <si>
    <t>Komang Sri Yuliartini</t>
  </si>
  <si>
    <t>Fitri Dimiaty</t>
  </si>
  <si>
    <t>Nugroho Tri Ananto</t>
  </si>
  <si>
    <t>Marmadi</t>
  </si>
  <si>
    <t>Heery Parlaungan Simanjuntak</t>
  </si>
  <si>
    <t>Mohammad Hatta</t>
  </si>
  <si>
    <t>Edy Sudarso</t>
  </si>
  <si>
    <t>Zul Afriadi</t>
  </si>
  <si>
    <t>Ary Hendarsyah</t>
  </si>
  <si>
    <t>Fauziah</t>
  </si>
  <si>
    <t>Teddy Nugraha</t>
  </si>
  <si>
    <t>Roy Raphael Gosal</t>
  </si>
  <si>
    <t>Zainul Falaq</t>
  </si>
  <si>
    <t>Ruhut Sibagariang</t>
  </si>
  <si>
    <t>Agustiar</t>
  </si>
  <si>
    <t>Irianto</t>
  </si>
  <si>
    <t>Suharjo</t>
  </si>
  <si>
    <t>Suriyat</t>
  </si>
  <si>
    <t>Titin Hayatin Nufus</t>
  </si>
  <si>
    <t>Martono</t>
  </si>
  <si>
    <t>I Gusti Nyoman Agung</t>
  </si>
  <si>
    <t>Abdul Halim</t>
  </si>
  <si>
    <t>Indro Sulistyo</t>
  </si>
  <si>
    <t>Dwi Astuti Wulandari</t>
  </si>
  <si>
    <t>Purwanti</t>
  </si>
  <si>
    <t>Hananto</t>
  </si>
  <si>
    <t>Yudi Hermawan</t>
  </si>
  <si>
    <t>Umarudin</t>
  </si>
  <si>
    <t>M. Th. Eka Yanti</t>
  </si>
  <si>
    <t>Bayu Siswoko</t>
  </si>
  <si>
    <t>Uswatun Hasanah</t>
  </si>
  <si>
    <t>Somad Rudin</t>
  </si>
  <si>
    <t>B.P. Gitarisano</t>
  </si>
  <si>
    <t>Harijono</t>
  </si>
  <si>
    <t>Agus Suripto</t>
  </si>
  <si>
    <t>Maria Melywati</t>
  </si>
  <si>
    <t>Dwi Atmojo</t>
  </si>
  <si>
    <t>Tri Ratna Shinta Dewi</t>
  </si>
  <si>
    <t>Neila J. Hoediarto H.</t>
  </si>
  <si>
    <t>Hendra Fauzi</t>
  </si>
  <si>
    <t>Hendi Juhendi</t>
  </si>
  <si>
    <t>Yuni Ratnaningsih</t>
  </si>
  <si>
    <t>Fx Rony Lomboan</t>
  </si>
  <si>
    <t>Riza Permana</t>
  </si>
  <si>
    <t>Mailina Suswojo</t>
  </si>
  <si>
    <t>Rr. Tri Rahayu</t>
  </si>
  <si>
    <t>Amirudin</t>
  </si>
  <si>
    <t>Mulyanto</t>
  </si>
  <si>
    <t>Abdul Aziz</t>
  </si>
  <si>
    <t>Wahyu Endrio</t>
  </si>
  <si>
    <t>Hasani</t>
  </si>
  <si>
    <t>Andi Mahdi</t>
  </si>
  <si>
    <t>Sulistio</t>
  </si>
  <si>
    <t>Linda Damayanti</t>
  </si>
  <si>
    <t>Sumaryadi</t>
  </si>
  <si>
    <t>Achmad Chairul Umamsyah</t>
  </si>
  <si>
    <t>Elizawatie Simon</t>
  </si>
  <si>
    <t>Asep Sofiana Suhermawan</t>
  </si>
  <si>
    <t>Surjadhi Cigra Hubadiputra</t>
  </si>
  <si>
    <t>Muhlisin</t>
  </si>
  <si>
    <t>Andry Siantar</t>
  </si>
  <si>
    <t>Meiyati Elprasha</t>
  </si>
  <si>
    <t>Anna Triwahyurini</t>
  </si>
  <si>
    <t>Tjia Sin Fu</t>
  </si>
  <si>
    <t>Heri Suwanto</t>
  </si>
  <si>
    <t>Sukarya</t>
  </si>
  <si>
    <t>E. Dedy Supriyadi</t>
  </si>
  <si>
    <t>Ong Yoe Peng</t>
  </si>
  <si>
    <t>Lilik</t>
  </si>
  <si>
    <t>Irwan Widodo</t>
  </si>
  <si>
    <t>Unggul Budi</t>
  </si>
  <si>
    <t>Tri Sulistiawati</t>
  </si>
  <si>
    <t>M. Azis Dwiyanto</t>
  </si>
  <si>
    <t>Winandiarti Harjuni</t>
  </si>
  <si>
    <t>Vitri Anggraini</t>
  </si>
  <si>
    <t>Irwanto Suryana</t>
  </si>
  <si>
    <t>Erwin Dasril</t>
  </si>
  <si>
    <t>Ferika Satiti</t>
  </si>
  <si>
    <t>Pradha Sony</t>
  </si>
  <si>
    <t>Faisal Lukman</t>
  </si>
  <si>
    <t>Endang Prihadi</t>
  </si>
  <si>
    <t>Gunawan Tirto Indarto</t>
  </si>
  <si>
    <t>Dang Handyan</t>
  </si>
  <si>
    <t>Defi Surveyanti</t>
  </si>
  <si>
    <t>Yayat Hidayat</t>
  </si>
  <si>
    <t>Widosari Kusuma</t>
  </si>
  <si>
    <t>Riyadi Rizad</t>
  </si>
  <si>
    <t>Joni Budiono</t>
  </si>
  <si>
    <t>Arche Nathan</t>
  </si>
  <si>
    <t>Rudyanto</t>
  </si>
  <si>
    <t>Soendari</t>
  </si>
  <si>
    <t>Anas Latief</t>
  </si>
  <si>
    <t>Robertus Rudy Tjandra</t>
  </si>
  <si>
    <t>Febby Pattinasarany</t>
  </si>
  <si>
    <t>Dwi Yani Amiruddin</t>
  </si>
  <si>
    <t>Dwi Daryati Kusnandar</t>
  </si>
  <si>
    <t>Wenda Somangkey</t>
  </si>
  <si>
    <t>Felix Rosevelt Kawatu</t>
  </si>
  <si>
    <t>Ema Kulsum</t>
  </si>
  <si>
    <t>Carolina Terry Rotinsulu</t>
  </si>
  <si>
    <t>Lasto</t>
  </si>
  <si>
    <t>Fenny Sunardi</t>
  </si>
  <si>
    <t>Widiyatno</t>
  </si>
  <si>
    <t>Ahmad Sapawi</t>
  </si>
  <si>
    <t>Hariadi Budi Kristetranto</t>
  </si>
  <si>
    <t>Lita Marlita</t>
  </si>
  <si>
    <t>Dewi Yulianti</t>
  </si>
  <si>
    <t>Marcy Arfan Rugebregt</t>
  </si>
  <si>
    <t>Hendrik</t>
  </si>
  <si>
    <t>Erlin Anggraini</t>
  </si>
  <si>
    <t>Juju Kurniasih</t>
  </si>
  <si>
    <t>The Juliana</t>
  </si>
  <si>
    <t>Mursida Murdani</t>
  </si>
  <si>
    <t>Sutriasno</t>
  </si>
  <si>
    <t>Ucup Supriatna</t>
  </si>
  <si>
    <t>Sumanta</t>
  </si>
  <si>
    <t>Agus Abimanyu</t>
  </si>
  <si>
    <t>Christina Dewi</t>
  </si>
  <si>
    <t>Tjia Landriati</t>
  </si>
  <si>
    <t>Tjhia Ing Lai</t>
  </si>
  <si>
    <t>Saiful Bahri</t>
  </si>
  <si>
    <t>Triofien Rumpiah Maninggir</t>
  </si>
  <si>
    <t>Mie Tjhin</t>
  </si>
  <si>
    <t>Karim Amarullah</t>
  </si>
  <si>
    <t>Sridadi Lestari</t>
  </si>
  <si>
    <t>Liana Agustina</t>
  </si>
  <si>
    <t>Mila Kartini</t>
  </si>
  <si>
    <t>Buce Leonardo Manusiwa</t>
  </si>
  <si>
    <t>Kasidi</t>
  </si>
  <si>
    <t>Eva Lenny Wati</t>
  </si>
  <si>
    <t>Martoyo</t>
  </si>
  <si>
    <t>Shinta Yuliati</t>
  </si>
  <si>
    <t>Endang Sukanti</t>
  </si>
  <si>
    <t>Marsudi</t>
  </si>
  <si>
    <t>R.M.L.Y Raharsi Endah</t>
  </si>
  <si>
    <t>Hesty Tjandrajani</t>
  </si>
  <si>
    <t>Sinta Rosiana</t>
  </si>
  <si>
    <t>Golfrits Hutapea</t>
  </si>
  <si>
    <t>Gregorius Juri</t>
  </si>
  <si>
    <t>Ni Putu Yulia Suwarini</t>
  </si>
  <si>
    <t>Suyoto</t>
  </si>
  <si>
    <t>Riny Christina</t>
  </si>
  <si>
    <t>Philipus Joy Ndoen</t>
  </si>
  <si>
    <t>Nila Meinar</t>
  </si>
  <si>
    <t>Nurhayani</t>
  </si>
  <si>
    <t>Supriyono</t>
  </si>
  <si>
    <t>Henny Mahyuma</t>
  </si>
  <si>
    <t>Siti Hapsah</t>
  </si>
  <si>
    <t>Adun Suparta</t>
  </si>
  <si>
    <t>Kardono Kamaluddin</t>
  </si>
  <si>
    <t>Benny Pirono</t>
  </si>
  <si>
    <t>Jimmy Baksir</t>
  </si>
  <si>
    <t>Tjiang Inny</t>
  </si>
  <si>
    <t>Refli Mandul</t>
  </si>
  <si>
    <t>Yelly Marlyin Mantiri</t>
  </si>
  <si>
    <t>Angel Rudin</t>
  </si>
  <si>
    <t>Jotris Puasa</t>
  </si>
  <si>
    <t>Tirone Tani</t>
  </si>
  <si>
    <t>Alfianus Ambeta</t>
  </si>
  <si>
    <t>Julius Laduri</t>
  </si>
  <si>
    <t>Ireine I. Barakati</t>
  </si>
  <si>
    <t>Stevie Kalangi</t>
  </si>
  <si>
    <t>Windy Chandrawan</t>
  </si>
  <si>
    <t>Mamondol Ontorael</t>
  </si>
  <si>
    <t>Refly Josy Rombot</t>
  </si>
  <si>
    <t>Vengki Ambeta</t>
  </si>
  <si>
    <t>Durajak</t>
  </si>
  <si>
    <t>Soemaryono</t>
  </si>
  <si>
    <t>Ayu Ratih Kusuma Dewi</t>
  </si>
  <si>
    <t>Selvy Hutomo</t>
  </si>
  <si>
    <t>Nani Setio</t>
  </si>
  <si>
    <t>Soedarmanto</t>
  </si>
  <si>
    <t>Teguh Winarko</t>
  </si>
  <si>
    <t>Frans Kabrahanubun</t>
  </si>
  <si>
    <t>Hasmin Abd. Rahman</t>
  </si>
  <si>
    <t>Masni Yama</t>
  </si>
  <si>
    <t>Sjalom Sifera Wungkana</t>
  </si>
  <si>
    <t>Djumi Rahayu Lokadhi</t>
  </si>
  <si>
    <t>Ani Yunaningsih</t>
  </si>
  <si>
    <t>Maria Elisabeth Widihari P.</t>
  </si>
  <si>
    <t>Bambang Kurniawan</t>
  </si>
  <si>
    <t>Mety Paseru</t>
  </si>
  <si>
    <t>Maika Triskadewi</t>
  </si>
  <si>
    <t>Linda</t>
  </si>
  <si>
    <t>Sukmawati</t>
  </si>
  <si>
    <t>Mahyudin</t>
  </si>
  <si>
    <t>John Chandra</t>
  </si>
  <si>
    <t>Safriadi Malik</t>
  </si>
  <si>
    <t>Rany Grace Lokollo</t>
  </si>
  <si>
    <t>Diana Astrid Que</t>
  </si>
  <si>
    <t>Meliawati Susanto</t>
  </si>
  <si>
    <t>Enny Sulistio</t>
  </si>
  <si>
    <t>Aris Sutiyono</t>
  </si>
  <si>
    <t>Siti Noor Hayati</t>
  </si>
  <si>
    <t>Sari Widyastuti</t>
  </si>
  <si>
    <t>Moh. Zakaria</t>
  </si>
  <si>
    <t>Titin Suharni</t>
  </si>
  <si>
    <t>Farida Arianti</t>
  </si>
  <si>
    <t>Mustari</t>
  </si>
  <si>
    <t>Steviano H.F. Oroh</t>
  </si>
  <si>
    <t>Alfian</t>
  </si>
  <si>
    <t>Achmad Hidayat</t>
  </si>
  <si>
    <t>Firmansyah Rusdi</t>
  </si>
  <si>
    <t>Theodorus Lucky Kaunang</t>
  </si>
  <si>
    <t>Yusniarti</t>
  </si>
  <si>
    <t>Fachroni</t>
  </si>
  <si>
    <t>Ahmad Rifai</t>
  </si>
  <si>
    <t>Dian Rinasari</t>
  </si>
  <si>
    <t>Agus Martoyo</t>
  </si>
  <si>
    <t>Gunawan</t>
  </si>
  <si>
    <t>Desy Parera</t>
  </si>
  <si>
    <t>Tonny Indra Wijaya</t>
  </si>
  <si>
    <t>Hadiwijaya</t>
  </si>
  <si>
    <t>Fatma Indrawati</t>
  </si>
  <si>
    <t>Mas'Ud</t>
  </si>
  <si>
    <t>Denny Hendriyanto</t>
  </si>
  <si>
    <t>Triarti Purasari Pangudi</t>
  </si>
  <si>
    <t>Eka Destrada Sesunan</t>
  </si>
  <si>
    <t>Sari  Damayanti</t>
  </si>
  <si>
    <t>Fransiskus Agustinus Purba</t>
  </si>
  <si>
    <t>Robert Aa Sihombing</t>
  </si>
  <si>
    <t>Nannie Widyningsih Imam Nursigit</t>
  </si>
  <si>
    <t>Apolonia Ginting</t>
  </si>
  <si>
    <t>Reymond Michael Kindangen</t>
  </si>
  <si>
    <t>Andri Nubadri</t>
  </si>
  <si>
    <t>Tjiam Hie Yong</t>
  </si>
  <si>
    <t>Tjiam Hie Jong</t>
  </si>
  <si>
    <t>Harfri Leni</t>
  </si>
  <si>
    <t>Auli Damayanti</t>
  </si>
  <si>
    <t>Emirintiana Aryani</t>
  </si>
  <si>
    <t>I Dewa Gede Dedy Wijayadyna</t>
  </si>
  <si>
    <t>Carelse Sherly Martje</t>
  </si>
  <si>
    <t>Novelina Togi Lasmarito Siregar</t>
  </si>
  <si>
    <t>Rachmat Irianto D.R</t>
  </si>
  <si>
    <t>Margareta Utami Dewi</t>
  </si>
  <si>
    <t>Muhamad Ibrahim Soendat Lawendatu</t>
  </si>
  <si>
    <t>Henry R. Pandey</t>
  </si>
  <si>
    <t>Christian Parlindungan</t>
  </si>
  <si>
    <t/>
  </si>
  <si>
    <t>Maureen L.C Nangoy</t>
  </si>
  <si>
    <t>Adelaida D Ximenes</t>
  </si>
  <si>
    <t>Rita Helma Satrya</t>
  </si>
  <si>
    <t>Elfendendri Supra Setiyati</t>
  </si>
  <si>
    <t>Daud Guntur R.H</t>
  </si>
  <si>
    <t>Denniman</t>
  </si>
  <si>
    <t>Henry Franklin De Lanno Paliama</t>
  </si>
  <si>
    <t>Tan Suilan</t>
  </si>
  <si>
    <t>Rika Margaretha Kartika Kaligis</t>
  </si>
  <si>
    <t>Rika Margaretha Kartika Ka\Ligis</t>
  </si>
  <si>
    <t>Irma Chandra Kasih</t>
  </si>
  <si>
    <t>Anneke M. Pattiasina</t>
  </si>
  <si>
    <t>Desiree Amanda Felicia Leatemia</t>
  </si>
  <si>
    <t>Espiranza Kurniawati Lelapari</t>
  </si>
  <si>
    <t>Khoe Cecilia Subianto</t>
  </si>
  <si>
    <t>Maya Ardhanariswari Dewi Suyanto</t>
  </si>
  <si>
    <t>Pamelia Loren'Z</t>
  </si>
  <si>
    <t>Bristony S</t>
  </si>
  <si>
    <t>Nur Hardiyanto Hs</t>
  </si>
  <si>
    <t>Randy A. Ramandha Putra</t>
  </si>
  <si>
    <t>Saturninus Andreas Adi Hanjaya Hngau</t>
  </si>
  <si>
    <t>Veronika Yolanda Sop Lestuny</t>
  </si>
  <si>
    <t>Rosa Putriyani</t>
  </si>
  <si>
    <t>Sischa Silvia Christien Postumah</t>
  </si>
  <si>
    <t>Sischa Silvia Christien Posumah</t>
  </si>
  <si>
    <t>Maharani Agustinaputri Supriyadi</t>
  </si>
  <si>
    <t>Muhammad Irzal Rizki Surya K</t>
  </si>
  <si>
    <t>Muhammad Irsal Rizki Surya Kusuma</t>
  </si>
  <si>
    <t>A. Ayu Sasmita</t>
  </si>
  <si>
    <t>Handojo</t>
  </si>
  <si>
    <t>Rudy Darma Tjandra</t>
  </si>
  <si>
    <t>Simson J Maiano</t>
  </si>
  <si>
    <t>Kaswin Didiek S.</t>
  </si>
  <si>
    <t>Arifin</t>
  </si>
  <si>
    <t>Kristina Endah Purna Wismaningrum</t>
  </si>
  <si>
    <t>Achmad Fadjrie</t>
  </si>
  <si>
    <t>Hendri Irawan</t>
  </si>
  <si>
    <t>Desy Rimba Lestari</t>
  </si>
  <si>
    <t>Kurdiyanto</t>
  </si>
  <si>
    <t>Stephani Puji Nauli</t>
  </si>
  <si>
    <t>Donny Donovan T</t>
  </si>
  <si>
    <t>Rotua Jayanti Sitorus</t>
  </si>
  <si>
    <t>Dm Bagus Umbara</t>
  </si>
  <si>
    <t>Andre Repindo Mf</t>
  </si>
  <si>
    <t>Nurul Aprilia Hidayah</t>
  </si>
  <si>
    <t>Divar Ganendra Gatri</t>
  </si>
  <si>
    <t>Made Putra Kemara</t>
  </si>
  <si>
    <t>Fransiska Putri Wulandar</t>
  </si>
  <si>
    <t>Nur Atika Mulia Sarti</t>
  </si>
  <si>
    <t>George Mikhael Octafianus Lombok</t>
  </si>
  <si>
    <t>Serlianingsi Fida Yanti Meronda</t>
  </si>
  <si>
    <t>Muh. Wahyudin Murlan</t>
  </si>
  <si>
    <t>Virginia M. D. Tamauka</t>
  </si>
  <si>
    <t>Muhammad Adhya Putra Nurpratomo</t>
  </si>
  <si>
    <t>Tantry Evalentina</t>
  </si>
  <si>
    <t>Moch Noval Ari  Wiyanto</t>
  </si>
  <si>
    <t>Rissa Anita Mulianti Saragih</t>
  </si>
  <si>
    <t>Raymond Rendy Christoffel</t>
  </si>
  <si>
    <t>Yusniar Rovince Lastria N</t>
  </si>
  <si>
    <t>Roselina Dewi Intan Puspita S</t>
  </si>
  <si>
    <t>Melati  Eka Putri</t>
  </si>
  <si>
    <t>Fariz Faizal</t>
  </si>
  <si>
    <t>Emmanita Giana Br Ginting</t>
  </si>
  <si>
    <t>Novia Celcilya Christanti Lalenoh</t>
  </si>
  <si>
    <t>Harianty A Lumbantoruan</t>
  </si>
  <si>
    <t>Keshia Abigail Teja Hutomo</t>
  </si>
  <si>
    <t>Ni Kt Ayu Galih Sukma Adiputri</t>
  </si>
  <si>
    <t>Marlina Hutaoit</t>
  </si>
  <si>
    <t>I Nyoman Gede Gita M</t>
  </si>
  <si>
    <t>Anton  Christian</t>
  </si>
  <si>
    <t>Friska Evayanti Desima Panjaitan</t>
  </si>
  <si>
    <t>Shylcka Sofiana Ramdhani</t>
  </si>
  <si>
    <t>Muchdar Rafif Asrul Ma</t>
  </si>
  <si>
    <t>Ni Nyoman Diajeng Dara Pramesti</t>
  </si>
  <si>
    <t>Rizki Faishal Nur</t>
  </si>
  <si>
    <t>Nining De Fretes</t>
  </si>
  <si>
    <t>Dian Sosiawati H</t>
  </si>
  <si>
    <t>Widiani Murti Tosin</t>
  </si>
  <si>
    <t>M. Sidik Iskandar</t>
  </si>
  <si>
    <t>Adjie Akroma</t>
  </si>
  <si>
    <t>Rifky Yagusanto</t>
  </si>
  <si>
    <t>Staff Skn Rtgs - Va</t>
  </si>
  <si>
    <t>Anthoni Readi Barus.</t>
  </si>
  <si>
    <t>Diana Sondang T.</t>
  </si>
  <si>
    <t>Sunarno</t>
  </si>
  <si>
    <t>Agung Koesnohadi</t>
  </si>
  <si>
    <t>F.R. Teddy H.E.</t>
  </si>
  <si>
    <t>Yudi Sadeli</t>
  </si>
  <si>
    <t>Wisnu Ardono</t>
  </si>
  <si>
    <t>Fitri Dimiaty.</t>
  </si>
  <si>
    <t>Ulung Istiadi Suryadi</t>
  </si>
  <si>
    <t>Dessy Kristianti Susilo</t>
  </si>
  <si>
    <t>Drajat Sulaiman</t>
  </si>
  <si>
    <t>Edy Saputra</t>
  </si>
  <si>
    <t>Evy Indra Ganthi Purba</t>
  </si>
  <si>
    <t>Evy Lasma Paribu</t>
  </si>
  <si>
    <t>Susi Wulandari</t>
  </si>
  <si>
    <t>Djonny Thehoe</t>
  </si>
  <si>
    <t>Indriyani Rahayu</t>
  </si>
  <si>
    <t>Djamaluddin</t>
  </si>
  <si>
    <t>Staf Sdm</t>
  </si>
  <si>
    <t>Diana Nofenti</t>
  </si>
  <si>
    <t>A. Razak</t>
  </si>
  <si>
    <t>Tjiang Inn</t>
  </si>
  <si>
    <t>Dja'Far Moch Latjui</t>
  </si>
  <si>
    <t>Fany Laorens</t>
  </si>
  <si>
    <t>Tutie Ismael</t>
  </si>
  <si>
    <t>Nelly Parenkuan</t>
  </si>
  <si>
    <t>Hieronihmus A. Sodah</t>
  </si>
  <si>
    <t>Kepala Sentra Operasi</t>
  </si>
  <si>
    <t>Cahyadi Hatab</t>
  </si>
  <si>
    <t>Annadella Pattiselano</t>
  </si>
  <si>
    <t>Widodo Heprasongko</t>
  </si>
  <si>
    <t>Nur 'Aini Kartikawati</t>
  </si>
  <si>
    <t>Lodewyk Lesimanuaya</t>
  </si>
  <si>
    <t>Yuliana Christina Situmeang</t>
  </si>
  <si>
    <t>PERUBAH STRUKTUR CABUT SK-MT/SDM/2463/XII/18 31 DES 2018</t>
  </si>
  <si>
    <t>PENEMPATAN STAF BRANCH BANKING 5 SEPTEMBER 2016</t>
  </si>
  <si>
    <t>PENONAKTIFAN KORWIL 5</t>
  </si>
  <si>
    <t>PERUBAHAN STRUKTUR</t>
  </si>
  <si>
    <t>PENGUKUHAN</t>
  </si>
  <si>
    <t>PENGANGKATAN</t>
  </si>
  <si>
    <t>MUTASI DR PIK</t>
  </si>
  <si>
    <t>PENEGASAN</t>
  </si>
  <si>
    <t>MUTASI CABANG</t>
  </si>
  <si>
    <t>MUTASI DR AO - TL CIKARANG</t>
  </si>
  <si>
    <t>MULAI 21 APRIL - 21 OKT 03</t>
  </si>
  <si>
    <t>PENEMPATAN</t>
  </si>
  <si>
    <t>PENEMPATAN PETUGAS KLIRING 1 OKTOBER 2016</t>
  </si>
  <si>
    <t>MUTASI BAGIAN</t>
  </si>
  <si>
    <t>MERGER</t>
  </si>
  <si>
    <t>MULAI 8-22 JAN 2009</t>
  </si>
  <si>
    <t>PERUB STRUKTUR</t>
  </si>
  <si>
    <t>SENTRA SURYOPRANOTO</t>
  </si>
  <si>
    <t>PERUBAHAN STRUKTUR CABUT SK-MT/SDM/614/VI/19 01/06/2019</t>
  </si>
  <si>
    <t>MUTASI DIVISI</t>
  </si>
  <si>
    <t>PERUB STRUKTUR CABUT SK-MT/SDM/2465/XII/18 31 DES 2018</t>
  </si>
  <si>
    <t>S/D HENRY KAWILARANG SELESAI ODP</t>
  </si>
  <si>
    <t>PENEMPATAN STAF OPERASIONAL SERVICE CENTER 1 SEPTEMBER 2016</t>
  </si>
  <si>
    <t>MUTASI DR UMUM</t>
  </si>
  <si>
    <t>BATAL</t>
  </si>
  <si>
    <t>SURAT TUGAS</t>
  </si>
  <si>
    <t>PENEMPATAN ODP II</t>
  </si>
  <si>
    <t>PENEMPATAN STAF OPERASIONAL 13 SEPTEMBER 2016</t>
  </si>
  <si>
    <t>SENTRA SUDIRMAN</t>
  </si>
  <si>
    <t>PENETAPAN</t>
  </si>
  <si>
    <t>MUTASI DR TELLER</t>
  </si>
  <si>
    <t>MUATASI BAGIAN</t>
  </si>
  <si>
    <t>MUTASI CBG</t>
  </si>
  <si>
    <t>MULAI 1 DES S/D 28 FEB 2013</t>
  </si>
  <si>
    <t>PENEMTAPAN ACCONUT OFFICER FUNDING 1 AGUSTUS 2016</t>
  </si>
  <si>
    <t>PENMPATAN</t>
  </si>
  <si>
    <t>MUTASI SEGMENTASI</t>
  </si>
  <si>
    <t>PENEMPATAN ACCOUNT OFFICER 1 SEPTEMBER 2016</t>
  </si>
  <si>
    <t>MUTASI DARI TELLER</t>
  </si>
  <si>
    <t>MUTASI DARI SUNDRIES</t>
  </si>
  <si>
    <t>PERUBAHAN</t>
  </si>
  <si>
    <t>MULAI 23 APRIL - 24 APRIL 2007 BERSAMA HANDY D</t>
  </si>
  <si>
    <t>MUTASI DR DEPOSITO &amp; PINJAMAN</t>
  </si>
  <si>
    <t>MUTASI CABANG BATAL</t>
  </si>
  <si>
    <t>PENEMPATAN STAF BRANCH SUPPORT 8 SEPTEMBER 2016</t>
  </si>
  <si>
    <t>MUTASI DR KASIE UMUM</t>
  </si>
  <si>
    <t>MUTASI DR PREMISES</t>
  </si>
  <si>
    <t>STRUKTUR BARU</t>
  </si>
  <si>
    <t>PENGUKUHAN.</t>
  </si>
  <si>
    <t>PENONAKTIFAN TERHITUNG 11 MEI 2016</t>
  </si>
  <si>
    <t>PROMOSI BATAL SK-MT/SDM/929/VII/17</t>
  </si>
  <si>
    <t>PENEMPATAN PJS KABAG SP3 1 SEPTEMBER 2016</t>
  </si>
  <si>
    <t>MUTASI 1 AGUSTUS 2016</t>
  </si>
  <si>
    <t>SAMPAI 12 FEB 2005</t>
  </si>
  <si>
    <t>PROMOSI BATAL</t>
  </si>
  <si>
    <t>SAMPAI PEMBERITAHUNA LEBIHLANJUT</t>
  </si>
  <si>
    <t>-</t>
  </si>
  <si>
    <t>PENEMPATAN WAKIL PEMIMPIN CABANG</t>
  </si>
  <si>
    <t>PINDAH BAGIAN</t>
  </si>
  <si>
    <t>MUTASI DIREKTORAT</t>
  </si>
  <si>
    <t>MUTASI DR ADM II KPNO JAKARTA</t>
  </si>
  <si>
    <t>TERHITUNG</t>
  </si>
  <si>
    <t>PERUB STRUKTUR CABUT SK-MT/SDM/2466/XII/18 31 DES 2018</t>
  </si>
  <si>
    <t>MUTASI DR CHECKER OPERASI</t>
  </si>
  <si>
    <t>KONTRAK 1</t>
  </si>
  <si>
    <t>MUTASI DARI BAGIAN CUSTOMER SERVICE</t>
  </si>
  <si>
    <t>NON AKTIF</t>
  </si>
  <si>
    <t>PENEMPATAN STAF KONTROL 01 OKTOBER 2016</t>
  </si>
  <si>
    <t>PENEMPATAN STAF SERVICE QUALITY 1 SEPTEMBER 2016</t>
  </si>
  <si>
    <t>PENEMPATAN ODP 3</t>
  </si>
  <si>
    <t>MUTASI DR DEPOSITO DAN PINJAMAN</t>
  </si>
  <si>
    <t>MUTASI DARI KPNO SUDIRMAN</t>
  </si>
  <si>
    <t>MUTASI DR KPNO SUDIRMAN</t>
  </si>
  <si>
    <t>PENEMPATAN CUSTOMER SERVICE SUDIRMAN 20 SEPTEMBER 2016</t>
  </si>
  <si>
    <t>PENEMPATAN STAF UMK-KUR</t>
  </si>
  <si>
    <t>MUTASI DR PEMBUKUAN</t>
  </si>
  <si>
    <t>MUASI</t>
  </si>
  <si>
    <t>MULAI 15 APR S/D 15 OKT 2014</t>
  </si>
  <si>
    <t>MUTASI 01 AGUSTUS 2016</t>
  </si>
  <si>
    <t>TERHITUNG 10 AGUSTUS 2015</t>
  </si>
  <si>
    <t>PENEMPATAN STAF NATOINAL OPERATIONAL CREDIT (NOC) 1 OKTOBER 2016</t>
  </si>
  <si>
    <t>PJS</t>
  </si>
  <si>
    <t>MUTASI /DEMOSI</t>
  </si>
  <si>
    <t>MUTASI CABUT SK-MT/SDM/338/V/19</t>
  </si>
  <si>
    <t>MULAI PENGGABUNGAN NO SK PROMOSI PANGKAT DAN KARIR</t>
  </si>
  <si>
    <t>PENEMPATAN PEJABAT SEMENTARA KEPALA KANTOR LAYANAN 1 SEPTEMBER 2016</t>
  </si>
  <si>
    <t>PERUB STRUKTUR CABUT SK-MT/SDM/2467/XII/18 31 DES 2018</t>
  </si>
  <si>
    <t>MUTASI - PROMOSI</t>
  </si>
  <si>
    <t>MUTASI DR EXAM AUDIT</t>
  </si>
  <si>
    <t>MUTASI DR INVESTIGASI KREDIT</t>
  </si>
  <si>
    <t>PENEMPETAN</t>
  </si>
  <si>
    <t>PENEMPATAN STAF COLLECTION</t>
  </si>
  <si>
    <t>KONTRAK II</t>
  </si>
  <si>
    <t>PENEMPATAN PJS KEPALA KANTOR LAYANAN 3 0KTOBER 2016</t>
  </si>
  <si>
    <t>PROMOSI PANGKAT</t>
  </si>
  <si>
    <t>MUTASI BAGIAN (DEMOSI)</t>
  </si>
  <si>
    <t>PENANGKATAN</t>
  </si>
  <si>
    <t>PENEMPATAN STAF OPERASIONAL 1 SEPTEMBER 2016</t>
  </si>
  <si>
    <t>KONTRAK I</t>
  </si>
  <si>
    <t>SEGMENTASI</t>
  </si>
  <si>
    <t>ACCOUNT OFFICER FUNDING</t>
  </si>
  <si>
    <t>MULAI PENGGABUNGAN SK PROMOSI PANGKAT &amp; KARIR</t>
  </si>
  <si>
    <t>STAFF SETARA</t>
  </si>
  <si>
    <t>PENEMPATAN KEPALA UNIT PENDUKUNG PENGEMBANGAN USAHA</t>
  </si>
  <si>
    <t>POSKO BAG</t>
  </si>
  <si>
    <t>MULAI 4 JUN S/D 4 JUL 2014</t>
  </si>
  <si>
    <t>PENETAPAN KABAG SERVICE QUALITY 29 JULI 2016</t>
  </si>
  <si>
    <t>PENEMPATAN ACCOUNT OFFICER 26 SEPTEMBER 2016</t>
  </si>
  <si>
    <t>PENEMPATAN MARKETING DIVISI KREDIT KORPORASI 1</t>
  </si>
  <si>
    <t>PENEMPATAN STAF KONTROL</t>
  </si>
  <si>
    <t>PENEMPATAN MARKETING DIVISI KORPORASI 1</t>
  </si>
  <si>
    <t>MULAI 1 MAR S/D 31 AGUSTUS  2012</t>
  </si>
  <si>
    <t>PENEMPATAN AOP 4</t>
  </si>
  <si>
    <t>MULAI 7 OKT 2013 S/D 7 JANUARI 2014</t>
  </si>
  <si>
    <t>KONTRAK</t>
  </si>
  <si>
    <t>MUTASI, PROMOSI</t>
  </si>
  <si>
    <t>MUTASI PJS TEAM LEADER MARKETING 1 AGUSTUS 2016</t>
  </si>
  <si>
    <t>PENEMPATAN STAF RISK MANAGEMENT KREDIT 6 SEPTEMBER 2016</t>
  </si>
  <si>
    <t>PENEMPATAN STAF RISK MANAGEMENT KREDIT 06 SEPTEMBER 2016</t>
  </si>
  <si>
    <t>BERSAMA NURBIN T</t>
  </si>
  <si>
    <t>PENEMPATAN AOP 3</t>
  </si>
  <si>
    <t>MUTASI UNIT</t>
  </si>
  <si>
    <t>MULAI PENGGABUNGAN NO SK PROMOSI PANGKAT &amp; KARIR</t>
  </si>
  <si>
    <t>MUTASI CABUT</t>
  </si>
  <si>
    <t>PENEMPATAN STAF SENTRA UMUM</t>
  </si>
  <si>
    <t>PENEMPATAN CUSTOMER SERVICE 3 OKTOBER 2016</t>
  </si>
  <si>
    <t>PERUB STRUKTUR cabut SK-MT/SDM/2469/XII/18 31 DES 2018</t>
  </si>
  <si>
    <t>PENEMPATAN STAFF BISNIS (DIVISI DEVELOPMENT UMKM) 06 SEPTEMBER 2016</t>
  </si>
  <si>
    <t>PENEMPATAN STAF BISNIS (DIV UMKM) 1 SEPTEMBER 2016</t>
  </si>
  <si>
    <t>PENEMPATAN STAF TREASURY MARKETING UNIT 06 SEPTEMBER 2016</t>
  </si>
  <si>
    <t>PENEMPATAN PEJABAT SEMENTARA HEAD TELLER 1 OKTOBER 2016</t>
  </si>
  <si>
    <t>MUTASI CABANG &amp; BAGIAN</t>
  </si>
  <si>
    <t>PENEMPATAN STAF PEMBUKUAN PINJAMAN 1 SEPTEMBER 2016</t>
  </si>
  <si>
    <t>KONTRAK 2</t>
  </si>
  <si>
    <t>PENEMPATAN ACCOUNT OFFICER 1 APRIL 2016</t>
  </si>
  <si>
    <t>MUTASI 8 AGUSTUS 2016</t>
  </si>
  <si>
    <t>PENEMPATAN CUSTOMER SERVICE 20 SEPTEMBER 2016</t>
  </si>
  <si>
    <t>PENEMPATAN STAF BISNIS UMKM 1 AGUSTUS 2016</t>
  </si>
  <si>
    <t>MUTASI 1 SEPTEMBER 2016</t>
  </si>
  <si>
    <t>KONTRAK 2 TAHUN</t>
  </si>
  <si>
    <t>PJS SENIOR OFFICER</t>
  </si>
  <si>
    <t>PENEMPATAN STAF PRODUCT DEVELOPMENT FUNDING 13 SEPTEMBER 2016</t>
  </si>
  <si>
    <t>PENEMPATAN STAFF MARKETING COMMUNICATION 13 SEPTEMBER 2016</t>
  </si>
  <si>
    <t>PENGANGKATAN BATAL</t>
  </si>
  <si>
    <t>PENEMPATAN STAF DIVISI KREDIT KORPORASI 1</t>
  </si>
  <si>
    <t>PENYESUAIAN GRADE 4(RP 4.812.500)</t>
  </si>
  <si>
    <t>PENEMPATAN STAF SENTRAL UMUM</t>
  </si>
  <si>
    <t>PENEMPATAN KABAG BRANCH SUPPORT 29 JULI 2016</t>
  </si>
  <si>
    <t>MULAI 4 JUNI S/D 4 JUL 2014</t>
  </si>
  <si>
    <t>PENETAPATAN STAF PENDUKUNG OPERASI 1 AGUTUS 2016</t>
  </si>
  <si>
    <t>PENEMPATAN STAF BRANCH SUPPORT 4 OKTOBER 2016</t>
  </si>
  <si>
    <t>PENEMPATAN STAF BUSINESS STRATEGIC DEVELOPMENT 01 OKTOBER 2016</t>
  </si>
  <si>
    <t>PENEMPATAN AOP 7</t>
  </si>
  <si>
    <t>TETAP 12 AGUSTUS 2016</t>
  </si>
  <si>
    <t>MUTASI BAGIAN (SEGMENTASI)</t>
  </si>
  <si>
    <t>PENEMPATAN STAF BRANCH SUPPORT 1 SEPTEMBER 2016</t>
  </si>
  <si>
    <t>PENEMPATAN CUSTOMER SERVICE</t>
  </si>
  <si>
    <t>PENEMPATAN HCDP</t>
  </si>
  <si>
    <t>TETAP 7 SEPTEMEBER 2016</t>
  </si>
  <si>
    <t>PENEMPATAN STAF PENYELENGGARA PUSDIKLAT 06 SEPTEMBER 2016</t>
  </si>
  <si>
    <t>PROMOSI CABUT SK-MT/SDM/2464/XII/18 31 DES 2018</t>
  </si>
  <si>
    <t>PENEMPATAN STAF SOSIALISASI PENDAMPINGAN PEMBINAAN&amp;PENGAWASAN (SP3)</t>
  </si>
  <si>
    <t>PENEMPATAN STAF PRODEV E-BANGKING 13 SEPTEMBER 2016</t>
  </si>
  <si>
    <t>PENEMPATAN STAF PRODUCT DEVELOPMENT E-BANKING 13 SEPTEMBER 2016</t>
  </si>
  <si>
    <t>PENEMPATAN STAF PERENCANAAN&amp;PENGEMBANGAN PUSDIKLAT 06 SEPTEMBER 2016</t>
  </si>
  <si>
    <t>PENEMPATAN ASSISTANT ACCOUNT OFFICER</t>
  </si>
  <si>
    <t>PENEMPATAN CUSTOMER SERVICE 1 SEPTEMBEER 2016</t>
  </si>
  <si>
    <t>MTUASI</t>
  </si>
  <si>
    <t>PENEMPATAN STAF OPERASIONAL UMKM 1 AGUSTUS 2016</t>
  </si>
  <si>
    <t>PENEMPATAN TELLER 1 SEPTEMBER 2016</t>
  </si>
  <si>
    <t>MUTASI 18 APRIL 2016</t>
  </si>
  <si>
    <t>PENEMPATAN STAF E-BANKING PRODUCT DEVELOPMENT</t>
  </si>
  <si>
    <t>PENEMPATAN CUSTOMER SERVICE 1 SEPTEMBER 2016</t>
  </si>
  <si>
    <t>PENEMPATAN PJS PINCAB SAM RATULANGI MANADO 1 OKTOBER 2016</t>
  </si>
  <si>
    <t>MUTASI LOKASI</t>
  </si>
  <si>
    <t>PENETAPAN STAF PEMBINAAN OPERASI 15 AGUSTUS 2016</t>
  </si>
  <si>
    <t>PENEMPATAN STAF REMEDIAL</t>
  </si>
  <si>
    <t>PENETAPAN PEJABAT SEMENTARA KEPALA DIVISI KOMERSIAL 3 AGUSTUS 2016</t>
  </si>
  <si>
    <t>GANTI NAMA</t>
  </si>
  <si>
    <t>PENETAPAN/MUTASI 22 JULI 2016</t>
  </si>
  <si>
    <t>PENEMPATAN STAF OPERASIONAL SERVICE CENTER 1 OKTOBER 2016</t>
  </si>
  <si>
    <t>PENEMPATANA STAF BRANCH SUPPORT 1 SEPTEMBER 2016</t>
  </si>
  <si>
    <t>PENUGASAN SEMENTARA</t>
  </si>
  <si>
    <t>SETELAH SELESAI DI BIP</t>
  </si>
  <si>
    <t>MUTASI DARI ACCOUNT OFFICER ASSISTANT KPO</t>
  </si>
  <si>
    <t>PINDAH</t>
  </si>
  <si>
    <t>MUTASI DR ADMIN KREDIT</t>
  </si>
  <si>
    <t>MULAI 19 AGT S/D 8 SEPT 2010</t>
  </si>
  <si>
    <t>PENEMPATAN STAF FINANCIAL CONTROL - UPB</t>
  </si>
  <si>
    <t>PENEMPATAN STAF KONTROL 1 OKTOBER 2016</t>
  </si>
  <si>
    <t>STAF NETWORK &amp; SALES MANAGEMENT 22 AGUSTUS 2016</t>
  </si>
  <si>
    <t>SENTRA MPN-PLN</t>
  </si>
  <si>
    <t>ANGGOTA TEAM</t>
  </si>
  <si>
    <t>PENONAKTIFAN KARYAWAN</t>
  </si>
  <si>
    <t>MUTASI DR PANTAI INDAH KAPUK</t>
  </si>
  <si>
    <t>MUTASI DR KONTROL</t>
  </si>
  <si>
    <t>PERUBAHAN GAJI&amp;PANGKAT</t>
  </si>
  <si>
    <t>POSKO  BAG</t>
  </si>
  <si>
    <t>MUTASI DR KREDIT II</t>
  </si>
  <si>
    <t>MUTASI DIVSI</t>
  </si>
  <si>
    <t>PERUBAHAN STRUKTUR CABUT SK-MT/SDM/385/VI/19</t>
  </si>
  <si>
    <t>MULAI 3 MEI - 31 DES 2004</t>
  </si>
  <si>
    <t>MUTASI 8 JUNI 2015</t>
  </si>
  <si>
    <t>MULAI 15/7 - 15/10 ' 1999</t>
  </si>
  <si>
    <t>PENEMPATAN PJS KEPALA UNIT AREA III 1 JULI 2016</t>
  </si>
  <si>
    <t>PENEMPATAN STAF LITIGASI 7 SEPTEMBER 2016</t>
  </si>
  <si>
    <t>PENUGASAN BIP</t>
  </si>
  <si>
    <t>PROMOSI KANIT MEMBAWAHI PINJAMAN KARYAWAN &amp; PEMBUKUAN</t>
  </si>
  <si>
    <t>MUTASI DRI KADIV KREDIT I</t>
  </si>
  <si>
    <t>MUTASI DR MAKASAR A YANI</t>
  </si>
  <si>
    <t>PENEMPATAN STAF OPERASIONAL SERVICE CENTER 22 AGUSTUS 2016</t>
  </si>
  <si>
    <t>MUTASI DR BRANCH BANKING</t>
  </si>
  <si>
    <t>BATAL SAMPAI LEBIH LANJUT</t>
  </si>
  <si>
    <t>MULAI 26 FEB - 27 FEB 2001</t>
  </si>
  <si>
    <t>PENEMPATAN\</t>
  </si>
  <si>
    <t>MULAI 2 JUNI - 8 JUNI 2000</t>
  </si>
  <si>
    <t>PERUB STRUKTUR CABUT SK-MT/SDM/2468/XII/18 31 DES 2018</t>
  </si>
  <si>
    <t>PENEMPATAN PJS KEPALA UNIT PELAPORAN UMKM 1 SEPTEMBER 2016</t>
  </si>
  <si>
    <t>PENEMTAPAN ACCOUNT OFFICER FUNDING 1 AGUSTUS 2016</t>
  </si>
  <si>
    <t>MULAI 12,13,19-21 AGT 2014</t>
  </si>
  <si>
    <t>PENETAPAN STAF SDM HUBUNGAN INDUSTRIAL 8 AGUSTUS 2016</t>
  </si>
  <si>
    <t>PENEMPATAN STAF UMUM 1 SEPTEMBER 2016</t>
  </si>
  <si>
    <t>RANGKAP RATULANGI</t>
  </si>
  <si>
    <t>PENEMPATAN ACCOUNT OFFICER FUNDING 1 SEPTEMBER 2016</t>
  </si>
  <si>
    <t>MUTASI  BAGIAN</t>
  </si>
  <si>
    <t>PENGANGKATAN - BATAL</t>
  </si>
  <si>
    <t>Promosi</t>
  </si>
  <si>
    <t>MULAI 7 AGT S/D 31 DES 2014</t>
  </si>
  <si>
    <t>MULAI 14 FEB - 13 MEI 2005</t>
  </si>
  <si>
    <t>MULAI 14 MEI - 17 MEI 1999</t>
  </si>
  <si>
    <t>MUTASI DR S PEMUDA</t>
  </si>
  <si>
    <t>MULAI 4 - 18 OKTOBER 1999</t>
  </si>
  <si>
    <t>MULAI 25 - 30 MARET 1999</t>
  </si>
  <si>
    <t>MUTASI DR SDM MEDICAL</t>
  </si>
  <si>
    <t>Ambon Diponegoro</t>
  </si>
  <si>
    <t>Kpno Sudirman</t>
  </si>
  <si>
    <t>Medan Cemara Asri</t>
  </si>
  <si>
    <t>Medan Sutomo</t>
  </si>
  <si>
    <t>Medan</t>
  </si>
  <si>
    <t>Tangerang</t>
  </si>
  <si>
    <t>Karawang</t>
  </si>
  <si>
    <t>Cikarang</t>
  </si>
  <si>
    <t>Pantai Indah Kapuk</t>
  </si>
  <si>
    <t>Makassar A Yani</t>
  </si>
  <si>
    <t>Makassar Veteran</t>
  </si>
  <si>
    <t>Ratulanggi</t>
  </si>
  <si>
    <t>Mks A Yani</t>
  </si>
  <si>
    <t>Makassar A.Yani</t>
  </si>
  <si>
    <t>Suryopranoto</t>
  </si>
  <si>
    <t>Mitra</t>
  </si>
  <si>
    <t>Bandung Asia Afrika</t>
  </si>
  <si>
    <t>Bandung Cimahi</t>
  </si>
  <si>
    <t>Kelapa Gading</t>
  </si>
  <si>
    <t>Jambi</t>
  </si>
  <si>
    <t xml:space="preserve"> Kc Ternate</t>
  </si>
  <si>
    <t>Ternate</t>
  </si>
  <si>
    <t>Kpo Sudirman</t>
  </si>
  <si>
    <t>Melawai</t>
  </si>
  <si>
    <t>Depok</t>
  </si>
  <si>
    <t>Gading Serpong</t>
  </si>
  <si>
    <t>Bintaro</t>
  </si>
  <si>
    <t>C. Kartini</t>
  </si>
  <si>
    <t>Wil 3. Bandung</t>
  </si>
  <si>
    <t>Cinere</t>
  </si>
  <si>
    <t>Greenville</t>
  </si>
  <si>
    <t>Tebet</t>
  </si>
  <si>
    <t>Cirebon Kartini</t>
  </si>
  <si>
    <t>Makassar - A. Yani</t>
  </si>
  <si>
    <t>Makasar - Pabaeng-Baeng</t>
  </si>
  <si>
    <t>Surabaya Hr Muhammad</t>
  </si>
  <si>
    <t>S Karet</t>
  </si>
  <si>
    <t>Wil 7. S. Karet</t>
  </si>
  <si>
    <t>S. Karet</t>
  </si>
  <si>
    <t>Bandung Raya Sudirman</t>
  </si>
  <si>
    <t>Bandung - Padjadjaran</t>
  </si>
  <si>
    <t>Mangga Dua - Square</t>
  </si>
  <si>
    <t>Gd. Mitra</t>
  </si>
  <si>
    <t>Garut</t>
  </si>
  <si>
    <t>Banjarmasin</t>
  </si>
  <si>
    <t>B. Asia Afrika</t>
  </si>
  <si>
    <t>S.Karet</t>
  </si>
  <si>
    <t>Kebun Jeruk</t>
  </si>
  <si>
    <t>Cipulir</t>
  </si>
  <si>
    <t>Kk Plaza Pondok Indah Ii</t>
  </si>
  <si>
    <t>Bumi Serpong Damai</t>
  </si>
  <si>
    <t>P. Jayakarta 115</t>
  </si>
  <si>
    <t>Makasar A Yani</t>
  </si>
  <si>
    <t>Makassar A. Yani</t>
  </si>
  <si>
    <t>Cokroaminoto</t>
  </si>
  <si>
    <t>Matraman</t>
  </si>
  <si>
    <t>Borobudur</t>
  </si>
  <si>
    <t>Artha Gading</t>
  </si>
  <si>
    <t>Mangga Dua Arteri</t>
  </si>
  <si>
    <t>Sunter</t>
  </si>
  <si>
    <t>Solo</t>
  </si>
  <si>
    <t>Surabaya-Kertajaya</t>
  </si>
  <si>
    <t>Mangga Dua Harco</t>
  </si>
  <si>
    <t>Mangga Dua P</t>
  </si>
  <si>
    <t xml:space="preserve"> Kc Kwitang, Jakarta</t>
  </si>
  <si>
    <t>Makassar Hasanuddin</t>
  </si>
  <si>
    <t>Medan Cirebon</t>
  </si>
  <si>
    <t>Medan - Cirebon</t>
  </si>
  <si>
    <t>Medan  Pemuda</t>
  </si>
  <si>
    <t>Bursa Efek Indonesia</t>
  </si>
  <si>
    <t>Medan Pemuda</t>
  </si>
  <si>
    <t>Sawah Besar</t>
  </si>
  <si>
    <t>S. Pandanaran</t>
  </si>
  <si>
    <t>Semarang Pemuda</t>
  </si>
  <si>
    <t>Surabaya - Karet</t>
  </si>
  <si>
    <t>Cempaka Putih</t>
  </si>
  <si>
    <t>Pluit Kencana</t>
  </si>
  <si>
    <t>Bandung Aa</t>
  </si>
  <si>
    <t>S. Ps Atom</t>
  </si>
  <si>
    <t>Surabaya Ps Turi</t>
  </si>
  <si>
    <t>Sby.Prapen</t>
  </si>
  <si>
    <t>S. Ps. Atom</t>
  </si>
  <si>
    <t>Surabaya Ir Soekarno</t>
  </si>
  <si>
    <t>Surabaya - Ps. Turi</t>
  </si>
  <si>
    <t>Surabaya - Hr.Muhammad</t>
  </si>
  <si>
    <t>Bali Diponegoro</t>
  </si>
  <si>
    <t>Wil 7</t>
  </si>
  <si>
    <t>Surabaya Karet</t>
  </si>
  <si>
    <t>Surabaya Prapen</t>
  </si>
  <si>
    <t>Surabaya - Ngagel</t>
  </si>
  <si>
    <t>Mangga Dua Square</t>
  </si>
  <si>
    <t>Kpno</t>
  </si>
  <si>
    <t>Wisma Metropolitan Ii</t>
  </si>
  <si>
    <t>Bandung A.A</t>
  </si>
  <si>
    <t>S. Pemuda</t>
  </si>
  <si>
    <t>Bandung Rajawali</t>
  </si>
  <si>
    <t>Sby Ps.Atom</t>
  </si>
  <si>
    <t>Surabaya Kertajaya</t>
  </si>
  <si>
    <t>Jatinegara</t>
  </si>
  <si>
    <t>Jembatan Lima</t>
  </si>
  <si>
    <t>Bekasi</t>
  </si>
  <si>
    <t>Riau</t>
  </si>
  <si>
    <t>Pekan Baru</t>
  </si>
  <si>
    <t>Pekanbaru Riau</t>
  </si>
  <si>
    <t>Pekanbaru</t>
  </si>
  <si>
    <t>Mangga Dua Plaza</t>
  </si>
  <si>
    <t>Mangga Besar</t>
  </si>
  <si>
    <t>P Jayakarta 115</t>
  </si>
  <si>
    <t>Manado</t>
  </si>
  <si>
    <t>Medan - Pemuda</t>
  </si>
  <si>
    <t>B Asia Afrika</t>
  </si>
  <si>
    <t>Bandung Buah Batu</t>
  </si>
  <si>
    <t>Sidoarjo</t>
  </si>
  <si>
    <t>S. Kertajaya</t>
  </si>
  <si>
    <t>Tanah Abang</t>
  </si>
  <si>
    <t>Ciracas</t>
  </si>
  <si>
    <t>Taman Palem</t>
  </si>
  <si>
    <t>Rawamangun</t>
  </si>
  <si>
    <t>Kembatan Lima</t>
  </si>
  <si>
    <t>Tzu Chi</t>
  </si>
  <si>
    <t>Kelapa Gading B</t>
  </si>
  <si>
    <t>C. Plered</t>
  </si>
  <si>
    <t>Kendari</t>
  </si>
  <si>
    <t>Manado Ratulangi</t>
  </si>
  <si>
    <t>Manado Calaca</t>
  </si>
  <si>
    <t>Pulo Gadung</t>
  </si>
  <si>
    <t>Ratulangi Makassar</t>
  </si>
  <si>
    <t>Lampung</t>
  </si>
  <si>
    <t>Wilayah 2</t>
  </si>
  <si>
    <t>Kpno Sudirman'</t>
  </si>
  <si>
    <t>Gedung Mitra</t>
  </si>
  <si>
    <t>Pondok Indah</t>
  </si>
  <si>
    <t>Mangga Dua A</t>
  </si>
  <si>
    <t>Jembatan 5</t>
  </si>
  <si>
    <t>Palembang</t>
  </si>
  <si>
    <t xml:space="preserve"> Kc Palembang</t>
  </si>
  <si>
    <t>Palembang Rivai</t>
  </si>
  <si>
    <t>P.Sayanagan</t>
  </si>
  <si>
    <t>Kuta Bali</t>
  </si>
  <si>
    <t>Denpasar Renon</t>
  </si>
  <si>
    <t>Denpasar</t>
  </si>
  <si>
    <t>Semarang Gg. Besen</t>
  </si>
  <si>
    <t>Pondok Indah Plaza Ii</t>
  </si>
  <si>
    <t>Ambon Mardika</t>
  </si>
  <si>
    <t>Ambon</t>
  </si>
  <si>
    <t>S. Hr. Muhammad</t>
  </si>
  <si>
    <t>Bitung</t>
  </si>
  <si>
    <t>Kupang</t>
  </si>
  <si>
    <t xml:space="preserve"> Kc Kendari</t>
  </si>
  <si>
    <t>Semarang Pandanaran</t>
  </si>
  <si>
    <t>Semarang Gang Besen</t>
  </si>
  <si>
    <t>Semarang - Pandanaran</t>
  </si>
  <si>
    <t>S Pandanaran</t>
  </si>
  <si>
    <t>Surabaya - Ps Atom</t>
  </si>
  <si>
    <t>Surabaya Kedungdoro</t>
  </si>
  <si>
    <t>Ujung Menteng</t>
  </si>
  <si>
    <t>Puri Indah</t>
  </si>
  <si>
    <t>Pantai Indah Kapuk Tzu Chi</t>
  </si>
  <si>
    <t>Semarang Gg Besen</t>
  </si>
  <si>
    <t>S. Gg  Besen</t>
  </si>
  <si>
    <t>S. Gg. Besen</t>
  </si>
  <si>
    <t>Bandung Setiabudi</t>
  </si>
  <si>
    <t>Bandung Setia Budi</t>
  </si>
  <si>
    <t xml:space="preserve"> Kc Asia Afrika, Bandung</t>
  </si>
  <si>
    <t>Bandung - Raya Sudirman</t>
  </si>
  <si>
    <t>B. Raya Sudirman</t>
  </si>
  <si>
    <t>Cirebon Plered</t>
  </si>
  <si>
    <t>Ambon - Diponegoro</t>
  </si>
  <si>
    <t>Sk-Mt/Sdm/2764/Ix/15</t>
  </si>
  <si>
    <t>Mangga Dua - A</t>
  </si>
  <si>
    <t>Manado Mall</t>
  </si>
  <si>
    <t xml:space="preserve"> Kc Sam Ratulangi, Manado</t>
  </si>
  <si>
    <t>Manado Sam Ratulangi</t>
  </si>
  <si>
    <t>Cirebon Suryanegara</t>
  </si>
  <si>
    <t>Bandung Padjajaran</t>
  </si>
  <si>
    <t>Ciputat</t>
  </si>
  <si>
    <t>Bandung - Pajajaran</t>
  </si>
  <si>
    <t>Bandung - Asia Afrika</t>
  </si>
  <si>
    <t>Bandung - Setiabudi</t>
  </si>
  <si>
    <t>Bursa Efek  Indonesia</t>
  </si>
  <si>
    <t>S. Prapen</t>
  </si>
  <si>
    <t>Batam</t>
  </si>
  <si>
    <t>S. Pasar Atom</t>
  </si>
  <si>
    <t>Bandung Bkr</t>
  </si>
  <si>
    <t>Bandung Kopo</t>
  </si>
  <si>
    <t>Wisma Metro</t>
  </si>
  <si>
    <t xml:space="preserve"> Kcp Calaca, Manado</t>
  </si>
  <si>
    <t xml:space="preserve"> Kcp Sidoarjo</t>
  </si>
  <si>
    <t>Cibubur</t>
  </si>
  <si>
    <t>Kwitang</t>
  </si>
  <si>
    <t>Green Ville</t>
  </si>
  <si>
    <t>S Prapen</t>
  </si>
  <si>
    <t>Bandung Pajajaran</t>
  </si>
  <si>
    <t>Riau Pekanbaru</t>
  </si>
  <si>
    <t xml:space="preserve"> Kcp Riau, Pekanbaru</t>
  </si>
  <si>
    <t>Pekan Baru - Riau</t>
  </si>
  <si>
    <t>B Raya Sudirman</t>
  </si>
  <si>
    <t xml:space="preserve"> Kc Artha Gading, Jakarta</t>
  </si>
  <si>
    <t>Subang</t>
  </si>
  <si>
    <t>Bandung Kiara Condong</t>
  </si>
  <si>
    <t xml:space="preserve"> Kc Mangga Dua Harco, Jakarta</t>
  </si>
  <si>
    <t>Mangga Dua - P</t>
  </si>
  <si>
    <t xml:space="preserve"> Kcp Mangga Dua Square, Jakarta</t>
  </si>
  <si>
    <t>Bandung - Rajawali</t>
  </si>
  <si>
    <t>Surabaya Sukomanunggal</t>
  </si>
  <si>
    <t>Cipanas</t>
  </si>
  <si>
    <t>Setiabudi Atrium</t>
  </si>
  <si>
    <t>Bursa Efek Jakarta</t>
  </si>
  <si>
    <t>Bogor</t>
  </si>
  <si>
    <t>Manado Sam Rat</t>
  </si>
  <si>
    <t>Manado Sam Ratulangi]</t>
  </si>
  <si>
    <t>Batam Centre</t>
  </si>
  <si>
    <t>Mardika Ambon</t>
  </si>
  <si>
    <t>Kc Kwitang, Jakarta</t>
  </si>
  <si>
    <t>Surabaya Ir. Soekarno</t>
  </si>
  <si>
    <t>Surabaya Ps Atom</t>
  </si>
  <si>
    <t xml:space="preserve"> Kcp Pasar Atom, Surabaya</t>
  </si>
  <si>
    <t>Surabaya Pasar Atom</t>
  </si>
  <si>
    <t>Pangkal Pinang</t>
  </si>
  <si>
    <t>Palembang Sayangan</t>
  </si>
  <si>
    <t>Semarang</t>
  </si>
  <si>
    <t>Kopi</t>
  </si>
  <si>
    <t xml:space="preserve"> Kc Pekanbaru</t>
  </si>
  <si>
    <t>Medan Asia</t>
  </si>
  <si>
    <t>Bandung Padjadjaran</t>
  </si>
  <si>
    <t>Kendari-Bombana</t>
  </si>
  <si>
    <t>Bombana - Kendari</t>
  </si>
  <si>
    <t>Kendari Lamooso</t>
  </si>
  <si>
    <t>Tual Ambon</t>
  </si>
  <si>
    <t xml:space="preserve"> Kcp Mardika, Ambon</t>
  </si>
  <si>
    <t>Ambon - Mardika</t>
  </si>
  <si>
    <t>Balikpapan</t>
  </si>
  <si>
    <t>Samarinda</t>
  </si>
  <si>
    <t>Tual</t>
  </si>
  <si>
    <t>Wiladatika Cibubur</t>
  </si>
  <si>
    <t>Wilayah 9</t>
  </si>
  <si>
    <t xml:space="preserve"> Kc Lampung</t>
  </si>
  <si>
    <t xml:space="preserve"> Kcp Bursa Efek Indonesia, Jakarta</t>
  </si>
  <si>
    <t>Roxy Mas</t>
  </si>
  <si>
    <t>Pemuda Lampung</t>
  </si>
  <si>
    <t>Wialayah 7</t>
  </si>
  <si>
    <t>Surabaya Hr Muhamad</t>
  </si>
  <si>
    <t>Riau Pekan Baru</t>
  </si>
  <si>
    <t xml:space="preserve"> Kcp Cikarang</t>
  </si>
  <si>
    <t>Surabya Hr Muhamad</t>
  </si>
  <si>
    <t xml:space="preserve"> Kk Daan Mogot, Jakarta</t>
  </si>
  <si>
    <t>Daan Mogot</t>
  </si>
  <si>
    <t xml:space="preserve"> Kcp Cipanas</t>
  </si>
  <si>
    <t>Account Officer Cipanas</t>
  </si>
  <si>
    <t xml:space="preserve"> Kc Kupang</t>
  </si>
  <si>
    <t>Wil 3 Bandung</t>
  </si>
  <si>
    <t>Buah Batu Bandung</t>
  </si>
  <si>
    <t>Kantor Kas Konawe Kendari</t>
  </si>
  <si>
    <t>Kendari Bombana</t>
  </si>
  <si>
    <t>Kuta</t>
  </si>
  <si>
    <t>Makassar Ratulangi</t>
  </si>
  <si>
    <t>Diponegoro Bali</t>
  </si>
  <si>
    <t xml:space="preserve"> Kc Diponegoro, Bali</t>
  </si>
  <si>
    <t>Dnpasar Renon</t>
  </si>
  <si>
    <t xml:space="preserve"> Kc Diponegoro, Ambon</t>
  </si>
  <si>
    <t xml:space="preserve"> Kc Karet, Surabaya</t>
  </si>
  <si>
    <t>Manado - Calaca</t>
  </si>
  <si>
    <t xml:space="preserve"> Kcp Veteran, Makassar</t>
  </si>
  <si>
    <t>Makassar - Veteran</t>
  </si>
  <si>
    <t>Bandung Pajadjaran</t>
  </si>
  <si>
    <t xml:space="preserve"> Kcp Pajajaran, Bandung</t>
  </si>
  <si>
    <t xml:space="preserve"> Kcp Sutomo, Medan</t>
  </si>
  <si>
    <t xml:space="preserve"> Kcp Manado Mall, Manado</t>
  </si>
  <si>
    <t>Sam Ratulangi Manado</t>
  </si>
  <si>
    <t>Pondok Indah - Kantor Kas</t>
  </si>
  <si>
    <t>Kk Pondok Indah</t>
  </si>
  <si>
    <t>Makassar  Veteran</t>
  </si>
  <si>
    <t>Denpasar Sunset Road</t>
  </si>
  <si>
    <t>Watampone</t>
  </si>
  <si>
    <t xml:space="preserve"> Kcp Pemuda, Semarang</t>
  </si>
  <si>
    <t xml:space="preserve"> Kcp Cimahi, Bandung</t>
  </si>
  <si>
    <t>Kcp Sunset Road, Bali</t>
  </si>
  <si>
    <t xml:space="preserve"> Kc Kartini, Cirebon</t>
  </si>
  <si>
    <t>Wil 3</t>
  </si>
  <si>
    <t>Pontianak</t>
  </si>
  <si>
    <t xml:space="preserve"> Kc Banjarmasin</t>
  </si>
  <si>
    <t xml:space="preserve"> Kcp Bkr, Bandung</t>
  </si>
  <si>
    <t>Menara Global</t>
  </si>
  <si>
    <t>Kc Diponegoro, Ambon</t>
  </si>
  <si>
    <t xml:space="preserve"> Kcp Depok</t>
  </si>
  <si>
    <t>Denpasar Diponegoro</t>
  </si>
  <si>
    <t xml:space="preserve"> Kcp Cinere, Jakarta</t>
  </si>
  <si>
    <t xml:space="preserve"> Kcp Karawang</t>
  </si>
  <si>
    <t xml:space="preserve"> Kcp Kuta, Bali</t>
  </si>
  <si>
    <t xml:space="preserve"> Kcp Rajawali, Bandung</t>
  </si>
  <si>
    <t>Medan - Asia</t>
  </si>
  <si>
    <t xml:space="preserve"> Kc Ahmad Yani, Makassar</t>
  </si>
  <si>
    <t>Cimahi</t>
  </si>
  <si>
    <t>Kcp Cimahi, Bandung</t>
  </si>
  <si>
    <t>Sby Hr Muhammad</t>
  </si>
  <si>
    <t>Bei</t>
  </si>
  <si>
    <t xml:space="preserve"> Kcp Suryanegara, Cirebon</t>
  </si>
  <si>
    <t>S Hr Muhammad</t>
  </si>
  <si>
    <t>Surabaya Ps Atum</t>
  </si>
  <si>
    <t>Sby.Kertajaya</t>
  </si>
  <si>
    <t>Berau</t>
  </si>
  <si>
    <t xml:space="preserve"> Kc Jatinegara, Jakarta</t>
  </si>
  <si>
    <t xml:space="preserve"> Kcp Asia, Medan</t>
  </si>
  <si>
    <t>Denpasar - Renon</t>
  </si>
  <si>
    <t xml:space="preserve"> Kk Pondok Indah, Jakarta</t>
  </si>
  <si>
    <t>Pondok Indah Kk</t>
  </si>
  <si>
    <t>Pemuda Medan</t>
  </si>
  <si>
    <t>Pondok Indah Plaza 2</t>
  </si>
  <si>
    <t>Pondok Indah - Plaza Ii</t>
  </si>
  <si>
    <t xml:space="preserve"> Kc Garut</t>
  </si>
  <si>
    <t xml:space="preserve"> Kcp Plered, Cirebon</t>
  </si>
  <si>
    <t xml:space="preserve"> Kc Pemuda, Medan</t>
  </si>
  <si>
    <t xml:space="preserve"> Kc Lampung, Jakarta</t>
  </si>
  <si>
    <t>Kk Pasar Turi</t>
  </si>
  <si>
    <t xml:space="preserve"> Kc Diponegoro Denpasar, Bali</t>
  </si>
  <si>
    <t xml:space="preserve"> Kcp Gading Serpong, Jakarta </t>
  </si>
  <si>
    <t xml:space="preserve"> Kc Jambi</t>
  </si>
  <si>
    <t xml:space="preserve"> Kcp Ir Soekarno, Surabaya</t>
  </si>
  <si>
    <t xml:space="preserve"> Kcp Tebet, Jakarta</t>
  </si>
  <si>
    <t xml:space="preserve"> Kc Balikpapan</t>
  </si>
  <si>
    <t xml:space="preserve"> Kc Kelapa Gading Boulevard, Jakarta</t>
  </si>
  <si>
    <t>Pekan Baru Riau</t>
  </si>
  <si>
    <t xml:space="preserve"> Kc Bogor</t>
  </si>
  <si>
    <t xml:space="preserve"> Kc Pandanaran, Semarang</t>
  </si>
  <si>
    <t>Kc Sam Ratulangi, Manado</t>
  </si>
  <si>
    <t xml:space="preserve"> Kc Roxy Mas, Jakarta</t>
  </si>
  <si>
    <t xml:space="preserve"> Kcp Tanah Abang, Jakarta</t>
  </si>
  <si>
    <t xml:space="preserve"> Kcp Puri Indah, Jakarta</t>
  </si>
  <si>
    <t xml:space="preserve"> Kcp Sawah Besar, Jakarta</t>
  </si>
  <si>
    <t>Pondok Indah Arteri</t>
  </si>
  <si>
    <t>Surabaya - Hr Muhammad</t>
  </si>
  <si>
    <t>Pondoh Indah Plaza Ii</t>
  </si>
  <si>
    <t xml:space="preserve"> Kcp Sayangan, Palembang</t>
  </si>
  <si>
    <t>City Home</t>
  </si>
  <si>
    <t>Tzu Chi Pantai Indah Kapuk</t>
  </si>
  <si>
    <t>Jababeka</t>
  </si>
  <si>
    <t>Bali Kuta</t>
  </si>
  <si>
    <t>Banjarmasin/Kpno Sudirman</t>
  </si>
  <si>
    <t>Bandung</t>
  </si>
  <si>
    <t>C. Suryanegara</t>
  </si>
  <si>
    <t>Kelapa Gading - B</t>
  </si>
  <si>
    <t>Jakarta</t>
  </si>
  <si>
    <t>Wilayah 1</t>
  </si>
  <si>
    <t>Setiabudhi Atrium</t>
  </si>
  <si>
    <t>Kpno Sudirma</t>
  </si>
  <si>
    <t>Sudirman</t>
  </si>
  <si>
    <t>Knpo Sudirman</t>
  </si>
  <si>
    <t>Gading Serpong Tangerang</t>
  </si>
  <si>
    <t>Denpasar Suset Road</t>
  </si>
  <si>
    <t>Cirebon Medan</t>
  </si>
  <si>
    <t>M. Pemuda</t>
  </si>
  <si>
    <t>Surabaya</t>
  </si>
  <si>
    <t>Asia Afrika</t>
  </si>
  <si>
    <t>Sby- Hr.Muhammad</t>
  </si>
  <si>
    <t>Surabaya  Hr Muhammad</t>
  </si>
  <si>
    <t>Denpasar Bali</t>
  </si>
  <si>
    <t>Pandanaran Semarang</t>
  </si>
  <si>
    <t>Sby.Ps Atom</t>
  </si>
  <si>
    <t>Kpno Sudriman</t>
  </si>
  <si>
    <t>Asia Afrika Bandung</t>
  </si>
  <si>
    <t>Manado-Calaca</t>
  </si>
  <si>
    <t>Manado - Sam Ratulangi</t>
  </si>
  <si>
    <t>Kantor Kas Setiabudi Atrium</t>
  </si>
  <si>
    <t>Sueyopranoto</t>
  </si>
  <si>
    <t>Suarabaya Karet</t>
  </si>
  <si>
    <t>B. Kopo</t>
  </si>
  <si>
    <t>Kpno - Bip</t>
  </si>
  <si>
    <t>Sentra Suryopranoto\</t>
  </si>
  <si>
    <t>D.Diponegoro</t>
  </si>
  <si>
    <t>Kelap Agading - M</t>
  </si>
  <si>
    <t>Cirebon</t>
  </si>
  <si>
    <t>Kantor Pusat</t>
  </si>
  <si>
    <t>Makasar Hasanuddin</t>
  </si>
  <si>
    <t>Ujung Pandang</t>
  </si>
  <si>
    <t>Manado &amp; Bitung</t>
  </si>
  <si>
    <t>Kpano Sudirman</t>
  </si>
  <si>
    <t>Sentra Sudirman</t>
  </si>
  <si>
    <t>Kk City Home</t>
  </si>
  <si>
    <t>Artha Gading City Home</t>
  </si>
  <si>
    <t>Denpasar Kuta</t>
  </si>
  <si>
    <t>Makassar Ratulangi &amp; Hasanudin</t>
  </si>
  <si>
    <t>A. Yani Makassar</t>
  </si>
  <si>
    <t>Manado Samratulangi</t>
  </si>
  <si>
    <t>M. Sam Ratulangi</t>
  </si>
  <si>
    <t>Wilayah 6</t>
  </si>
  <si>
    <t>Watampo</t>
  </si>
  <si>
    <t xml:space="preserve"> Kc Watampone</t>
  </si>
  <si>
    <t>Semarang Gg.Besen</t>
  </si>
  <si>
    <t>Gg Besen</t>
  </si>
  <si>
    <t>Gg. Besen</t>
  </si>
  <si>
    <t>S. Gg Besen</t>
  </si>
  <si>
    <t>Ngagel Jaya</t>
  </si>
  <si>
    <t>Executive Office Kc</t>
  </si>
  <si>
    <t>Direktorat Branchless Banking</t>
  </si>
  <si>
    <t>Staf Branch Banking</t>
  </si>
  <si>
    <t>Non Aktif - Korwil</t>
  </si>
  <si>
    <t>Korwil 5</t>
  </si>
  <si>
    <t>Kontrol Kredit</t>
  </si>
  <si>
    <t>Sentra Proses Kredit</t>
  </si>
  <si>
    <t>Executive Officer</t>
  </si>
  <si>
    <t>Pincab</t>
  </si>
  <si>
    <t>Pincab Pjs</t>
  </si>
  <si>
    <t>Marketing</t>
  </si>
  <si>
    <t>Sopir</t>
  </si>
  <si>
    <t>Mdp</t>
  </si>
  <si>
    <t>Sekretaris</t>
  </si>
  <si>
    <t>Collection Cabang</t>
  </si>
  <si>
    <t>Operasional</t>
  </si>
  <si>
    <t>Sundries</t>
  </si>
  <si>
    <t>Petugas Kliring</t>
  </si>
  <si>
    <t>Senior Officer Kontrol Operasi 13</t>
  </si>
  <si>
    <t>Kontrol</t>
  </si>
  <si>
    <t>Kliring</t>
  </si>
  <si>
    <t>Assistant Account Officer</t>
  </si>
  <si>
    <t>Kepala Kantor Layanan</t>
  </si>
  <si>
    <t>Operasi</t>
  </si>
  <si>
    <t>Account Officer Lending - Konsumer</t>
  </si>
  <si>
    <t>Kas</t>
  </si>
  <si>
    <t>Funding</t>
  </si>
  <si>
    <t>Pembukuan Sentral</t>
  </si>
  <si>
    <t>Pembukuan</t>
  </si>
  <si>
    <t>Umum</t>
  </si>
  <si>
    <t>Pend Oprs, Trops &amp; Exim</t>
  </si>
  <si>
    <t>Operation Support</t>
  </si>
  <si>
    <t>Staf Khusus Divisi It</t>
  </si>
  <si>
    <t>Admin Kredit</t>
  </si>
  <si>
    <t>Wilayah 8</t>
  </si>
  <si>
    <t>Pengemb Bisnis</t>
  </si>
  <si>
    <t>Office Boy</t>
  </si>
  <si>
    <t>Deputy Director Non Credit Risk</t>
  </si>
  <si>
    <t>Risiko Non Kredit</t>
  </si>
  <si>
    <t>Resiko Non Kredit</t>
  </si>
  <si>
    <t>Non-Credit Risk Management</t>
  </si>
  <si>
    <t>Opr.Service Center</t>
  </si>
  <si>
    <t>Back Office</t>
  </si>
  <si>
    <t>Account Officer Funding</t>
  </si>
  <si>
    <t>Collection</t>
  </si>
  <si>
    <t>Assistant Ao</t>
  </si>
  <si>
    <t>Depdir Korporasi &amp; Komersial 2</t>
  </si>
  <si>
    <t>Bisnis Sindikasi</t>
  </si>
  <si>
    <t>Credit Corporate</t>
  </si>
  <si>
    <t>Senior Officer Kontrol Operasi 3</t>
  </si>
  <si>
    <t>Sentra Suryopranoto</t>
  </si>
  <si>
    <t>Admin Kredit Pelaporan</t>
  </si>
  <si>
    <t>Adm. Kredit</t>
  </si>
  <si>
    <t>Pjs Executive Officer</t>
  </si>
  <si>
    <t>Skai</t>
  </si>
  <si>
    <t>Sdm</t>
  </si>
  <si>
    <t>Sisdur Operasi 1</t>
  </si>
  <si>
    <t>Kasie Sundries</t>
  </si>
  <si>
    <t>Checker Operasi</t>
  </si>
  <si>
    <t>Sdm Pengembangan</t>
  </si>
  <si>
    <t>Diklat</t>
  </si>
  <si>
    <t>Konsumer Spk</t>
  </si>
  <si>
    <t>Account Officer Korp &amp; Komersial 3 Subdir 2</t>
  </si>
  <si>
    <t>Account Officer Retail</t>
  </si>
  <si>
    <t>Senior Officer Kantor Layanan</t>
  </si>
  <si>
    <t>Sentra Operasi I</t>
  </si>
  <si>
    <t>Wil Iii - Remedial</t>
  </si>
  <si>
    <t>Admin Pinjaman</t>
  </si>
  <si>
    <t>Staff Sdm</t>
  </si>
  <si>
    <t>Pengawasan Keuangan</t>
  </si>
  <si>
    <t>Senior Officer Kkl</t>
  </si>
  <si>
    <t>Branch Support</t>
  </si>
  <si>
    <t>Senior Officer</t>
  </si>
  <si>
    <t>Umum &amp; Pemb Sentral</t>
  </si>
  <si>
    <t>Head Teller</t>
  </si>
  <si>
    <t>Teller</t>
  </si>
  <si>
    <t>Pjs Eo</t>
  </si>
  <si>
    <t>Kur Collection</t>
  </si>
  <si>
    <t>Mikro Bisnis 2</t>
  </si>
  <si>
    <t xml:space="preserve"> Kepala Kantor Layanan</t>
  </si>
  <si>
    <t>Cash Officer</t>
  </si>
  <si>
    <t>Kasie Kas</t>
  </si>
  <si>
    <t>Remedial</t>
  </si>
  <si>
    <t>Teknisi</t>
  </si>
  <si>
    <t>Edp</t>
  </si>
  <si>
    <t>Admin Cabang</t>
  </si>
  <si>
    <t>Staf Operasinal Service Center</t>
  </si>
  <si>
    <t>Pembinaan Operasi</t>
  </si>
  <si>
    <t>Sisdur Kredit</t>
  </si>
  <si>
    <t>Marketing Communication</t>
  </si>
  <si>
    <t>Marketing Komunikasi</t>
  </si>
  <si>
    <t>Corp. Comm</t>
  </si>
  <si>
    <t>Kanit Operasional</t>
  </si>
  <si>
    <t>Consumer &amp; Retail Collection</t>
  </si>
  <si>
    <t>Operasional Service Center</t>
  </si>
  <si>
    <t>Deposito</t>
  </si>
  <si>
    <t>Branch Banking</t>
  </si>
  <si>
    <t>Umum - Edp</t>
  </si>
  <si>
    <t>Persenior Officernalia</t>
  </si>
  <si>
    <t>Kontrol 1 Cabang 2</t>
  </si>
  <si>
    <t>Pjs Kanir Operasional Div. Pendukung Umkm</t>
  </si>
  <si>
    <t>Sentra Operasi</t>
  </si>
  <si>
    <t>Pemb Sentral &amp; Umum</t>
  </si>
  <si>
    <t xml:space="preserve">Account Officer Lending - Kur </t>
  </si>
  <si>
    <t>Quality Assurance Konsumer</t>
  </si>
  <si>
    <t>Jaringan Kantor</t>
  </si>
  <si>
    <t>Staf Operasional</t>
  </si>
  <si>
    <t>Account Officer Assistant</t>
  </si>
  <si>
    <t>Pinjaman</t>
  </si>
  <si>
    <t>Kasie Deposito</t>
  </si>
  <si>
    <t>Executive Officer Sam</t>
  </si>
  <si>
    <t>Senior Staff Sam</t>
  </si>
  <si>
    <t>Penyelenggara Pusdiklat</t>
  </si>
  <si>
    <t>Skmr Risiko Teknologi Informasi</t>
  </si>
  <si>
    <t>Staf It-Development</t>
  </si>
  <si>
    <t>Staff Skn Rtgs-Va</t>
  </si>
  <si>
    <t>Admin Kredit Korwil 3</t>
  </si>
  <si>
    <t>Sentra Umum</t>
  </si>
  <si>
    <t>Deposito &amp; Pembukuan Pinjaman</t>
  </si>
  <si>
    <t>Staf It</t>
  </si>
  <si>
    <t>Financial Control</t>
  </si>
  <si>
    <t>Ass. Account Officer</t>
  </si>
  <si>
    <t>Staf Pembinaan Operasi</t>
  </si>
  <si>
    <t>Div Operasi</t>
  </si>
  <si>
    <t>Deposito &amp; Pinjaman</t>
  </si>
  <si>
    <t>Legal</t>
  </si>
  <si>
    <t>Skai Technology</t>
  </si>
  <si>
    <t>Temenos</t>
  </si>
  <si>
    <t>Hardware</t>
  </si>
  <si>
    <t>Staff Wil 2</t>
  </si>
  <si>
    <t>It Security</t>
  </si>
  <si>
    <t>It Security &amp; Ga</t>
  </si>
  <si>
    <t>Skai Supervisi</t>
  </si>
  <si>
    <t>Officer Operation</t>
  </si>
  <si>
    <t>Penilaian Jaminan</t>
  </si>
  <si>
    <t>Wilayah 7</t>
  </si>
  <si>
    <t>Data Center</t>
  </si>
  <si>
    <t>Pejabat Sementara Executive Officer</t>
  </si>
  <si>
    <t>Penilaian Jaminana</t>
  </si>
  <si>
    <t>Finance Control</t>
  </si>
  <si>
    <t>Payment Point</t>
  </si>
  <si>
    <t>Kur Opr Col-2</t>
  </si>
  <si>
    <t>Admin Pinjaman Sentra Suryopranoto</t>
  </si>
  <si>
    <t>Admin Pinjaman Sentra Sudirman</t>
  </si>
  <si>
    <t>Pembukuan Pinjaman</t>
  </si>
  <si>
    <t>Edp - Security</t>
  </si>
  <si>
    <t>Div Opr - Sentra Mpn-Pln</t>
  </si>
  <si>
    <t>Teller Pp</t>
  </si>
  <si>
    <t>Ritel Bisnis 1</t>
  </si>
  <si>
    <t>Eo Dir Umkm &amp; Konsumer</t>
  </si>
  <si>
    <t>Umkm</t>
  </si>
  <si>
    <t>Retail</t>
  </si>
  <si>
    <t>Direktorat Restruktur</t>
  </si>
  <si>
    <t>Credit Commercial</t>
  </si>
  <si>
    <t>Legal &amp; Investigasi</t>
  </si>
  <si>
    <t>Transfer, Inkasenior Officer, Kliring</t>
  </si>
  <si>
    <t>Penduk Ops Trops &amp; Exim</t>
  </si>
  <si>
    <t>Administrasi Pinjaman</t>
  </si>
  <si>
    <t>Senior Officer Pjs</t>
  </si>
  <si>
    <t>Senior Officer Kantor L Ayanan</t>
  </si>
  <si>
    <t>Aao</t>
  </si>
  <si>
    <t>Admin &amp; Pelaporan Subdit Korp&amp;Koms Bid Supporting</t>
  </si>
  <si>
    <t>Kredit</t>
  </si>
  <si>
    <t>Kredit Approval Retail</t>
  </si>
  <si>
    <t>Sundries Kasie</t>
  </si>
  <si>
    <t>Kasie Umum</t>
  </si>
  <si>
    <t>Remedial Luar Kota</t>
  </si>
  <si>
    <t>Senior Officer Sentra Operasi</t>
  </si>
  <si>
    <t>Adm. Pinjaman</t>
  </si>
  <si>
    <t>Akutansi</t>
  </si>
  <si>
    <t>Account Officer Korp&amp;Koms 1 Subdit 1</t>
  </si>
  <si>
    <t>Account Officer Bisnis 1</t>
  </si>
  <si>
    <t>Kredit Risk Review</t>
  </si>
  <si>
    <t>Ayda</t>
  </si>
  <si>
    <t>Kompensasi</t>
  </si>
  <si>
    <t>Treasury Dan Fi</t>
  </si>
  <si>
    <t>Direktorat Business 2</t>
  </si>
  <si>
    <t>Treasury &amp; International Banking</t>
  </si>
  <si>
    <t>Staf Khusus Direksi</t>
  </si>
  <si>
    <t>International Banking &amp; Markets</t>
  </si>
  <si>
    <t>Fi &amp; Fixed Income</t>
  </si>
  <si>
    <t>Corporate Secretary</t>
  </si>
  <si>
    <t>Account Officer Korporasi &amp; Komersial 1 Subdit 1</t>
  </si>
  <si>
    <t>Financial Institution</t>
  </si>
  <si>
    <t>Figtb</t>
  </si>
  <si>
    <t>Interbank Analyst</t>
  </si>
  <si>
    <t>Treasury</t>
  </si>
  <si>
    <t>Kontrol 2 Cabang 1</t>
  </si>
  <si>
    <t>Retail Bisnis 3 (Setara Eo)</t>
  </si>
  <si>
    <t>Kons &amp; Retail Bisnis Risk</t>
  </si>
  <si>
    <t>Senior Officer (Kkl)</t>
  </si>
  <si>
    <t>Admin Pinjaman Sentra Suryo</t>
  </si>
  <si>
    <t>Pjs Officer Operation</t>
  </si>
  <si>
    <t>Edp - It Application Support -Helpdesk</t>
  </si>
  <si>
    <t>Spok</t>
  </si>
  <si>
    <t>Senior Officer Operasi Cabang</t>
  </si>
  <si>
    <t>Admin Pinjaman - Sentra Suryo</t>
  </si>
  <si>
    <t>Staff Opr.Service Center</t>
  </si>
  <si>
    <t>Staff Laporan</t>
  </si>
  <si>
    <t>Skn Rtgs-Va</t>
  </si>
  <si>
    <t>Credit Micro Small Enterprise - East Operation</t>
  </si>
  <si>
    <t>Pjs Kabag Sp3</t>
  </si>
  <si>
    <t>Div. Development Umkm</t>
  </si>
  <si>
    <t>Rekrutmen</t>
  </si>
  <si>
    <t>Skai It</t>
  </si>
  <si>
    <t>Eo</t>
  </si>
  <si>
    <t>Account Officer Lending Konsumer</t>
  </si>
  <si>
    <t>Pincapem</t>
  </si>
  <si>
    <t>Pjs Pincab</t>
  </si>
  <si>
    <t>Teller Head</t>
  </si>
  <si>
    <t>Pendukung Operasi Pp - Mpn</t>
  </si>
  <si>
    <t>Eo Skai Kredit</t>
  </si>
  <si>
    <t>Pjs Executive Officer Skai Kredit</t>
  </si>
  <si>
    <t>Pangeran Jayakarta</t>
  </si>
  <si>
    <t>Wil 2 - Team Leader</t>
  </si>
  <si>
    <t>Pengembangan Cabang</t>
  </si>
  <si>
    <t>Administrasi Wilayah Ii</t>
  </si>
  <si>
    <t>Pengukuran Risiko Kredit</t>
  </si>
  <si>
    <t>Pengukuran Resiko Kredit</t>
  </si>
  <si>
    <t>Risk Management</t>
  </si>
  <si>
    <t>Kepala Operesi</t>
  </si>
  <si>
    <t>Pinjaman Karyawan</t>
  </si>
  <si>
    <t>Pengembangan Sdm</t>
  </si>
  <si>
    <t>Adm. Kredit Ii</t>
  </si>
  <si>
    <t>Premises</t>
  </si>
  <si>
    <t>Pjs Head Teller</t>
  </si>
  <si>
    <t>Pembinaan Cabang</t>
  </si>
  <si>
    <t>Staf Sales Management</t>
  </si>
  <si>
    <t>Nsm - Consumer &amp; Msme</t>
  </si>
  <si>
    <t>Sentral Proses Kredit</t>
  </si>
  <si>
    <t>Sisdur Kredit Dan Sdm</t>
  </si>
  <si>
    <t>Senior Officercredit Procedure</t>
  </si>
  <si>
    <t>Core Banking</t>
  </si>
  <si>
    <t>Atm Center</t>
  </si>
  <si>
    <t>Staf Retail Admin</t>
  </si>
  <si>
    <t>Atm Operasional</t>
  </si>
  <si>
    <t>Account Officer Mikro</t>
  </si>
  <si>
    <t>Edp - Data Center</t>
  </si>
  <si>
    <t>Non Aktif</t>
  </si>
  <si>
    <t>Sentral &amp; Umum</t>
  </si>
  <si>
    <t>Executive Officer Legal Corporate</t>
  </si>
  <si>
    <t>Legal Corporate</t>
  </si>
  <si>
    <t>Pjs Senior Officer Kantor Layanan</t>
  </si>
  <si>
    <t>Edp It User Representative</t>
  </si>
  <si>
    <t>Biro Direksi Staf</t>
  </si>
  <si>
    <t>Staf Kontrol</t>
  </si>
  <si>
    <t>Staf Service Quality</t>
  </si>
  <si>
    <t>Staf Wilayah 8</t>
  </si>
  <si>
    <t>Laporan</t>
  </si>
  <si>
    <t>Senior Officer Kantor Layana</t>
  </si>
  <si>
    <t>Kepala Operasi</t>
  </si>
  <si>
    <t>Account Officer Lending Retail</t>
  </si>
  <si>
    <t>System Kontrol</t>
  </si>
  <si>
    <t>User Representative</t>
  </si>
  <si>
    <t>Operational &amp; It Risk</t>
  </si>
  <si>
    <t>Mikro Bisnis</t>
  </si>
  <si>
    <t>Kur Opr Col 2</t>
  </si>
  <si>
    <t>Kontrol 4</t>
  </si>
  <si>
    <t>Skmr Non Risiko Kredit</t>
  </si>
  <si>
    <t>Senior Officer Kontrol Operasi 2</t>
  </si>
  <si>
    <t>Pengelolaan Asset Khusus</t>
  </si>
  <si>
    <t>Exim</t>
  </si>
  <si>
    <t>Head Tealler</t>
  </si>
  <si>
    <t>Pjs Senior Officer Sentra Operasi Semarang</t>
  </si>
  <si>
    <t>Pjs Kanit Umum &amp; Pelaporan Sentra Semarang</t>
  </si>
  <si>
    <t>Pembukuan &amp; Umum</t>
  </si>
  <si>
    <t>Pinwil Iii</t>
  </si>
  <si>
    <t>Sentra Semarang</t>
  </si>
  <si>
    <t>Sental Umum</t>
  </si>
  <si>
    <t>Marketing Tl</t>
  </si>
  <si>
    <t>Direktorat Kredit Litigasi</t>
  </si>
  <si>
    <t>Eo Penilai Jaminan</t>
  </si>
  <si>
    <t>Pjs Executive Officer Penilai Jaminan</t>
  </si>
  <si>
    <t>Penilai Jaminan Wilayah 3</t>
  </si>
  <si>
    <t>Telelr Head</t>
  </si>
  <si>
    <t>Account Officer Konsumer</t>
  </si>
  <si>
    <t>Pinjaman &amp; Pembukuan Sentral</t>
  </si>
  <si>
    <t>Pt Uaf Jaminan Kredit</t>
  </si>
  <si>
    <t>Pengembangan Bisnis</t>
  </si>
  <si>
    <t>Staff Admin Sales - Nsm</t>
  </si>
  <si>
    <t>Executive Officer Konsumer Spk</t>
  </si>
  <si>
    <t>Account Operasi</t>
  </si>
  <si>
    <t>Remittance</t>
  </si>
  <si>
    <t>Wil 3 Penilaian Jaminan</t>
  </si>
  <si>
    <t>Market &amp; Liquidity Risk</t>
  </si>
  <si>
    <t>Credit (Noc)</t>
  </si>
  <si>
    <t>Assenior Officerciate Director</t>
  </si>
  <si>
    <t>Business Development &amp; Credit Process</t>
  </si>
  <si>
    <t>Pjs Executive Officer Retstruktur</t>
  </si>
  <si>
    <t>Dit Kredit Korporasi</t>
  </si>
  <si>
    <t>Sam &amp; Restrukturisasi</t>
  </si>
  <si>
    <t>Direktorat Sam</t>
  </si>
  <si>
    <t>Senior Officer Kontrol Operasi 5</t>
  </si>
  <si>
    <t>Kanit Kantor</t>
  </si>
  <si>
    <t>Kepala Sentra Operasi Batam</t>
  </si>
  <si>
    <t>Account Officer Asst</t>
  </si>
  <si>
    <t>Pjs Kepala Kantor Layanan</t>
  </si>
  <si>
    <t>Eo Mikro Bisnis 3</t>
  </si>
  <si>
    <t>Fincon</t>
  </si>
  <si>
    <t>Depdir Skmr Kredit</t>
  </si>
  <si>
    <t>Risko Kredit</t>
  </si>
  <si>
    <t>Resiko Kredit</t>
  </si>
  <si>
    <t>Credit Risk Management</t>
  </si>
  <si>
    <t>Compliance Operation</t>
  </si>
  <si>
    <t>Kepatuhan Operasional</t>
  </si>
  <si>
    <t>Edp - System Control</t>
  </si>
  <si>
    <t>Depdir Budgeting &amp; Sisdur</t>
  </si>
  <si>
    <t>Finance, Accounting &amp; Budgeting</t>
  </si>
  <si>
    <t>Kredit Komersil</t>
  </si>
  <si>
    <t>Manajemen Risiko</t>
  </si>
  <si>
    <t>Senior Officer Kontrol Operasi 8</t>
  </si>
  <si>
    <t>Admin Kredit 2</t>
  </si>
  <si>
    <t>Penilai Jaminan Wil 1</t>
  </si>
  <si>
    <t>Pelatihan Pelatihan</t>
  </si>
  <si>
    <t>Pusdiklat</t>
  </si>
  <si>
    <t>Pendukung Opr Trops Exim</t>
  </si>
  <si>
    <t>Compl Credit</t>
  </si>
  <si>
    <t>Compliance Credit</t>
  </si>
  <si>
    <t>Kepatuhan Kredit</t>
  </si>
  <si>
    <t>Edp Security</t>
  </si>
  <si>
    <t>Sales Kta</t>
  </si>
  <si>
    <t>Account Oficer</t>
  </si>
  <si>
    <t>Sundires</t>
  </si>
  <si>
    <t>Investigasi Kredit</t>
  </si>
  <si>
    <t>Perwakilan Pengguna</t>
  </si>
  <si>
    <t>Senior Officer Kontrol Operasi 10</t>
  </si>
  <si>
    <t>Kontrol Operasi 9</t>
  </si>
  <si>
    <t>Custoner Service</t>
  </si>
  <si>
    <t>Staf Collection</t>
  </si>
  <si>
    <t>Umum &amp; Premises</t>
  </si>
  <si>
    <t>Sisdur 2</t>
  </si>
  <si>
    <t>Pelaporan</t>
  </si>
  <si>
    <t>Admin Kredit Wil 1</t>
  </si>
  <si>
    <t>Sistem Kontrol &amp; Library</t>
  </si>
  <si>
    <t>Edp - Drc</t>
  </si>
  <si>
    <t>Pjs Senior Officer Kkl</t>
  </si>
  <si>
    <t>User Rep &amp; Sisdur It</t>
  </si>
  <si>
    <t>Pendukung Aplikasi Core Banking</t>
  </si>
  <si>
    <t>Admin Kredit\</t>
  </si>
  <si>
    <t>Sentra Operasi Cabang</t>
  </si>
  <si>
    <t>Payroll</t>
  </si>
  <si>
    <t>Sdm Medikal</t>
  </si>
  <si>
    <t>Sysdur Operasional</t>
  </si>
  <si>
    <t>Sales Spesialis Kta</t>
  </si>
  <si>
    <t>Account Officer Ritel</t>
  </si>
  <si>
    <t>Pembukuan Sdm</t>
  </si>
  <si>
    <t>Administrasi Kreedit 2</t>
  </si>
  <si>
    <t>Development Umkm</t>
  </si>
  <si>
    <t>Product Development</t>
  </si>
  <si>
    <t>Staf Umkm</t>
  </si>
  <si>
    <t>Staf Opereasional</t>
  </si>
  <si>
    <t>Account Officer Farmer Lending</t>
  </si>
  <si>
    <t>Staff Operasional</t>
  </si>
  <si>
    <t>Administrasi Kredit</t>
  </si>
  <si>
    <t>Account Officer Lending - Kur</t>
  </si>
  <si>
    <t>Sentral Umum</t>
  </si>
  <si>
    <t>Team Leader Marketing</t>
  </si>
  <si>
    <t>Sdm Hub Industrial</t>
  </si>
  <si>
    <t>Sam</t>
  </si>
  <si>
    <t>Staf Wil Ii</t>
  </si>
  <si>
    <t>Staf Dealing Room Treasury</t>
  </si>
  <si>
    <t>Pusdiklat - Perencanaan &amp; Pengemb</t>
  </si>
  <si>
    <t>Skmr Risiko Operasional &amp; Lainnya</t>
  </si>
  <si>
    <t>Staf Penilaian Jaminan</t>
  </si>
  <si>
    <t>Legal Kasie</t>
  </si>
  <si>
    <t>Edp -</t>
  </si>
  <si>
    <t>Account Officer Lending - Retail</t>
  </si>
  <si>
    <t>Bisnis Mikro 2</t>
  </si>
  <si>
    <t>Branchless Banking Bisnis 1</t>
  </si>
  <si>
    <t>Staf Direktorat Bisnis I</t>
  </si>
  <si>
    <t>Ka Unit Pendukung Pengembangan Usaha</t>
  </si>
  <si>
    <t>Pengembangan Usaha</t>
  </si>
  <si>
    <t>Prodev &amp; Service</t>
  </si>
  <si>
    <t>Aktiva/Inventaris</t>
  </si>
  <si>
    <t>Posko Bag</t>
  </si>
  <si>
    <t>Ag Peduli</t>
  </si>
  <si>
    <t>Eo Kcp</t>
  </si>
  <si>
    <t>Service Quality</t>
  </si>
  <si>
    <t>Sk-Mt/Sdm/281/Ii/12</t>
  </si>
  <si>
    <t>Tl Marketing</t>
  </si>
  <si>
    <t>Sdm - Persenior Officernalia</t>
  </si>
  <si>
    <t>Kanit Analis Subdit Korp&amp;Koms Bd Supporting</t>
  </si>
  <si>
    <t>Marketing Divisi Kredit Korporasi 1</t>
  </si>
  <si>
    <t>Biro Direksi</t>
  </si>
  <si>
    <t>Eo Konsumer Bisnis</t>
  </si>
  <si>
    <t>Dit Branch Banking</t>
  </si>
  <si>
    <t>Digital Banking</t>
  </si>
  <si>
    <t>Depdir Korporasi &amp; Komersial 3</t>
  </si>
  <si>
    <t>Bisnis 3</t>
  </si>
  <si>
    <t>Kredit Review Dan Analis</t>
  </si>
  <si>
    <t>Edp - Qa</t>
  </si>
  <si>
    <t>Eo 2 Dir Korp &amp; Kom 3</t>
  </si>
  <si>
    <t>Executive Officer 6</t>
  </si>
  <si>
    <t>Senior Analis 2</t>
  </si>
  <si>
    <t>Merketing Divisi Kredit Korporasi 1</t>
  </si>
  <si>
    <t>Bisnis Layanan Keuangan Inklusi</t>
  </si>
  <si>
    <t>Umum Sekretariat</t>
  </si>
  <si>
    <t>Cost Control</t>
  </si>
  <si>
    <t>Testkey &amp; Kttd</t>
  </si>
  <si>
    <t>Sdmin Kredit</t>
  </si>
  <si>
    <t>Account Officer Tl</t>
  </si>
  <si>
    <t>Dep Dir Hub Internasional</t>
  </si>
  <si>
    <t>Account Officer Korp&amp;Koms 3 Subdit 2</t>
  </si>
  <si>
    <t>Ao Bisnis 3</t>
  </si>
  <si>
    <t>Konsumer</t>
  </si>
  <si>
    <t>Non Aktif Eo</t>
  </si>
  <si>
    <t>Kredit I</t>
  </si>
  <si>
    <t>Pjs Team Leader Marketing</t>
  </si>
  <si>
    <t>Task Force Teller</t>
  </si>
  <si>
    <t>Risk Management Kredit</t>
  </si>
  <si>
    <t>Staf Risk Management Kredit</t>
  </si>
  <si>
    <t>Sdm - Bpo</t>
  </si>
  <si>
    <t>Account Officer Team Leader</t>
  </si>
  <si>
    <t>Penilai Jaminan</t>
  </si>
  <si>
    <t>Graha Call</t>
  </si>
  <si>
    <t>Div Opr - Sentra Mpn - Pln</t>
  </si>
  <si>
    <t>Account Officer Aop 3</t>
  </si>
  <si>
    <t>Service Quality Assurance</t>
  </si>
  <si>
    <t>Sentral Proses Operasi Kredit</t>
  </si>
  <si>
    <t>Penilai Jaminan Wil 2</t>
  </si>
  <si>
    <t>Sentra Noc</t>
  </si>
  <si>
    <t>Rtgs</t>
  </si>
  <si>
    <t>Staf Sentra Umum</t>
  </si>
  <si>
    <t>Staf Wil . 4</t>
  </si>
  <si>
    <t>Ka Operasi Pjs</t>
  </si>
  <si>
    <t>Pengembangan Produk</t>
  </si>
  <si>
    <t>Staff Treasury Opertion</t>
  </si>
  <si>
    <t>Tinjauan Risiko Kredit</t>
  </si>
  <si>
    <t>Branchless Banking Bisnis 2</t>
  </si>
  <si>
    <t>Staff Bisnis Umkm</t>
  </si>
  <si>
    <t>Staf Bisnis Umkm</t>
  </si>
  <si>
    <t>Sdm -Bpo</t>
  </si>
  <si>
    <t>Wilayah 7 Penilai Jaminan</t>
  </si>
  <si>
    <t>Edp - User Repre</t>
  </si>
  <si>
    <t>Pend Ops, Trops &amp; Exim</t>
  </si>
  <si>
    <t>Staf Treasury Marketing Unit</t>
  </si>
  <si>
    <t>Umum Biaya</t>
  </si>
  <si>
    <t>Umum Procurement</t>
  </si>
  <si>
    <t>Head Customer Service</t>
  </si>
  <si>
    <t>Sentra Operasional Cabang</t>
  </si>
  <si>
    <t>Staf Pembukuan Pinjaman</t>
  </si>
  <si>
    <t>Kttd</t>
  </si>
  <si>
    <t>Procurement &amp; Premises</t>
  </si>
  <si>
    <t>Cssr</t>
  </si>
  <si>
    <t>Trops &amp; Exim</t>
  </si>
  <si>
    <t>Salses Spesialis Kta</t>
  </si>
  <si>
    <t>Umum - Operator</t>
  </si>
  <si>
    <t>Hub Industrial</t>
  </si>
  <si>
    <t>Account Officer Umkm</t>
  </si>
  <si>
    <t>Assist Account Officer</t>
  </si>
  <si>
    <t>Sdm - Payroll</t>
  </si>
  <si>
    <t>Hubungan Industrial</t>
  </si>
  <si>
    <t>Pemb Sentral</t>
  </si>
  <si>
    <t>Bisnis Umkm</t>
  </si>
  <si>
    <t>Network &amp; Sales Management</t>
  </si>
  <si>
    <t>Eo Pengemb Bisnis</t>
  </si>
  <si>
    <t>Premises Perencanaan</t>
  </si>
  <si>
    <t>Network Development &amp; General Support</t>
  </si>
  <si>
    <t>Sundries (Back Office)</t>
  </si>
  <si>
    <t>Admin Sekretaris Perusahaan</t>
  </si>
  <si>
    <t>Head Teller Uks</t>
  </si>
  <si>
    <t>Teller Uks</t>
  </si>
  <si>
    <t>Sentra Deposito &amp; Pinjaman</t>
  </si>
  <si>
    <t>Treasury Operation</t>
  </si>
  <si>
    <t>Executive Officer Pjs</t>
  </si>
  <si>
    <t>Pejabat Sementara Senior Officer</t>
  </si>
  <si>
    <t>Pjs Senior Officer</t>
  </si>
  <si>
    <t>Team Leader</t>
  </si>
  <si>
    <t>Ex Officer 1 Dir Korp &amp; Komersial 2</t>
  </si>
  <si>
    <t>Pjs Executive Officer 1 Dir Korp&amp;Kom2</t>
  </si>
  <si>
    <t>Bisnis 2</t>
  </si>
  <si>
    <t>Kttd &amp; Testkey</t>
  </si>
  <si>
    <t>Administrasi Ao</t>
  </si>
  <si>
    <t>Account Officer Kur Tki</t>
  </si>
  <si>
    <t>Institusi Keu &amp; Trans Perbank Global</t>
  </si>
  <si>
    <t>Administrasi Marketing</t>
  </si>
  <si>
    <t>Aliansi Bisnis</t>
  </si>
  <si>
    <t>Product Dev Funding</t>
  </si>
  <si>
    <t>Staff Marketing Communication</t>
  </si>
  <si>
    <t>Umum Gudang Atk</t>
  </si>
  <si>
    <t>Accountofficer</t>
  </si>
  <si>
    <t>Pengemudi Wil 2</t>
  </si>
  <si>
    <t>Ekspedisi</t>
  </si>
  <si>
    <t>Ekspedisi Sentra Operasi Ii</t>
  </si>
  <si>
    <t>Account Officer Korp&amp;Koms Subdit 1</t>
  </si>
  <si>
    <t>Account Officer Dir Bisnis 2</t>
  </si>
  <si>
    <t>Sindikasi Admin</t>
  </si>
  <si>
    <t>Staf Divisi Kredit Korporasi 1</t>
  </si>
  <si>
    <t>Marketing Administrasi</t>
  </si>
  <si>
    <t>Sdm - Hub Industrial</t>
  </si>
  <si>
    <t>Staf Sentral Umum</t>
  </si>
  <si>
    <t>Wilayah 4</t>
  </si>
  <si>
    <t>Staff Sentral &amp; Umum</t>
  </si>
  <si>
    <t>Operasional Sentra</t>
  </si>
  <si>
    <t>Kontorl Sentra I</t>
  </si>
  <si>
    <t>Analis Subdit Korp&amp;Koms Bid Supporting</t>
  </si>
  <si>
    <t>Kredit Komrersial</t>
  </si>
  <si>
    <t>Treasury Marketing Unit</t>
  </si>
  <si>
    <t>Depdir Pengembangan Produk</t>
  </si>
  <si>
    <t>Deputy Direktur</t>
  </si>
  <si>
    <t>E- Banking Product Development</t>
  </si>
  <si>
    <t>Business Proses</t>
  </si>
  <si>
    <t>Account Officer Senior Officerlo</t>
  </si>
  <si>
    <t>Sistem &amp; Prosedur Operation &amp; Kredit</t>
  </si>
  <si>
    <t>Sdm - Hub. Industrial</t>
  </si>
  <si>
    <t>Kredit Umkm &amp; Konsumer</t>
  </si>
  <si>
    <t>Kontrol 1</t>
  </si>
  <si>
    <t>Aop 4 - Trainee</t>
  </si>
  <si>
    <t>Account Officer Assist</t>
  </si>
  <si>
    <t>Corsec</t>
  </si>
  <si>
    <t>Account Officer Lending - Komersil</t>
  </si>
  <si>
    <t>Kabag Branch Support</t>
  </si>
  <si>
    <t>Skmr Risiko Likuiditas</t>
  </si>
  <si>
    <t>Depdir Digital Banking &amp; It</t>
  </si>
  <si>
    <t>Deputi Direktur Digital Banking &amp; It</t>
  </si>
  <si>
    <t>It</t>
  </si>
  <si>
    <t>Kep Unit Admin &amp; Pelaporan Subdit Kk Bd Supporting</t>
  </si>
  <si>
    <t>Staf Pendukung Operasi</t>
  </si>
  <si>
    <t>Staf Branch Support</t>
  </si>
  <si>
    <t>Account Officer Korporasi &amp; Komersil</t>
  </si>
  <si>
    <t>Telller</t>
  </si>
  <si>
    <t>Skn</t>
  </si>
  <si>
    <t>Analis Kredit</t>
  </si>
  <si>
    <t>Acount Officer Retail</t>
  </si>
  <si>
    <t>Business Strategic Development</t>
  </si>
  <si>
    <t>Wilayah 2 - Sundries</t>
  </si>
  <si>
    <t>Executive Officer Bisnis Mikro 1</t>
  </si>
  <si>
    <t>Direktorat Bisnis I</t>
  </si>
  <si>
    <t>Div. Dev. Umkm</t>
  </si>
  <si>
    <t>Ao Funding</t>
  </si>
  <si>
    <t>Account Officer Korp&amp;Koms 2 Subdit 1</t>
  </si>
  <si>
    <t>Account Officer Direktorat Bisnis 2</t>
  </si>
  <si>
    <t>Account Funding</t>
  </si>
  <si>
    <t>Wilayah 5</t>
  </si>
  <si>
    <t>Acccount Officer Retail</t>
  </si>
  <si>
    <t>Uks</t>
  </si>
  <si>
    <t>Staf Opr.Service Center</t>
  </si>
  <si>
    <t>Pincab Tebet</t>
  </si>
  <si>
    <t>Konsumer Retail &amp; Bisnis Risk</t>
  </si>
  <si>
    <t>Hukum Kredit &amp; Operasi</t>
  </si>
  <si>
    <t>Staf Wil. 8</t>
  </si>
  <si>
    <t>Pejabat Pengganti Sementara Senior Officer</t>
  </si>
  <si>
    <t>Sam 2</t>
  </si>
  <si>
    <t>Account Officer Mikro Bisnis Kur</t>
  </si>
  <si>
    <t>Account Officer Lending Kur</t>
  </si>
  <si>
    <t>Account Officer Korp&amp;Koms 3 Subdit 1</t>
  </si>
  <si>
    <t>Account Officer Korp &amp; Komersil</t>
  </si>
  <si>
    <t>Account Officer Bisnis Sindikasi</t>
  </si>
  <si>
    <t>Reviewer Kredit Komersial</t>
  </si>
  <si>
    <t>Pembiayaan Umkm</t>
  </si>
  <si>
    <t>Pjs Team Leader</t>
  </si>
  <si>
    <t>Senior Officer Pendukung Bisnis Pinjaman</t>
  </si>
  <si>
    <t>Pengembangan Aliansi Bisnis</t>
  </si>
  <si>
    <t>Dealing Room</t>
  </si>
  <si>
    <t>Staff Fi</t>
  </si>
  <si>
    <t>Staf It - User Rep</t>
  </si>
  <si>
    <t>Staf Penyelenggara Pusdiklat</t>
  </si>
  <si>
    <t>Hcdp1</t>
  </si>
  <si>
    <t>Tmu</t>
  </si>
  <si>
    <t>Branchless Banking Bisnis 3</t>
  </si>
  <si>
    <t>Staf Sp3</t>
  </si>
  <si>
    <t>Hcdp 1</t>
  </si>
  <si>
    <t>Executive Officer Digital Banking</t>
  </si>
  <si>
    <t>E Banking</t>
  </si>
  <si>
    <t>Eo E Banking</t>
  </si>
  <si>
    <t>Prodev E-Bangking</t>
  </si>
  <si>
    <t>Staf Product Development E-Banking</t>
  </si>
  <si>
    <t>Budgeting</t>
  </si>
  <si>
    <t>Staf Perencanaan&amp;Pengembangan Pusdiklat</t>
  </si>
  <si>
    <t>Skai Operasi</t>
  </si>
  <si>
    <t>Ao Direktorat Bisnis 2</t>
  </si>
  <si>
    <t>Executive Officer 1 Dir Korp &amp; Komersial 1</t>
  </si>
  <si>
    <t>Pjs Eo 1 Dir Korp&amp;Kom1</t>
  </si>
  <si>
    <t>Konsumer Bisnis</t>
  </si>
  <si>
    <t>Hrd &amp; Ga</t>
  </si>
  <si>
    <t>Human Resenior Officerurce Development</t>
  </si>
  <si>
    <t>Sekretaris Direksi</t>
  </si>
  <si>
    <t>Sentra Manado</t>
  </si>
  <si>
    <t>Penduk Operasi Trops &amp; Exim</t>
  </si>
  <si>
    <t>Operasional Umkm</t>
  </si>
  <si>
    <t>Legal Kredit &amp; Operation Luar Jabodetabek</t>
  </si>
  <si>
    <t>Senior Officersialisasi Pendampingan Pembinaan &amp; Penngawasan</t>
  </si>
  <si>
    <t>Senior Officer Korp&amp;Koms 2 Subdit 1</t>
  </si>
  <si>
    <t>Senior Officer 3</t>
  </si>
  <si>
    <t>Account Officer Korp&amp;Koms 3 Subdit 2 - Aop 5</t>
  </si>
  <si>
    <t>Accounr Officer</t>
  </si>
  <si>
    <t>Staf E-Banking Product Development</t>
  </si>
  <si>
    <t>Konsumer Ritel Collection</t>
  </si>
  <si>
    <t>Mikro  Bisnis</t>
  </si>
  <si>
    <t>Customer Care &amp; Graha Call</t>
  </si>
  <si>
    <t>Pendukung Operasi Trops &amp; Exim</t>
  </si>
  <si>
    <t>Kur Support</t>
  </si>
  <si>
    <t>Umum Pengadaan</t>
  </si>
  <si>
    <t>Kur Opr Col 3</t>
  </si>
  <si>
    <t>Staf Mikro Bisnis 2</t>
  </si>
  <si>
    <t>Ao Korp &amp; Kom 2 Subdit 1</t>
  </si>
  <si>
    <t>Inst Keu &amp; Trans Perbankan Glob</t>
  </si>
  <si>
    <t>Account Officer Korp&amp;Kom 3 Subdit 1</t>
  </si>
  <si>
    <t>Analis Subdit Korp&amp;Koms Bid Supporting - Hcdp 2</t>
  </si>
  <si>
    <t>Pengukuran Kredit</t>
  </si>
  <si>
    <t>Account Officer Arteri</t>
  </si>
  <si>
    <t>Human Capital &amp; Training Development</t>
  </si>
  <si>
    <t>Quality Assurance</t>
  </si>
  <si>
    <t>Accountofficer Ritel</t>
  </si>
  <si>
    <t>Staf Rekrument</t>
  </si>
  <si>
    <t>Retail Bisnis</t>
  </si>
  <si>
    <t>Ao Lending Konsumer</t>
  </si>
  <si>
    <t>Admin Kredit I</t>
  </si>
  <si>
    <t>Branch Support (Aop)</t>
  </si>
  <si>
    <t>Litigasi Perusahaan</t>
  </si>
  <si>
    <t>Rekonsiliasi</t>
  </si>
  <si>
    <t>Kebijakan Sdm</t>
  </si>
  <si>
    <t>Depdir Kepatuhan</t>
  </si>
  <si>
    <t>Anti Fraud</t>
  </si>
  <si>
    <t>Penduk Operasi, Trops &amp; Exim</t>
  </si>
  <si>
    <t>Administrasi Kredit Ii</t>
  </si>
  <si>
    <t>Account Officer Lending</t>
  </si>
  <si>
    <t>Account Officer Flpp</t>
  </si>
  <si>
    <t>Staff Unit Mech. &amp; Elec. Suport (Teknis)</t>
  </si>
  <si>
    <t>Skai Edp</t>
  </si>
  <si>
    <t>Account Officer Funding(Aop)</t>
  </si>
  <si>
    <t>Prod Development</t>
  </si>
  <si>
    <t>Konsumer Banking</t>
  </si>
  <si>
    <t>Skai Kredit</t>
  </si>
  <si>
    <t>Treasury Dealing Room</t>
  </si>
  <si>
    <t>Skai Oprasi</t>
  </si>
  <si>
    <t>Teller Vallas</t>
  </si>
  <si>
    <t>Penyelenggaraan Diklat</t>
  </si>
  <si>
    <t>Apu Ppt</t>
  </si>
  <si>
    <t>Legal/Hukum Perusahaan</t>
  </si>
  <si>
    <t>Pejabat Pengganti Sementara Eo</t>
  </si>
  <si>
    <t>Rekrutment</t>
  </si>
  <si>
    <t>It Hardware</t>
  </si>
  <si>
    <t>Vendor Manajemen Mis</t>
  </si>
  <si>
    <t>Prodev Funding</t>
  </si>
  <si>
    <t>Admin Corsec</t>
  </si>
  <si>
    <t>Sentra &amp; Umum</t>
  </si>
  <si>
    <t>Deposito &amp; Umum</t>
  </si>
  <si>
    <t>Staff Remedial</t>
  </si>
  <si>
    <t>Staff Wilayah</t>
  </si>
  <si>
    <t>Pembinaan Operasi Ii</t>
  </si>
  <si>
    <t>Senior Officer Team Leader Funding 1</t>
  </si>
  <si>
    <t>Non Aktive Eo</t>
  </si>
  <si>
    <t>Senior Officer Kk</t>
  </si>
  <si>
    <t>Deputy Director Konsumer</t>
  </si>
  <si>
    <t>Depdir Branch Banking</t>
  </si>
  <si>
    <t>Dep Dir Branch Banking</t>
  </si>
  <si>
    <t>Credit Micro Small Enterprise - Support</t>
  </si>
  <si>
    <t>Pjs Kadiv Komersial</t>
  </si>
  <si>
    <t>Operation 2</t>
  </si>
  <si>
    <t>Sisdur &amp; Financial Control</t>
  </si>
  <si>
    <t>Pbo</t>
  </si>
  <si>
    <t>Operasi - Pbo</t>
  </si>
  <si>
    <t>Sundries &amp; Umum</t>
  </si>
  <si>
    <t>Kur Bisnis I - Mse</t>
  </si>
  <si>
    <t>Divisi Kredit</t>
  </si>
  <si>
    <t>Adimin Kredit</t>
  </si>
  <si>
    <t>Depdir Admin Kredit</t>
  </si>
  <si>
    <t>Operation I</t>
  </si>
  <si>
    <t>Senior Staf Direksi</t>
  </si>
  <si>
    <t>Kontrol Sentra I</t>
  </si>
  <si>
    <t>Kanit Operasi</t>
  </si>
  <si>
    <t>Adm. Kredit Obligo</t>
  </si>
  <si>
    <t>Eo Anti Fraud &amp; Apu Ppt</t>
  </si>
  <si>
    <t>Skai Operation &amp; Supervisi</t>
  </si>
  <si>
    <t>Audit Supervisi</t>
  </si>
  <si>
    <t>Sdm Pengemb Organisasi</t>
  </si>
  <si>
    <t>Staf Umum</t>
  </si>
  <si>
    <t>Kualitas Layanan</t>
  </si>
  <si>
    <t>Branch Development</t>
  </si>
  <si>
    <t>Staf Barnch Banking</t>
  </si>
  <si>
    <t>Senior Officer Kontrol Operasi 11</t>
  </si>
  <si>
    <t>Sdm - Medical</t>
  </si>
  <si>
    <t>Wilayah</t>
  </si>
  <si>
    <t>Staf Spok</t>
  </si>
  <si>
    <t>Head Teler</t>
  </si>
  <si>
    <t>Sdm - Peng. Organisasi</t>
  </si>
  <si>
    <t>Senior Officer Operasi</t>
  </si>
  <si>
    <t>Pjs Senior Officerksenior Officer</t>
  </si>
  <si>
    <t>Sentra Operasi Cirebon</t>
  </si>
  <si>
    <t>Admin</t>
  </si>
  <si>
    <t>Business (Dev Umkm)</t>
  </si>
  <si>
    <t>Kliring &amp; Ekspedisi</t>
  </si>
  <si>
    <t>Senior Offier Kkl</t>
  </si>
  <si>
    <t>Staff Service Center</t>
  </si>
  <si>
    <t>Staf Wilayah</t>
  </si>
  <si>
    <t>Staf Umum &amp; Pemb.Sentral</t>
  </si>
  <si>
    <t>Serikat</t>
  </si>
  <si>
    <t>Mikro &amp; Inklusi Keuangan</t>
  </si>
  <si>
    <t>Direktorat Mikro &amp; Retail Admin</t>
  </si>
  <si>
    <t>Div. Pendukung Umkm</t>
  </si>
  <si>
    <t>Sysdur Operasi</t>
  </si>
  <si>
    <t>Pembukuan Pinjaman &amp; Deposito</t>
  </si>
  <si>
    <t>Senior Officer Kontrol Operasi 1</t>
  </si>
  <si>
    <t>Penilaian Jamianan</t>
  </si>
  <si>
    <t>Senior Officer Kontrol Operasi 9</t>
  </si>
  <si>
    <t>Kontrol 2 Cabang 2</t>
  </si>
  <si>
    <t>Kontrol Operasi 13</t>
  </si>
  <si>
    <t>Executive Officer Bisnis Retail 1</t>
  </si>
  <si>
    <t>Eo Ritail Bisnis 1</t>
  </si>
  <si>
    <t>Posko Idul Adha 2014</t>
  </si>
  <si>
    <t>Sentra Mnp-Payment Point</t>
  </si>
  <si>
    <t>Pjs Kepala Sentra Operasi</t>
  </si>
  <si>
    <t>Staff Will Ii</t>
  </si>
  <si>
    <t>Vendor Manajemen</t>
  </si>
  <si>
    <t>It Infrastructure</t>
  </si>
  <si>
    <t>Infrasrtucture</t>
  </si>
  <si>
    <t>Depdir Remedial</t>
  </si>
  <si>
    <t>Remedial &amp; Penagihan</t>
  </si>
  <si>
    <t>Business 1</t>
  </si>
  <si>
    <t>Staf Financial Control - Upb</t>
  </si>
  <si>
    <t>Pinwill Jabotabek I</t>
  </si>
  <si>
    <t>Inklusi Keuangan</t>
  </si>
  <si>
    <t>Kontorl</t>
  </si>
  <si>
    <t>Accoung Officer Funding</t>
  </si>
  <si>
    <t>Ritel Bisnis 3</t>
  </si>
  <si>
    <t>Kontrol 1 Cabang 1</t>
  </si>
  <si>
    <t>Prod Development Lending</t>
  </si>
  <si>
    <t>Product Dev.</t>
  </si>
  <si>
    <t>Administrasi Kredit Iii</t>
  </si>
  <si>
    <t>Service Development</t>
  </si>
  <si>
    <t>Eo Mikro Bisnis 1</t>
  </si>
  <si>
    <t>Credit Micro Small Enterprise - Central Operation</t>
  </si>
  <si>
    <t>Sentra</t>
  </si>
  <si>
    <t>Skmr Risiko Pasar</t>
  </si>
  <si>
    <t>Pendukung Operasi</t>
  </si>
  <si>
    <t>Sentra Mpn-Pln</t>
  </si>
  <si>
    <t>Kontrol Operasi 4</t>
  </si>
  <si>
    <t>Corporate Planning &amp; Budgeting</t>
  </si>
  <si>
    <t>Corporate Planning</t>
  </si>
  <si>
    <t>Accounting &amp; Finance</t>
  </si>
  <si>
    <t>Pengemudi</t>
  </si>
  <si>
    <t>Core Banking Temenos</t>
  </si>
  <si>
    <t>Pengembangan Bisnis &amp; Jaringan Kantor</t>
  </si>
  <si>
    <t>Nsm &amp; Msme</t>
  </si>
  <si>
    <t>Sundries (Kliring)</t>
  </si>
  <si>
    <t>Kanit Laporan</t>
  </si>
  <si>
    <t>Staf Sentra</t>
  </si>
  <si>
    <t>Kanit Operasiona</t>
  </si>
  <si>
    <t>Staff Kttd</t>
  </si>
  <si>
    <t>Premises Administrasi</t>
  </si>
  <si>
    <t>Kanit Network Dev&amp;General Support</t>
  </si>
  <si>
    <t>Kontrol Luar Kota 2</t>
  </si>
  <si>
    <t>Kabag Csr</t>
  </si>
  <si>
    <t>Audit Edp</t>
  </si>
  <si>
    <t>Kabag</t>
  </si>
  <si>
    <t>Eo Support</t>
  </si>
  <si>
    <t>Wil 8</t>
  </si>
  <si>
    <t>Kepatuhan</t>
  </si>
  <si>
    <t>Kasie Legal</t>
  </si>
  <si>
    <t>Skn &amp; Albi</t>
  </si>
  <si>
    <t>Litigation</t>
  </si>
  <si>
    <t>Hukum Iv</t>
  </si>
  <si>
    <t>Prod Dev Lending</t>
  </si>
  <si>
    <t>Pengembangan Product &amp; Collection</t>
  </si>
  <si>
    <t>Depdir Korporasi &amp; Komersial 1</t>
  </si>
  <si>
    <t>Korporasi Dan Komersil</t>
  </si>
  <si>
    <t>Biro Dir</t>
  </si>
  <si>
    <t>Eo Admin Sekr Perusahaan</t>
  </si>
  <si>
    <t>Control Ii</t>
  </si>
  <si>
    <t>Treasury Ops</t>
  </si>
  <si>
    <t>Oprs Pemantau Det Invest &amp; Pelap Anti Fraud</t>
  </si>
  <si>
    <t>Kontrol Operasi</t>
  </si>
  <si>
    <t>Central Operation 2</t>
  </si>
  <si>
    <t>Mikro Collection</t>
  </si>
  <si>
    <t>Pjs Kanit Collection Div. Pendukung Umkm</t>
  </si>
  <si>
    <t>Assenior Officerciate Director Credit Recovery</t>
  </si>
  <si>
    <t>Operation General Affair</t>
  </si>
  <si>
    <t>Umum Operasional</t>
  </si>
  <si>
    <t>Driver Cabang</t>
  </si>
  <si>
    <t>Satpam</t>
  </si>
  <si>
    <t>Kotrol</t>
  </si>
  <si>
    <t>Pjs Senior Officer Operasi</t>
  </si>
  <si>
    <t>Compliance</t>
  </si>
  <si>
    <t>Kontrol 2</t>
  </si>
  <si>
    <t>Senior Officer Kontrol Operasi 7</t>
  </si>
  <si>
    <t>Executive Officer Legal Credit Operation</t>
  </si>
  <si>
    <t>Ligitas</t>
  </si>
  <si>
    <t>Litigasi</t>
  </si>
  <si>
    <t>Eo Remedial Jabodetabek</t>
  </si>
  <si>
    <t>Restrukturisasi</t>
  </si>
  <si>
    <t>Oprs Pemantau, Det Invest Dan Pelap Anti Fraud</t>
  </si>
  <si>
    <t>System Control</t>
  </si>
  <si>
    <t>Kanit Penilaian Jaminan</t>
  </si>
  <si>
    <t>Penilaian Jaminan Wilayah 1</t>
  </si>
  <si>
    <t>Deputi Dir Akutansi &amp; Pelaporan</t>
  </si>
  <si>
    <t>Akutansi, Pelaporan &amp; Budgeting</t>
  </si>
  <si>
    <t>Korwil I</t>
  </si>
  <si>
    <t>Div Opr - Kanit Exim</t>
  </si>
  <si>
    <t>Admin Corporate Secretary</t>
  </si>
  <si>
    <t>User Reps</t>
  </si>
  <si>
    <t>Eo Administration Credit 2</t>
  </si>
  <si>
    <t>Administrasi Kredit 2</t>
  </si>
  <si>
    <t>Executive Officer Kompensasi</t>
  </si>
  <si>
    <t>Kompensasi &amp; Benefit</t>
  </si>
  <si>
    <t>Divisi Sdm</t>
  </si>
  <si>
    <t>Konsumer &amp; Retail Bisnis Risk</t>
  </si>
  <si>
    <t>Administrasi</t>
  </si>
  <si>
    <t>Checker Sundries</t>
  </si>
  <si>
    <t>Staf Operasional Service Center</t>
  </si>
  <si>
    <t>Operasi Kredit</t>
  </si>
  <si>
    <t>System &amp; Procedure</t>
  </si>
  <si>
    <t>Sisdur</t>
  </si>
  <si>
    <t>Core Banking System</t>
  </si>
  <si>
    <t>Ppo</t>
  </si>
  <si>
    <t>Senior Officer Umum Biaya</t>
  </si>
  <si>
    <t>Kpr Hankam</t>
  </si>
  <si>
    <t>Staf Mikro Admin</t>
  </si>
  <si>
    <t>Pjs Kepala Unit Pelaporan Umkm</t>
  </si>
  <si>
    <t>Senior Officerkkl</t>
  </si>
  <si>
    <t>Penagihan Retail Luar Jabodetabek</t>
  </si>
  <si>
    <t>Senior Officer Kontrol Operasi 12</t>
  </si>
  <si>
    <t>Kontrol Kredit Wilayah</t>
  </si>
  <si>
    <t>Senior Officer Operasi Denpasar</t>
  </si>
  <si>
    <t>Kepala Unit Laporan</t>
  </si>
  <si>
    <t>Kontrol Operasi 1</t>
  </si>
  <si>
    <t>Administrasi Sales</t>
  </si>
  <si>
    <t>Sk-Mt/Sdm/1112/Xii/17</t>
  </si>
  <si>
    <t>Operasional Pelaporan Sentra</t>
  </si>
  <si>
    <t>Sdm Hi</t>
  </si>
  <si>
    <t>Skn Rtgs -Va</t>
  </si>
  <si>
    <t>Operator &amp; Fax</t>
  </si>
  <si>
    <t>Kontrol 1 Cabang 4</t>
  </si>
  <si>
    <t>Sundries - Kasie</t>
  </si>
  <si>
    <t>Penailaian Jaminab</t>
  </si>
  <si>
    <t>Teller Pick Up Service</t>
  </si>
  <si>
    <t>Staf Wilayah 7</t>
  </si>
  <si>
    <t>Wilayah 7 - Pengemudi</t>
  </si>
  <si>
    <t>Karyawan Non Aktif</t>
  </si>
  <si>
    <t>Umum &amp; Pelaporan</t>
  </si>
  <si>
    <t>Sentra Makassar</t>
  </si>
  <si>
    <t>Kanit Sentra Operasi</t>
  </si>
  <si>
    <t>Kanit Operasional Sentra</t>
  </si>
  <si>
    <t>Pend Operasi, Trops &amp; Exim</t>
  </si>
  <si>
    <t>Eo Central Operation 1</t>
  </si>
  <si>
    <t>Pendukung Oprs Trops &amp; Exim</t>
  </si>
  <si>
    <t>Senior Officer Kontrol Operasi 6</t>
  </si>
  <si>
    <t>Sdm Pembukuan</t>
  </si>
  <si>
    <t>Korwil 4</t>
  </si>
  <si>
    <t>codesecno</t>
  </si>
  <si>
    <t>KAZZ-000016</t>
  </si>
  <si>
    <t>KAZZ-000018</t>
  </si>
  <si>
    <t>KAZZ-000020</t>
  </si>
  <si>
    <t>KAZZ-000021</t>
  </si>
  <si>
    <t>KAZZ-000022</t>
  </si>
  <si>
    <t>KAZZ-000069</t>
  </si>
  <si>
    <t>KAZZ-000073</t>
  </si>
  <si>
    <t>KAZZ-000208</t>
  </si>
  <si>
    <t>KAZZ-000212</t>
  </si>
  <si>
    <t>KAZZ-000213</t>
  </si>
  <si>
    <t>KAZZ-000250</t>
  </si>
  <si>
    <t>KAZZ-000251</t>
  </si>
  <si>
    <t>KAZZ-000256</t>
  </si>
  <si>
    <t>KAZZ-000300</t>
  </si>
  <si>
    <t>KAZZ-000301</t>
  </si>
  <si>
    <t>KAZZ-000302</t>
  </si>
  <si>
    <t>KAZZ-000303</t>
  </si>
  <si>
    <t>KAZZ-000304</t>
  </si>
  <si>
    <t>KAZZ-000312</t>
  </si>
  <si>
    <t>KAZZ-000315</t>
  </si>
  <si>
    <t>KAZZ-000316</t>
  </si>
  <si>
    <t>KAZZ-000317</t>
  </si>
  <si>
    <t>KAZZ-000331</t>
  </si>
  <si>
    <t>KAZZ-000332</t>
  </si>
  <si>
    <t>KAZZ-000335</t>
  </si>
  <si>
    <t>KAZZ-000363</t>
  </si>
  <si>
    <t>KAZZ-000373</t>
  </si>
  <si>
    <t>KAZZ-000374</t>
  </si>
  <si>
    <t>KAZZ-000465</t>
  </si>
  <si>
    <t>KAZZ-000466</t>
  </si>
  <si>
    <t>KAZZ-000553</t>
  </si>
  <si>
    <t>KAZZ-000561</t>
  </si>
  <si>
    <t>KAZZ-000565</t>
  </si>
  <si>
    <t>KAZZ-000671</t>
  </si>
  <si>
    <t>KAZZ-000675</t>
  </si>
  <si>
    <t>KAZZ-000677</t>
  </si>
  <si>
    <t>KAZZ-000697</t>
  </si>
  <si>
    <t>KAZZ-000702</t>
  </si>
  <si>
    <t>KAZZ-000705</t>
  </si>
  <si>
    <t>KAZZ-000727</t>
  </si>
  <si>
    <t>KAZZ-000740</t>
  </si>
  <si>
    <t>KAZZ-000747</t>
  </si>
  <si>
    <t>KAZZ-000757</t>
  </si>
  <si>
    <t>KAZZ-000758</t>
  </si>
  <si>
    <t>KAZZ-000759</t>
  </si>
  <si>
    <t>KAZZ-000793</t>
  </si>
  <si>
    <t>KAZZ-000798</t>
  </si>
  <si>
    <t>KAZZ-000803</t>
  </si>
  <si>
    <t>KAZZ-000812</t>
  </si>
  <si>
    <t>KAZZ-000822</t>
  </si>
  <si>
    <t>KAZZ-000856</t>
  </si>
  <si>
    <t>KAZZ-000904</t>
  </si>
  <si>
    <t>KAZZ-000907</t>
  </si>
  <si>
    <t>KAZZ-000938</t>
  </si>
  <si>
    <t>KAZZ-000951</t>
  </si>
  <si>
    <t>KAZZ-000953</t>
  </si>
  <si>
    <t>KAZZ-000954</t>
  </si>
  <si>
    <t>KAZZ-001020</t>
  </si>
  <si>
    <t>KAZZ-001174</t>
  </si>
  <si>
    <t>KAZZ-001177</t>
  </si>
  <si>
    <t>KAZZ-001178</t>
  </si>
  <si>
    <t>KAZZ-001182</t>
  </si>
  <si>
    <t>KAZZ-001183</t>
  </si>
  <si>
    <t>KAZZ-001184</t>
  </si>
  <si>
    <t>KAZZ-001246</t>
  </si>
  <si>
    <t>KAZZ-001248</t>
  </si>
  <si>
    <t>KAZZ-001249</t>
  </si>
  <si>
    <t>KAZZ-001250</t>
  </si>
  <si>
    <t>KAZZ-001252</t>
  </si>
  <si>
    <t>KAZZ-001263</t>
  </si>
  <si>
    <t>KAZZ-001266</t>
  </si>
  <si>
    <t>KAZZ-001279</t>
  </si>
  <si>
    <t>KAZZ-001284</t>
  </si>
  <si>
    <t>KAZZ-001286</t>
  </si>
  <si>
    <t>KAZZ-001287</t>
  </si>
  <si>
    <t>KAZZ-001288</t>
  </si>
  <si>
    <t>KAZZ-001289</t>
  </si>
  <si>
    <t>KAZZ-001290</t>
  </si>
  <si>
    <t>KAZZ-001301</t>
  </si>
  <si>
    <t>KAZZ-001303</t>
  </si>
  <si>
    <t>KAZZ-001307</t>
  </si>
  <si>
    <t>KAZZ-001365</t>
  </si>
  <si>
    <t>KAZZ-001367</t>
  </si>
  <si>
    <t>KAZZ-001379</t>
  </si>
  <si>
    <t>KAZZ-001380</t>
  </si>
  <si>
    <t>KAZZ-001381</t>
  </si>
  <si>
    <t>KAZZ-001389</t>
  </si>
  <si>
    <t>KAZZ-001390</t>
  </si>
  <si>
    <t>KAZZ-001392</t>
  </si>
  <si>
    <t>KAZZ-001475</t>
  </si>
  <si>
    <t>KAZZ-001477</t>
  </si>
  <si>
    <t>KAZZ-001480</t>
  </si>
  <si>
    <t>KAZZ-001481</t>
  </si>
  <si>
    <t>KAZZ-001483</t>
  </si>
  <si>
    <t>KAZZ-001569</t>
  </si>
  <si>
    <t>KAZZ-001576</t>
  </si>
  <si>
    <t>KAZZ-001665</t>
  </si>
  <si>
    <t>KAZZ-001667</t>
  </si>
  <si>
    <t>KAZZ-001708</t>
  </si>
  <si>
    <t>KAZZ-001733</t>
  </si>
  <si>
    <t>KAZZ-001748</t>
  </si>
  <si>
    <t>KAZZ-001759</t>
  </si>
  <si>
    <t>KAZZ-001782</t>
  </si>
  <si>
    <t>KAZZ-001891</t>
  </si>
  <si>
    <t>KAZZ-001893</t>
  </si>
  <si>
    <t>KAZZ-001895</t>
  </si>
  <si>
    <t>KAZZ-002065</t>
  </si>
  <si>
    <t>KAZZ-002067</t>
  </si>
  <si>
    <t>KAZZ-002068</t>
  </si>
  <si>
    <t>KAZZ-002069</t>
  </si>
  <si>
    <t>KAZZ-002070</t>
  </si>
  <si>
    <t>KAZZ-002071</t>
  </si>
  <si>
    <t>KAZZ-002112</t>
  </si>
  <si>
    <t>KAZZ-002117</t>
  </si>
  <si>
    <t>KAZZ-002123</t>
  </si>
  <si>
    <t>KAZZ-002138</t>
  </si>
  <si>
    <t>KAZZ-002141</t>
  </si>
  <si>
    <t>KAZZ-002156</t>
  </si>
  <si>
    <t>KAZZ-002157</t>
  </si>
  <si>
    <t>KAZZ-002238</t>
  </si>
  <si>
    <t>KAZZ-002240</t>
  </si>
  <si>
    <t>KAZZ-002293</t>
  </si>
  <si>
    <t>KAZZ-002299</t>
  </si>
  <si>
    <t>KAZZ-002301</t>
  </si>
  <si>
    <t>KAZZ-002303</t>
  </si>
  <si>
    <t>KAZZ-002314</t>
  </si>
  <si>
    <t>KAZZ-002320</t>
  </si>
  <si>
    <t>KAZZ-002322</t>
  </si>
  <si>
    <t>KAZZ-002353</t>
  </si>
  <si>
    <t>KAZZ-002355</t>
  </si>
  <si>
    <t>KAZZ-002372</t>
  </si>
  <si>
    <t>KAZZ-002398</t>
  </si>
  <si>
    <t>KAZZ-002399</t>
  </si>
  <si>
    <t>KAZZ-002453</t>
  </si>
  <si>
    <t>KAZZ-002473</t>
  </si>
  <si>
    <t>KAZZ-002474</t>
  </si>
  <si>
    <t>KAZZ-002475</t>
  </si>
  <si>
    <t>KAZZ-002476</t>
  </si>
  <si>
    <t>KAZZ-002477</t>
  </si>
  <si>
    <t>KAZZ-002504</t>
  </si>
  <si>
    <t>KAZZ-002508</t>
  </si>
  <si>
    <t>KAZZ-002509</t>
  </si>
  <si>
    <t>KAZZ-002510</t>
  </si>
  <si>
    <t>KAZZ-002697</t>
  </si>
  <si>
    <t>KAZZ-002698</t>
  </si>
  <si>
    <t>KAZZ-002699</t>
  </si>
  <si>
    <t>KAZZ-002701</t>
  </si>
  <si>
    <t>KAZZ-002703</t>
  </si>
  <si>
    <t>KAZZ-002862</t>
  </si>
  <si>
    <t>KAZZ-002876</t>
  </si>
  <si>
    <t>KAZZ-002879</t>
  </si>
  <si>
    <t>KAZZ-002921</t>
  </si>
  <si>
    <t>KAZZ-002922</t>
  </si>
  <si>
    <t>KAZZ-002925</t>
  </si>
  <si>
    <t>KAZZ-003003</t>
  </si>
  <si>
    <t>KAZZ-003024</t>
  </si>
  <si>
    <t>KAZZ-003111</t>
  </si>
  <si>
    <t>KAZZ-003112</t>
  </si>
  <si>
    <t>KAZZ-003113</t>
  </si>
  <si>
    <t>KAZZ-003116</t>
  </si>
  <si>
    <t>KAZZ-003130</t>
  </si>
  <si>
    <t>KAZZ-003131</t>
  </si>
  <si>
    <t>KAZZ-003140</t>
  </si>
  <si>
    <t>KAZZ-003176</t>
  </si>
  <si>
    <t>KAZZ-003178</t>
  </si>
  <si>
    <t>KAZZ-003179</t>
  </si>
  <si>
    <t>KAZZ-003323</t>
  </si>
  <si>
    <t>KAZZ-003346</t>
  </si>
  <si>
    <t>KAZZ-003352</t>
  </si>
  <si>
    <t>KAZZ-003363</t>
  </si>
  <si>
    <t>KAZZ-003369</t>
  </si>
  <si>
    <t>KAZZ-003371</t>
  </si>
  <si>
    <t>KAZZ-003379</t>
  </si>
  <si>
    <t>KAZZ-003439</t>
  </si>
  <si>
    <t>KAZZ-003440</t>
  </si>
  <si>
    <t>KAZZ-003459</t>
  </si>
  <si>
    <t>KAZZ-003460</t>
  </si>
  <si>
    <t>KAZZ-003464</t>
  </si>
  <si>
    <t>KAZZ-003465</t>
  </si>
  <si>
    <t>KAZZ-003476</t>
  </si>
  <si>
    <t>KAZZ-003495</t>
  </si>
  <si>
    <t>KAZZ-003499</t>
  </si>
  <si>
    <t>KAZZ-003530</t>
  </si>
  <si>
    <t>KAZZ-003555</t>
  </si>
  <si>
    <t>KAZZ-003556</t>
  </si>
  <si>
    <t>KAZZ-003557</t>
  </si>
  <si>
    <t>KAZZ-003558</t>
  </si>
  <si>
    <t>KAZZ-003559</t>
  </si>
  <si>
    <t>KAZZ-003569</t>
  </si>
  <si>
    <t>KAZZ-003570</t>
  </si>
  <si>
    <t>KAZZ-003571</t>
  </si>
  <si>
    <t>KAZZ-003572</t>
  </si>
  <si>
    <t>KAZZ-003645</t>
  </si>
  <si>
    <t>KAZZ-003647</t>
  </si>
  <si>
    <t>KAZZ-003648</t>
  </si>
  <si>
    <t>KAZZ-003649</t>
  </si>
  <si>
    <t>KAZZ-003652</t>
  </si>
  <si>
    <t>KAZZ-003730</t>
  </si>
  <si>
    <t>KAZZ-003731</t>
  </si>
  <si>
    <t>KAZZ-003732</t>
  </si>
  <si>
    <t>KAZZ-003733</t>
  </si>
  <si>
    <t>KAZZ-003740</t>
  </si>
  <si>
    <t>KAZZ-003752</t>
  </si>
  <si>
    <t>KAZZ-003755</t>
  </si>
  <si>
    <t>KAZZ-003757</t>
  </si>
  <si>
    <t>KAZZ-003764</t>
  </si>
  <si>
    <t>KAZZ-003822</t>
  </si>
  <si>
    <t>KAZZ-003823</t>
  </si>
  <si>
    <t>KAZZ-003825</t>
  </si>
  <si>
    <t>KAZZ-003828</t>
  </si>
  <si>
    <t>KAZZ-003836</t>
  </si>
  <si>
    <t>KAZZ-003837</t>
  </si>
  <si>
    <t>KAZZ-003850</t>
  </si>
  <si>
    <t>KAZZ-003859</t>
  </si>
  <si>
    <t>KAZZ-003860</t>
  </si>
  <si>
    <t>KAZZ-003867</t>
  </si>
  <si>
    <t>KAZZ-003871</t>
  </si>
  <si>
    <t>KAZZ-003874</t>
  </si>
  <si>
    <t>KAZZ-003890</t>
  </si>
  <si>
    <t>KAZZ-003906</t>
  </si>
  <si>
    <t>KAZZ-003907</t>
  </si>
  <si>
    <t>KAZZ-003983</t>
  </si>
  <si>
    <t>KAZZ-003987</t>
  </si>
  <si>
    <t>KAZZ-004047</t>
  </si>
  <si>
    <t>KAZZ-004048</t>
  </si>
  <si>
    <t>KAZZ-004050</t>
  </si>
  <si>
    <t>KAZZ-004052</t>
  </si>
  <si>
    <t>KAZZ-004053</t>
  </si>
  <si>
    <t>KAZZ-004054</t>
  </si>
  <si>
    <t>KAZZ-004075</t>
  </si>
  <si>
    <t>KAZZ-004076</t>
  </si>
  <si>
    <t>KAZZ-004082</t>
  </si>
  <si>
    <t>KAZZ-004124</t>
  </si>
  <si>
    <t>KAZZ-004127</t>
  </si>
  <si>
    <t>KAZZ-004170</t>
  </si>
  <si>
    <t>KAZZ-004172</t>
  </si>
  <si>
    <t>KAZZ-004181</t>
  </si>
  <si>
    <t>KAZZ-004210</t>
  </si>
  <si>
    <t>KAZZ-004220</t>
  </si>
  <si>
    <t>KAZZ-004273</t>
  </si>
  <si>
    <t>KAZZ-004275</t>
  </si>
  <si>
    <t>KAZZ-004334</t>
  </si>
  <si>
    <t>KAZZ-004378</t>
  </si>
  <si>
    <t>KAZZ-004381</t>
  </si>
  <si>
    <t>KAZZ-004569</t>
  </si>
  <si>
    <t>KAZZ-004587</t>
  </si>
  <si>
    <t>KAZZ-004592</t>
  </si>
  <si>
    <t>KAZZ-004599</t>
  </si>
  <si>
    <t>KAZZ-004603</t>
  </si>
  <si>
    <t>KAZZ-004617</t>
  </si>
  <si>
    <t>KAZZ-004626</t>
  </si>
  <si>
    <t>KAZZ-004717</t>
  </si>
  <si>
    <t>KAZZ-004749</t>
  </si>
  <si>
    <t>KAZZ-004753</t>
  </si>
  <si>
    <t>KAZZ-004771</t>
  </si>
  <si>
    <t>KAZZ-004774</t>
  </si>
  <si>
    <t>KAZZ-004856</t>
  </si>
  <si>
    <t>KAZZ-004897</t>
  </si>
  <si>
    <t>KAZZ-004933</t>
  </si>
  <si>
    <t>KAZZ-005026</t>
  </si>
  <si>
    <t>KAZZ-005027</t>
  </si>
  <si>
    <t>KAZZ-005030</t>
  </si>
  <si>
    <t>KAZZ-005031</t>
  </si>
  <si>
    <t>KAZZ-005123</t>
  </si>
  <si>
    <t>KAZZ-005124</t>
  </si>
  <si>
    <t>KAZZ-005125</t>
  </si>
  <si>
    <t>KAZZ-005129</t>
  </si>
  <si>
    <t>KAZZ-005164</t>
  </si>
  <si>
    <t>KAZZ-005165</t>
  </si>
  <si>
    <t>KAZZ-005166</t>
  </si>
  <si>
    <t>KAZZ-005174</t>
  </si>
  <si>
    <t>KAZZ-005186</t>
  </si>
  <si>
    <t>KAZZ-005188</t>
  </si>
  <si>
    <t>KAZZ-005194</t>
  </si>
  <si>
    <t>KAZZ-005203</t>
  </si>
  <si>
    <t>KAZZ-005209</t>
  </si>
  <si>
    <t>KAZZ-005215</t>
  </si>
  <si>
    <t>KAZZ-005219</t>
  </si>
  <si>
    <t>KAZZ-005220</t>
  </si>
  <si>
    <t>KAZZ-005221</t>
  </si>
  <si>
    <t>KAZZ-005222</t>
  </si>
  <si>
    <t>KAZZ-005223</t>
  </si>
  <si>
    <t>KAZZ-005255</t>
  </si>
  <si>
    <t>KAZZ-005278</t>
  </si>
  <si>
    <t>KAZZ-005292</t>
  </si>
  <si>
    <t>KAZZ-005355</t>
  </si>
  <si>
    <t>KAZZ-005415</t>
  </si>
  <si>
    <t>KAZZ-005420</t>
  </si>
  <si>
    <t>KAZZ-005421</t>
  </si>
  <si>
    <t>KAZZ-005422</t>
  </si>
  <si>
    <t>KAZZ-005456</t>
  </si>
  <si>
    <t>KAZZ-005580</t>
  </si>
  <si>
    <t>KAZZ-005581</t>
  </si>
  <si>
    <t>KAZZ-005583</t>
  </si>
  <si>
    <t>KAZZ-005590</t>
  </si>
  <si>
    <t>KAZZ-005688</t>
  </si>
  <si>
    <t>KAZZ-005689</t>
  </si>
  <si>
    <t>KAZZ-005720</t>
  </si>
  <si>
    <t>KAZZ-005721</t>
  </si>
  <si>
    <t>KAZZ-005722</t>
  </si>
  <si>
    <t>KAZZ-005765</t>
  </si>
  <si>
    <t>KAZZ-005767</t>
  </si>
  <si>
    <t>KAZZ-005780</t>
  </si>
  <si>
    <t>KAZZ-005782</t>
  </si>
  <si>
    <t>KAZZ-005783</t>
  </si>
  <si>
    <t>KAZZ-005784</t>
  </si>
  <si>
    <t>KAZZ-005787</t>
  </si>
  <si>
    <t>KAZZ-005866</t>
  </si>
  <si>
    <t>KAZZ-005965</t>
  </si>
  <si>
    <t>KAZZ-005977</t>
  </si>
  <si>
    <t>KAZZ-006151</t>
  </si>
  <si>
    <t>KAZZ-006163</t>
  </si>
  <si>
    <t>KAZZ-006213</t>
  </si>
  <si>
    <t>KAZZ-006217</t>
  </si>
  <si>
    <t>KAZZ-006228</t>
  </si>
  <si>
    <t>KAZZ-006230</t>
  </si>
  <si>
    <t>KAZZ-006231</t>
  </si>
  <si>
    <t>KAZZ-006234</t>
  </si>
  <si>
    <t>KAZZ-006235</t>
  </si>
  <si>
    <t>KAZZ-006237</t>
  </si>
  <si>
    <t>KAZZ-006288</t>
  </si>
  <si>
    <t>KAZZ-006289</t>
  </si>
  <si>
    <t>KAZZ-006292</t>
  </si>
  <si>
    <t>KAZZ-006294</t>
  </si>
  <si>
    <t>KAZZ-006306</t>
  </si>
  <si>
    <t>KAZZ-006307</t>
  </si>
  <si>
    <t>KAZZ-006316</t>
  </si>
  <si>
    <t>KAZZ-006318</t>
  </si>
  <si>
    <t>KAZZ-006325</t>
  </si>
  <si>
    <t>KAZZ-006360</t>
  </si>
  <si>
    <t>KAZZ-006372</t>
  </si>
  <si>
    <t>KAZZ-006380</t>
  </si>
  <si>
    <t>KAZZ-006389</t>
  </si>
  <si>
    <t>KAZZ-006431</t>
  </si>
  <si>
    <t>KAZZ-006432</t>
  </si>
  <si>
    <t>KAZZ-006450</t>
  </si>
  <si>
    <t>KAZZ-006451</t>
  </si>
  <si>
    <t>KAZZ-006561</t>
  </si>
  <si>
    <t>KAZZ-006631</t>
  </si>
  <si>
    <t>KAZZ-006656</t>
  </si>
  <si>
    <t>KAZZ-006657</t>
  </si>
  <si>
    <t>KAZZ-006658</t>
  </si>
  <si>
    <t>KAZZ-006689</t>
  </si>
  <si>
    <t>KAZZ-006692</t>
  </si>
  <si>
    <t>KAZZ-006693</t>
  </si>
  <si>
    <t>KAZZ-006712</t>
  </si>
  <si>
    <t>KAZZ-006732</t>
  </si>
  <si>
    <t>KAZZ-006755</t>
  </si>
  <si>
    <t>KAZZ-006793</t>
  </si>
  <si>
    <t>KAZZ-006794</t>
  </si>
  <si>
    <t>KAZZ-006813</t>
  </si>
  <si>
    <t>KAZZ-006918</t>
  </si>
  <si>
    <t>KAZZ-006922</t>
  </si>
  <si>
    <t>KAZZ-006923</t>
  </si>
  <si>
    <t>KAZZ-006939</t>
  </si>
  <si>
    <t>KAZZ-006940</t>
  </si>
  <si>
    <t>KAZZ-006944</t>
  </si>
  <si>
    <t>KAZZ-006945</t>
  </si>
  <si>
    <t>KAZZ-006946</t>
  </si>
  <si>
    <t>KAZZ-006967</t>
  </si>
  <si>
    <t>KAZZ-007037</t>
  </si>
  <si>
    <t>KAZZ-007046</t>
  </si>
  <si>
    <t>KAZZ-007047</t>
  </si>
  <si>
    <t>KAZZ-007093</t>
  </si>
  <si>
    <t>KAZZ-007150</t>
  </si>
  <si>
    <t>KAZZ-007157</t>
  </si>
  <si>
    <t>KAZZ-007212</t>
  </si>
  <si>
    <t>KAZZ-007214</t>
  </si>
  <si>
    <t>KAZZ-007215</t>
  </si>
  <si>
    <t>KAZZ-007334</t>
  </si>
  <si>
    <t>KAZZ-007336</t>
  </si>
  <si>
    <t>KAZZ-007465</t>
  </si>
  <si>
    <t>KAZZ-007469</t>
  </si>
  <si>
    <t>KAZZ-007470</t>
  </si>
  <si>
    <t>KAZZ-007483</t>
  </si>
  <si>
    <t>KAZZ-007484</t>
  </si>
  <si>
    <t>KAZZ-007486</t>
  </si>
  <si>
    <t>KAZZ-007487</t>
  </si>
  <si>
    <t>KAZZ-007488</t>
  </si>
  <si>
    <t>KAZZ-007489</t>
  </si>
  <si>
    <t>KAZZ-007490</t>
  </si>
  <si>
    <t>KAZZ-007574</t>
  </si>
  <si>
    <t>KAZZ-007575</t>
  </si>
  <si>
    <t>KAZZ-007579</t>
  </si>
  <si>
    <t>KAZZ-007645</t>
  </si>
  <si>
    <t>KAZZ-007646</t>
  </si>
  <si>
    <t>KAZZ-007649</t>
  </si>
  <si>
    <t>KAZZ-007650</t>
  </si>
  <si>
    <t>KAZZ-007666</t>
  </si>
  <si>
    <t>KAZZ-007674</t>
  </si>
  <si>
    <t>KAZZ-007675</t>
  </si>
  <si>
    <t>KAZZ-007677</t>
  </si>
  <si>
    <t>KAZZ-007686</t>
  </si>
  <si>
    <t>KAZZ-007715</t>
  </si>
  <si>
    <t>KAZZ-007716</t>
  </si>
  <si>
    <t>KAZZ-007732</t>
  </si>
  <si>
    <t>KAZZ-007735</t>
  </si>
  <si>
    <t>KAZZ-007737</t>
  </si>
  <si>
    <t>KAZZ-007784</t>
  </si>
  <si>
    <t>KAZZ-007786</t>
  </si>
  <si>
    <t>KAZZ-007791</t>
  </si>
  <si>
    <t>KAZZ-007807</t>
  </si>
  <si>
    <t>KAZZ-007808</t>
  </si>
  <si>
    <t>KAZZ-007810</t>
  </si>
  <si>
    <t>KAZZ-007876</t>
  </si>
  <si>
    <t>KAZZ-007877</t>
  </si>
  <si>
    <t>KAZZ-008052</t>
  </si>
  <si>
    <t>KAZZ-008053</t>
  </si>
  <si>
    <t>KAZZ-008104</t>
  </si>
  <si>
    <t>KAZZ-008105</t>
  </si>
  <si>
    <t>KAZZ-008106</t>
  </si>
  <si>
    <t>KAZZ-008113</t>
  </si>
  <si>
    <t>KAZZ-008119</t>
  </si>
  <si>
    <t>KAZZ-008161</t>
  </si>
  <si>
    <t>KAZZ-008179</t>
  </si>
  <si>
    <t>KAZZ-008180</t>
  </si>
  <si>
    <t>KAZZ-008181</t>
  </si>
  <si>
    <t>KAZZ-008191</t>
  </si>
  <si>
    <t>KAZZ-008193</t>
  </si>
  <si>
    <t>KAZZ-008194</t>
  </si>
  <si>
    <t>KAZZ-008195</t>
  </si>
  <si>
    <t>KAZZ-008197</t>
  </si>
  <si>
    <t>KAZZ-008198</t>
  </si>
  <si>
    <t>KAZZ-008262</t>
  </si>
  <si>
    <t>KAZZ-008265</t>
  </si>
  <si>
    <t>KAZZ-008286</t>
  </si>
  <si>
    <t>KAZZ-008297</t>
  </si>
  <si>
    <t>KAZZ-008298</t>
  </si>
  <si>
    <t>KAZZ-008299</t>
  </si>
  <si>
    <t>KAZZ-008300</t>
  </si>
  <si>
    <t>KAZZ-008316</t>
  </si>
  <si>
    <t>KAZZ-008324</t>
  </si>
  <si>
    <t>KAZZ-008325</t>
  </si>
  <si>
    <t>KAZZ-008326</t>
  </si>
  <si>
    <t>KAZZ-008327</t>
  </si>
  <si>
    <t>KAZZ-008329</t>
  </si>
  <si>
    <t>KAZZ-008331</t>
  </si>
  <si>
    <t>KAZZ-008339</t>
  </si>
  <si>
    <t>KAZZ-008363</t>
  </si>
  <si>
    <t>KAZZ-008408</t>
  </si>
  <si>
    <t>KAZZ-008409</t>
  </si>
  <si>
    <t>KAZZ-008451</t>
  </si>
  <si>
    <t>KAZZ-008452</t>
  </si>
  <si>
    <t>KAZZ-008464</t>
  </si>
  <si>
    <t>KAZZ-008474</t>
  </si>
  <si>
    <t>KAZZ-008551</t>
  </si>
  <si>
    <t>KAZZ-008553</t>
  </si>
  <si>
    <t>KAZZ-008635</t>
  </si>
  <si>
    <t>KAZZ-008653</t>
  </si>
  <si>
    <t>KAZZ-008655</t>
  </si>
  <si>
    <t>KAZZ-008656</t>
  </si>
  <si>
    <t>KAZZ-008657</t>
  </si>
  <si>
    <t>KAZZ-008663</t>
  </si>
  <si>
    <t>KAZZ-008965</t>
  </si>
  <si>
    <t>KAZZ-009164</t>
  </si>
  <si>
    <t>KAZZ-009165</t>
  </si>
  <si>
    <t>KAZZ-009166</t>
  </si>
  <si>
    <t>KAZZ-009167</t>
  </si>
  <si>
    <t>KAZZ-009208</t>
  </si>
  <si>
    <t>KAZZ-009210</t>
  </si>
  <si>
    <t>KAZZ-009214</t>
  </si>
  <si>
    <t>KAZZ-009226</t>
  </si>
  <si>
    <t>KAZZ-009282</t>
  </si>
  <si>
    <t>KAZZ-009286</t>
  </si>
  <si>
    <t>KAZZ-009303</t>
  </si>
  <si>
    <t>KAZZ-009307</t>
  </si>
  <si>
    <t>KAZZ-009309</t>
  </si>
  <si>
    <t>KAZZ-009310</t>
  </si>
  <si>
    <t>KAZZ-009323</t>
  </si>
  <si>
    <t>KAZZ-009352</t>
  </si>
  <si>
    <t>KAZZ-009406</t>
  </si>
  <si>
    <t>KAZZ-009407</t>
  </si>
  <si>
    <t>KAZZ-009424</t>
  </si>
  <si>
    <t>KAZZ-009429</t>
  </si>
  <si>
    <t>KAZZ-009431</t>
  </si>
  <si>
    <t>KAZZ-009433</t>
  </si>
  <si>
    <t>KAZZ-009447</t>
  </si>
  <si>
    <t>KAZZ-009448</t>
  </si>
  <si>
    <t>KAZZ-009479</t>
  </si>
  <si>
    <t>KAZZ-009480</t>
  </si>
  <si>
    <t>KAZZ-009565</t>
  </si>
  <si>
    <t>KAZZ-009567</t>
  </si>
  <si>
    <t>KAZZ-009571</t>
  </si>
  <si>
    <t>KAZZ-009584</t>
  </si>
  <si>
    <t>KAZZ-009611</t>
  </si>
  <si>
    <t>KAZZ-009656</t>
  </si>
  <si>
    <t>KAZZ-009658</t>
  </si>
  <si>
    <t>KAZZ-009659</t>
  </si>
  <si>
    <t>KAZZ-009666</t>
  </si>
  <si>
    <t>KAZZ-009673</t>
  </si>
  <si>
    <t>KAZZ-009683</t>
  </si>
  <si>
    <t>KAZZ-009684</t>
  </si>
  <si>
    <t>KAZZ-009685</t>
  </si>
  <si>
    <t>KAZZ-009686</t>
  </si>
  <si>
    <t>KAZZ-009687</t>
  </si>
  <si>
    <t>KAZZ-009692</t>
  </si>
  <si>
    <t>KAZZ-009720</t>
  </si>
  <si>
    <t>KAZZ-009721</t>
  </si>
  <si>
    <t>KAZZ-009723</t>
  </si>
  <si>
    <t>KAZZ-009802</t>
  </si>
  <si>
    <t>KAZZ-009909</t>
  </si>
  <si>
    <t>KAZZ-009918</t>
  </si>
  <si>
    <t>KAZZ-009924</t>
  </si>
  <si>
    <t>KAZZ-010097</t>
  </si>
  <si>
    <t>KAZZ-010103</t>
  </si>
  <si>
    <t>KAZZ-010291</t>
  </si>
  <si>
    <t>KAZZ-010292</t>
  </si>
  <si>
    <t>KAZZ-010316</t>
  </si>
  <si>
    <t>KAZZ-010335</t>
  </si>
  <si>
    <t>KAZZ-010355</t>
  </si>
  <si>
    <t>KAZZ-010356</t>
  </si>
  <si>
    <t>KAZZ-010442</t>
  </si>
  <si>
    <t>KAZZ-010444</t>
  </si>
  <si>
    <t>KAZZ-010445</t>
  </si>
  <si>
    <t>KAZZ-010446</t>
  </si>
  <si>
    <t>KAZZ-010447</t>
  </si>
  <si>
    <t>KAZZ-010449</t>
  </si>
  <si>
    <t>KAZZ-010467</t>
  </si>
  <si>
    <t>KAZZ-010468</t>
  </si>
  <si>
    <t>KAZZ-010470</t>
  </si>
  <si>
    <t>KAZZ-010471</t>
  </si>
  <si>
    <t>KAZZ-010473</t>
  </si>
  <si>
    <t>KAZZ-010474</t>
  </si>
  <si>
    <t>KAZZ-010490</t>
  </si>
  <si>
    <t>KAZZ-010510</t>
  </si>
  <si>
    <t>KAZZ-010560</t>
  </si>
  <si>
    <t>KAZZ-010562</t>
  </si>
  <si>
    <t>KAZZ-010563</t>
  </si>
  <si>
    <t>KAZZ-010564</t>
  </si>
  <si>
    <t>KAZZ-010612</t>
  </si>
  <si>
    <t>KAZZ-010624</t>
  </si>
  <si>
    <t>KAZZ-010700</t>
  </si>
  <si>
    <t>KAZZ-010705</t>
  </si>
  <si>
    <t>KAZZ-010712</t>
  </si>
  <si>
    <t>KAZZ-010714</t>
  </si>
  <si>
    <t>KAZZ-010716</t>
  </si>
  <si>
    <t>KAZZ-010728</t>
  </si>
  <si>
    <t>KAZZ-010738</t>
  </si>
  <si>
    <t>KAZZ-010740</t>
  </si>
  <si>
    <t>KAZZ-010741</t>
  </si>
  <si>
    <t>KAZZ-010749</t>
  </si>
  <si>
    <t>KAZZ-010754</t>
  </si>
  <si>
    <t>KAZZ-010758</t>
  </si>
  <si>
    <t>KAZZ-010759</t>
  </si>
  <si>
    <t>KAZZ-010760</t>
  </si>
  <si>
    <t>KAZZ-010812</t>
  </si>
  <si>
    <t>KAZZ-010850</t>
  </si>
  <si>
    <t>KAZZ-010871</t>
  </si>
  <si>
    <t>KAZZ-010886</t>
  </si>
  <si>
    <t>KAZZ-010888</t>
  </si>
  <si>
    <t>KAZZ-010899</t>
  </si>
  <si>
    <t>KAZZ-010910</t>
  </si>
  <si>
    <t>KAZZ-010911</t>
  </si>
  <si>
    <t>KAZZ-010912</t>
  </si>
  <si>
    <t>KAZZ-010926</t>
  </si>
  <si>
    <t>KAZZ-010928</t>
  </si>
  <si>
    <t>KAZZ-010970</t>
  </si>
  <si>
    <t>KAZZ-010973</t>
  </si>
  <si>
    <t>KAZZ-010999</t>
  </si>
  <si>
    <t>KAZZ-011000</t>
  </si>
  <si>
    <t>KAZZ-011002</t>
  </si>
  <si>
    <t>KAZZ-011039</t>
  </si>
  <si>
    <t>KAZZ-011094</t>
  </si>
  <si>
    <t>KAZZ-011104</t>
  </si>
  <si>
    <t>KAZZ-011124</t>
  </si>
  <si>
    <t>KAZZ-011125</t>
  </si>
  <si>
    <t>KAZZ-011128</t>
  </si>
  <si>
    <t>KAZZ-011135</t>
  </si>
  <si>
    <t>KAZZ-011141</t>
  </si>
  <si>
    <t>KAZZ-011142</t>
  </si>
  <si>
    <t>KAZZ-011166</t>
  </si>
  <si>
    <t>KAZZ-011169</t>
  </si>
  <si>
    <t>KAZZ-011190</t>
  </si>
  <si>
    <t>KAZZ-011232</t>
  </si>
  <si>
    <t>KAZZ-011233</t>
  </si>
  <si>
    <t>KAZZ-011234</t>
  </si>
  <si>
    <t>KAZZ-011261</t>
  </si>
  <si>
    <t>KAZZ-011262</t>
  </si>
  <si>
    <t>KAZZ-011263</t>
  </si>
  <si>
    <t>KAZZ-011280</t>
  </si>
  <si>
    <t>KAZZ-011352</t>
  </si>
  <si>
    <t>KAZZ-011357</t>
  </si>
  <si>
    <t>KAZZ-011458</t>
  </si>
  <si>
    <t>KAZZ-011461</t>
  </si>
  <si>
    <t>KAZZ-011462</t>
  </si>
  <si>
    <t>KAZZ-011463</t>
  </si>
  <si>
    <t>KAZZ-011464</t>
  </si>
  <si>
    <t>KAZZ-011530</t>
  </si>
  <si>
    <t>KAZZ-011531</t>
  </si>
  <si>
    <t>KAZZ-011551</t>
  </si>
  <si>
    <t>KAZZ-011554</t>
  </si>
  <si>
    <t>KAZZ-011572</t>
  </si>
  <si>
    <t>KAZZ-011729</t>
  </si>
  <si>
    <t>KAZZ-011736</t>
  </si>
  <si>
    <t>KAZZ-011793</t>
  </si>
  <si>
    <t>KAZZ-011866</t>
  </si>
  <si>
    <t>KAZZ-011867</t>
  </si>
  <si>
    <t>KAZZ-011868</t>
  </si>
  <si>
    <t>KAZZ-011871</t>
  </si>
  <si>
    <t>KAZZ-011907</t>
  </si>
  <si>
    <t>KAZZ-011908</t>
  </si>
  <si>
    <t>KAZZ-011917</t>
  </si>
  <si>
    <t>KAZZ-011918</t>
  </si>
  <si>
    <t>KAZZ-011920</t>
  </si>
  <si>
    <t>KAZZ-012034</t>
  </si>
  <si>
    <t>KAZZ-012043</t>
  </si>
  <si>
    <t>KAZZ-012045</t>
  </si>
  <si>
    <t>KAZZ-012049</t>
  </si>
  <si>
    <t>KAZZ-012089</t>
  </si>
  <si>
    <t>KAZZ-012122</t>
  </si>
  <si>
    <t>KAZZ-012126</t>
  </si>
  <si>
    <t>KAZZ-012136</t>
  </si>
  <si>
    <t>KAZZ-012148</t>
  </si>
  <si>
    <t>KAZZ-012154</t>
  </si>
  <si>
    <t>KAZZ-012205</t>
  </si>
  <si>
    <t>KAZZ-012219</t>
  </si>
  <si>
    <t>KAZZ-012255</t>
  </si>
  <si>
    <t>KAZZ-012309</t>
  </si>
  <si>
    <t>KAZZ-012310</t>
  </si>
  <si>
    <t>KAZZ-012311</t>
  </si>
  <si>
    <t>KAZZ-012327</t>
  </si>
  <si>
    <t>KAZZ-012340</t>
  </si>
  <si>
    <t>KAZZ-012343</t>
  </si>
  <si>
    <t>KAZZ-012615</t>
  </si>
  <si>
    <t>KAZZ-012616</t>
  </si>
  <si>
    <t>KAZZ-012624</t>
  </si>
  <si>
    <t>KAZZ-012635</t>
  </si>
  <si>
    <t>KAZZ-012636</t>
  </si>
  <si>
    <t>KAZZ-012637</t>
  </si>
  <si>
    <t>KAZZ-012639</t>
  </si>
  <si>
    <t>KAZZ-012648</t>
  </si>
  <si>
    <t>KAZZ-012687</t>
  </si>
  <si>
    <t>KAZZ-012688</t>
  </si>
  <si>
    <t>KAZZ-012689</t>
  </si>
  <si>
    <t>KAZZ-012706</t>
  </si>
  <si>
    <t>KAZZ-012707</t>
  </si>
  <si>
    <t>KAZZ-012708</t>
  </si>
  <si>
    <t>KAZZ-012710</t>
  </si>
  <si>
    <t>KAZZ-012719</t>
  </si>
  <si>
    <t>KAZZ-012720</t>
  </si>
  <si>
    <t>KAZZ-012721</t>
  </si>
  <si>
    <t>KAZZ-012724</t>
  </si>
  <si>
    <t>KAZZ-012736</t>
  </si>
  <si>
    <t>KAZZ-012740</t>
  </si>
  <si>
    <t>KAZZ-012741</t>
  </si>
  <si>
    <t>KAZZ-012749</t>
  </si>
  <si>
    <t>KAZZ-012771</t>
  </si>
  <si>
    <t>KAZZ-012773</t>
  </si>
  <si>
    <t>KAZZ-012775</t>
  </si>
  <si>
    <t>KAZZ-012787</t>
  </si>
  <si>
    <t>KAZZ-012793</t>
  </si>
  <si>
    <t>KAZZ-012856</t>
  </si>
  <si>
    <t>KAZZ-012858</t>
  </si>
  <si>
    <t>KAZZ-012860</t>
  </si>
  <si>
    <t>KAZZ-012861</t>
  </si>
  <si>
    <t>KAZZ-012862</t>
  </si>
  <si>
    <t>KAZZ-012864</t>
  </si>
  <si>
    <t>KAZZ-012865</t>
  </si>
  <si>
    <t>KAZZ-012878</t>
  </si>
  <si>
    <t>KAZZ-012879</t>
  </si>
  <si>
    <t>KAZZ-012880</t>
  </si>
  <si>
    <t>KAZZ-012881</t>
  </si>
  <si>
    <t>KAZZ-012884</t>
  </si>
  <si>
    <t>KAZZ-012885</t>
  </si>
  <si>
    <t>KAZZ-012902</t>
  </si>
  <si>
    <t>KAZZ-012903</t>
  </si>
  <si>
    <t>KAZZ-012904</t>
  </si>
  <si>
    <t>KAZZ-012961</t>
  </si>
  <si>
    <t>KAZZ-012966</t>
  </si>
  <si>
    <t>KAZZ-012979</t>
  </si>
  <si>
    <t>KAZZ-012989</t>
  </si>
  <si>
    <t>KAZZ-012996</t>
  </si>
  <si>
    <t>KAZZ-012997</t>
  </si>
  <si>
    <t>KAZZ-013020</t>
  </si>
  <si>
    <t>KAZZ-013022</t>
  </si>
  <si>
    <t>KAZZ-013040</t>
  </si>
  <si>
    <t>KAZZ-013053</t>
  </si>
  <si>
    <t>KAZZ-013168</t>
  </si>
  <si>
    <t>KAZZ-013176</t>
  </si>
  <si>
    <t>KAZZ-013177</t>
  </si>
  <si>
    <t>KAZZ-013178</t>
  </si>
  <si>
    <t>KAZZ-013188</t>
  </si>
  <si>
    <t>KAZZ-013190</t>
  </si>
  <si>
    <t>KAZZ-013195</t>
  </si>
  <si>
    <t>KAZZ-013300</t>
  </si>
  <si>
    <t>KAZZ-013392</t>
  </si>
  <si>
    <t>KAZZ-013423</t>
  </si>
  <si>
    <t>KAZZ-013436</t>
  </si>
  <si>
    <t>KAZZ-013437</t>
  </si>
  <si>
    <t>KAZZ-013439</t>
  </si>
  <si>
    <t>KAZZ-013444</t>
  </si>
  <si>
    <t>KAZZ-013445</t>
  </si>
  <si>
    <t>KAZZ-013446</t>
  </si>
  <si>
    <t>KAZZ-013447</t>
  </si>
  <si>
    <t>KAZZ-013455</t>
  </si>
  <si>
    <t>KAZZ-013465</t>
  </si>
  <si>
    <t>KAZZ-013466</t>
  </si>
  <si>
    <t>KAZZ-013512</t>
  </si>
  <si>
    <t>KAZZ-013513</t>
  </si>
  <si>
    <t>KAZZ-013515</t>
  </si>
  <si>
    <t>KAZZ-013518</t>
  </si>
  <si>
    <t>KAZZ-013519</t>
  </si>
  <si>
    <t>KAZZ-013529</t>
  </si>
  <si>
    <t>KAZZ-013546</t>
  </si>
  <si>
    <t>KAZZ-013548</t>
  </si>
  <si>
    <t>KAZZ-013549</t>
  </si>
  <si>
    <t>KAZZ-013551</t>
  </si>
  <si>
    <t>KAZZ-013601</t>
  </si>
  <si>
    <t>KAZZ-013612</t>
  </si>
  <si>
    <t>KAZZ-013659</t>
  </si>
  <si>
    <t>KAZZ-013664</t>
  </si>
  <si>
    <t>KAZZ-013667</t>
  </si>
  <si>
    <t>KAZZ-013679</t>
  </si>
  <si>
    <t>KAZZ-013727</t>
  </si>
  <si>
    <t>KAZZ-013730</t>
  </si>
  <si>
    <t>KAZZ-013731</t>
  </si>
  <si>
    <t>KAZZ-013732</t>
  </si>
  <si>
    <t>KAZZ-013733</t>
  </si>
  <si>
    <t>KAZZ-013737</t>
  </si>
  <si>
    <t>KAZZ-013738</t>
  </si>
  <si>
    <t>KAZZ-013739</t>
  </si>
  <si>
    <t>KAZZ-013755</t>
  </si>
  <si>
    <t>KAZZ-013769</t>
  </si>
  <si>
    <t>KAZZ-013782</t>
  </si>
  <si>
    <t>KAZZ-013795</t>
  </si>
  <si>
    <t>KAZZ-013807</t>
  </si>
  <si>
    <t>KAZZ-013828</t>
  </si>
  <si>
    <t>KAZZ-013829</t>
  </si>
  <si>
    <t>KAZZ-013838</t>
  </si>
  <si>
    <t>KAZZ-013856</t>
  </si>
  <si>
    <t>KAZZ-013883</t>
  </si>
  <si>
    <t>KAZZ-013908</t>
  </si>
  <si>
    <t>KAZZ-013910</t>
  </si>
  <si>
    <t>KAZZ-013919</t>
  </si>
  <si>
    <t>KAZZ-013963</t>
  </si>
  <si>
    <t>KAZZ-013964</t>
  </si>
  <si>
    <t>KAZZ-014215</t>
  </si>
  <si>
    <t>KAZZ-014221</t>
  </si>
  <si>
    <t>KAZZ-014474</t>
  </si>
  <si>
    <t>KAZZ-014488</t>
  </si>
  <si>
    <t>KAZZ-014490</t>
  </si>
  <si>
    <t>KAZZ-014491</t>
  </si>
  <si>
    <t>KAZZ-014493</t>
  </si>
  <si>
    <t>KAZZ-014494</t>
  </si>
  <si>
    <t>KAZZ-014496</t>
  </si>
  <si>
    <t>KAZZ-014507</t>
  </si>
  <si>
    <t>KAZZ-014512</t>
  </si>
  <si>
    <t>KAZZ-014514</t>
  </si>
  <si>
    <t>KAZZ-014573</t>
  </si>
  <si>
    <t>KAZZ-014581</t>
  </si>
  <si>
    <t>KAZZ-014644</t>
  </si>
  <si>
    <t>KAZZ-014645</t>
  </si>
  <si>
    <t>KAZZ-014647</t>
  </si>
  <si>
    <t>KAZZ-014649</t>
  </si>
  <si>
    <t>KAZZ-014676</t>
  </si>
  <si>
    <t>KAZZ-014677</t>
  </si>
  <si>
    <t>KAZZ-014680</t>
  </si>
  <si>
    <t>KAZZ-014681</t>
  </si>
  <si>
    <t>KAZZ-014682</t>
  </si>
  <si>
    <t>KAZZ-014718</t>
  </si>
  <si>
    <t>KAZZ-014760</t>
  </si>
  <si>
    <t>KAZZ-014769</t>
  </si>
  <si>
    <t>KAZZ-014771</t>
  </si>
  <si>
    <t>KAZZ-014786</t>
  </si>
  <si>
    <t>KAZZ-014844</t>
  </si>
  <si>
    <t>KAZZ-014975</t>
  </si>
  <si>
    <t>KAZZ-014978</t>
  </si>
  <si>
    <t>KAZZ-014979</t>
  </si>
  <si>
    <t>KAZZ-014980</t>
  </si>
  <si>
    <t>KAZZ-015017</t>
  </si>
  <si>
    <t>KAZZ-015022</t>
  </si>
  <si>
    <t>KAZZ-015037</t>
  </si>
  <si>
    <t>KAZZ-015044</t>
  </si>
  <si>
    <t>KAZZ-015049</t>
  </si>
  <si>
    <t>KAZZ-015050</t>
  </si>
  <si>
    <t>KAZZ-015079</t>
  </si>
  <si>
    <t>KAZZ-015080</t>
  </si>
  <si>
    <t>KAZZ-015086</t>
  </si>
  <si>
    <t>KAZZ-015087</t>
  </si>
  <si>
    <t>KAZZ-015088</t>
  </si>
  <si>
    <t>KAZZ-015090</t>
  </si>
  <si>
    <t>KAZZ-015091</t>
  </si>
  <si>
    <t>KAZZ-015117</t>
  </si>
  <si>
    <t>KAZZ-015121</t>
  </si>
  <si>
    <t>KAZZ-015127</t>
  </si>
  <si>
    <t>KAZZ-015136</t>
  </si>
  <si>
    <t>KAZZ-015149</t>
  </si>
  <si>
    <t>KAZZ-015150</t>
  </si>
  <si>
    <t>KAZZ-015255</t>
  </si>
  <si>
    <t>KAZZ-015256</t>
  </si>
  <si>
    <t>KAZZ-015267</t>
  </si>
  <si>
    <t>KAZZ-015269</t>
  </si>
  <si>
    <t>KAZZ-015270</t>
  </si>
  <si>
    <t>KAZZ-015272</t>
  </si>
  <si>
    <t>KAZZ-015275</t>
  </si>
  <si>
    <t>KAZZ-015288</t>
  </si>
  <si>
    <t>KAZZ-015289</t>
  </si>
  <si>
    <t>KAZZ-015317</t>
  </si>
  <si>
    <t>KAZZ-015333</t>
  </si>
  <si>
    <t>KAZZ-015337</t>
  </si>
  <si>
    <t>KAZZ-015340</t>
  </si>
  <si>
    <t>KAZZ-015344</t>
  </si>
  <si>
    <t>KAZZ-015418</t>
  </si>
  <si>
    <t>KAZZ-015420</t>
  </si>
  <si>
    <t>KAZZ-015422</t>
  </si>
  <si>
    <t>KAZZ-015423</t>
  </si>
  <si>
    <t>KAZZ-015434</t>
  </si>
  <si>
    <t>KAZZ-015435</t>
  </si>
  <si>
    <t>KAZZ-015450</t>
  </si>
  <si>
    <t>KAZZ-015451</t>
  </si>
  <si>
    <t>KAZZ-015452</t>
  </si>
  <si>
    <t>KAZZ-015453</t>
  </si>
  <si>
    <t>KAZZ-015554</t>
  </si>
  <si>
    <t>KAZZ-015558</t>
  </si>
  <si>
    <t>KAZZ-015602</t>
  </si>
  <si>
    <t>KAZZ-015605</t>
  </si>
  <si>
    <t>KAZZ-015617</t>
  </si>
  <si>
    <t>KAZZ-015618</t>
  </si>
  <si>
    <t>KAZZ-015624</t>
  </si>
  <si>
    <t>KAZZ-015626</t>
  </si>
  <si>
    <t>KAZZ-015637</t>
  </si>
  <si>
    <t>KAZZ-015668</t>
  </si>
  <si>
    <t>KAZZ-015677</t>
  </si>
  <si>
    <t>KAZZ-015679</t>
  </si>
  <si>
    <t>KAZZ-015681</t>
  </si>
  <si>
    <t>KAZZ-015720</t>
  </si>
  <si>
    <t>KAZZ-015722</t>
  </si>
  <si>
    <t>KAZZ-015723</t>
  </si>
  <si>
    <t>KAZZ-015743</t>
  </si>
  <si>
    <t>KAZZ-015758</t>
  </si>
  <si>
    <t>KAZZ-015785</t>
  </si>
  <si>
    <t>KAZZ-015786</t>
  </si>
  <si>
    <t>KAZZ-015825</t>
  </si>
  <si>
    <t>KAZZ-015826</t>
  </si>
  <si>
    <t>KAZZ-015827</t>
  </si>
  <si>
    <t>KAZZ-015828</t>
  </si>
  <si>
    <t>KAZZ-015881</t>
  </si>
  <si>
    <t>KAZZ-015889</t>
  </si>
  <si>
    <t>KAZZ-015893</t>
  </si>
  <si>
    <t>KAZZ-015901</t>
  </si>
  <si>
    <t>KAZZ-015959</t>
  </si>
  <si>
    <t>KAZZ-015983</t>
  </si>
  <si>
    <t>KAZZ-016006</t>
  </si>
  <si>
    <t>KAZZ-016007</t>
  </si>
  <si>
    <t>KAZZ-016008</t>
  </si>
  <si>
    <t>KAZZ-016009</t>
  </si>
  <si>
    <t>KAZZ-016030</t>
  </si>
  <si>
    <t>KAZZ-016047</t>
  </si>
  <si>
    <t>KAZZ-016061</t>
  </si>
  <si>
    <t>KAZZ-016062</t>
  </si>
  <si>
    <t>KAZZ-016063</t>
  </si>
  <si>
    <t>KAZZ-016064</t>
  </si>
  <si>
    <t>KAZZ-016068</t>
  </si>
  <si>
    <t>KAZZ-016069</t>
  </si>
  <si>
    <t>KAZZ-016070</t>
  </si>
  <si>
    <t>KAZZ-016077</t>
  </si>
  <si>
    <t>KAZZ-016078</t>
  </si>
  <si>
    <t>KAZZ-016079</t>
  </si>
  <si>
    <t>KAZZ-016097</t>
  </si>
  <si>
    <t>KAZZ-016098</t>
  </si>
  <si>
    <t>KAZZ-016099</t>
  </si>
  <si>
    <t>KAZZ-016177</t>
  </si>
  <si>
    <t>KAZZ-016178</t>
  </si>
  <si>
    <t>KAZZ-016282</t>
  </si>
  <si>
    <t>KAZZ-016288</t>
  </si>
  <si>
    <t>KAZZ-016295</t>
  </si>
  <si>
    <t>KAZZ-016297</t>
  </si>
  <si>
    <t>KAZZ-016310</t>
  </si>
  <si>
    <t>KAZZ-016313</t>
  </si>
  <si>
    <t>KAZZ-016332</t>
  </si>
  <si>
    <t>KAZZ-016376</t>
  </si>
  <si>
    <t>KAZZ-016421</t>
  </si>
  <si>
    <t>KAZZ-016422</t>
  </si>
  <si>
    <t>KAZZ-016423</t>
  </si>
  <si>
    <t>KAZZ-016424</t>
  </si>
  <si>
    <t>KAZZ-016441</t>
  </si>
  <si>
    <t>KAZZ-016442</t>
  </si>
  <si>
    <t>KAZZ-016443</t>
  </si>
  <si>
    <t>KAZZ-016462</t>
  </si>
  <si>
    <t>KAZZ-016520</t>
  </si>
  <si>
    <t>KAZZ-016528</t>
  </si>
  <si>
    <t>KAZZ-016538</t>
  </si>
  <si>
    <t>KAZZ-016577</t>
  </si>
  <si>
    <t>KAZZ-016631</t>
  </si>
  <si>
    <t>KAZZ-016633</t>
  </si>
  <si>
    <t>KAZZ-016700</t>
  </si>
  <si>
    <t>KAZZ-016753</t>
  </si>
  <si>
    <t>KAZZ-016755</t>
  </si>
  <si>
    <t>KAZZ-016796</t>
  </si>
  <si>
    <t>KAZZ-016799</t>
  </si>
  <si>
    <t>KAZZ-016809</t>
  </si>
  <si>
    <t>KAZZ-016849</t>
  </si>
  <si>
    <t>KAZZ-016861</t>
  </si>
  <si>
    <t>KAZZ-016867</t>
  </si>
  <si>
    <t>KAZZ-016868</t>
  </si>
  <si>
    <t>KAZZ-016869</t>
  </si>
  <si>
    <t>KAZZ-016905</t>
  </si>
  <si>
    <t>KAZZ-016906</t>
  </si>
  <si>
    <t>KAZZ-016907</t>
  </si>
  <si>
    <t>KAZZ-016908</t>
  </si>
  <si>
    <t>KAZZ-016916</t>
  </si>
  <si>
    <t>KAZZ-016917</t>
  </si>
  <si>
    <t>KAZZ-016933</t>
  </si>
  <si>
    <t>KAZZ-016935</t>
  </si>
  <si>
    <t>KAZZ-016938</t>
  </si>
  <si>
    <t>KAZZ-016974</t>
  </si>
  <si>
    <t>KAZZ-016980</t>
  </si>
  <si>
    <t>KAZZ-016995</t>
  </si>
  <si>
    <t>KAZZ-016998</t>
  </si>
  <si>
    <t>KAZZ-017000</t>
  </si>
  <si>
    <t>KAZZ-017015</t>
  </si>
  <si>
    <t>KAZZ-017044</t>
  </si>
  <si>
    <t>KAZZ-017045</t>
  </si>
  <si>
    <t>KAZZ-017046</t>
  </si>
  <si>
    <t>KAZZ-017071</t>
  </si>
  <si>
    <t>KAZZ-017072</t>
  </si>
  <si>
    <t>KAZZ-017137</t>
  </si>
  <si>
    <t>KAZZ-017277</t>
  </si>
  <si>
    <t>KAZZ-017284</t>
  </si>
  <si>
    <t>KAZZ-017287</t>
  </si>
  <si>
    <t>KAZZ-017439</t>
  </si>
  <si>
    <t>KAZZ-017459</t>
  </si>
  <si>
    <t>KAZZ-017460</t>
  </si>
  <si>
    <t>KAZZ-017504</t>
  </si>
  <si>
    <t>KAZZ-017510</t>
  </si>
  <si>
    <t>KAZZ-017543</t>
  </si>
  <si>
    <t>KAZZ-017549</t>
  </si>
  <si>
    <t>KAZZ-017553</t>
  </si>
  <si>
    <t>KAZZ-017557</t>
  </si>
  <si>
    <t>KAZZ-017558</t>
  </si>
  <si>
    <t>KAZZ-017560</t>
  </si>
  <si>
    <t>KAZZ-017625</t>
  </si>
  <si>
    <t>KAZZ-017627</t>
  </si>
  <si>
    <t>KAZZ-017628</t>
  </si>
  <si>
    <t>KAZZ-017636</t>
  </si>
  <si>
    <t>KAZZ-017647</t>
  </si>
  <si>
    <t>KAZZ-017648</t>
  </si>
  <si>
    <t>KAZZ-017649</t>
  </si>
  <si>
    <t>KAZZ-017667</t>
  </si>
  <si>
    <t>KAZZ-017765</t>
  </si>
  <si>
    <t>KAZZ-017768</t>
  </si>
  <si>
    <t>KAZZ-017788</t>
  </si>
  <si>
    <t>KAZZ-017789</t>
  </si>
  <si>
    <t>KAZZ-017792</t>
  </si>
  <si>
    <t>KAZZ-017796</t>
  </si>
  <si>
    <t>KAZZ-017797</t>
  </si>
  <si>
    <t>KAZZ-017835</t>
  </si>
  <si>
    <t>KAZZ-017884</t>
  </si>
  <si>
    <t>KAZZ-017885</t>
  </si>
  <si>
    <t>KAZZ-017886</t>
  </si>
  <si>
    <t>KAZZ-017890</t>
  </si>
  <si>
    <t>KAZZ-017967</t>
  </si>
  <si>
    <t>KAZZ-017996</t>
  </si>
  <si>
    <t>KAZZ-018015</t>
  </si>
  <si>
    <t>KAZZ-018030</t>
  </si>
  <si>
    <t>KAZZ-018051</t>
  </si>
  <si>
    <t>KAZZ-018066</t>
  </si>
  <si>
    <t>KAZZ-018070</t>
  </si>
  <si>
    <t>KAZZ-018072</t>
  </si>
  <si>
    <t>KAZZ-018076</t>
  </si>
  <si>
    <t>KAZZ-018079</t>
  </si>
  <si>
    <t>KAZZ-018085</t>
  </si>
  <si>
    <t>KAZZ-018120</t>
  </si>
  <si>
    <t>KAZZ-018121</t>
  </si>
  <si>
    <t>KAZZ-018206</t>
  </si>
  <si>
    <t>KAZZ-018241</t>
  </si>
  <si>
    <t>KAZZ-018242</t>
  </si>
  <si>
    <t>KAZZ-018243</t>
  </si>
  <si>
    <t>KAZZ-018294</t>
  </si>
  <si>
    <t>KAZZ-018311</t>
  </si>
  <si>
    <t>KAZZ-018319</t>
  </si>
  <si>
    <t>KAZZ-018323</t>
  </si>
  <si>
    <t>KAZZ-018343</t>
  </si>
  <si>
    <t>KAZZ-018346</t>
  </si>
  <si>
    <t>KAZZ-018358</t>
  </si>
  <si>
    <t>KAZZ-018359</t>
  </si>
  <si>
    <t>KAZZ-018370</t>
  </si>
  <si>
    <t>KAZZ-018371</t>
  </si>
  <si>
    <t>KAZZ-018373</t>
  </si>
  <si>
    <t>KAZZ-018375</t>
  </si>
  <si>
    <t>KAZZ-018382</t>
  </si>
  <si>
    <t>KAZZ-018383</t>
  </si>
  <si>
    <t>KAZZ-018385</t>
  </si>
  <si>
    <t>KAZZ-018386</t>
  </si>
  <si>
    <t>KAZZ-018414</t>
  </si>
  <si>
    <t>KAZZ-018415</t>
  </si>
  <si>
    <t>KAZZ-018455</t>
  </si>
  <si>
    <t>KAZZ-018456</t>
  </si>
  <si>
    <t>KAZZ-018479</t>
  </si>
  <si>
    <t>KAZZ-018480</t>
  </si>
  <si>
    <t>KAZZ-018481</t>
  </si>
  <si>
    <t>KAZZ-018538</t>
  </si>
  <si>
    <t>KAZZ-018540</t>
  </si>
  <si>
    <t>KAZZ-018541</t>
  </si>
  <si>
    <t>KAZZ-018542</t>
  </si>
  <si>
    <t>KAZZ-018545</t>
  </si>
  <si>
    <t>KAZZ-018548</t>
  </si>
  <si>
    <t>KAZZ-018549</t>
  </si>
  <si>
    <t>KAZZ-018555</t>
  </si>
  <si>
    <t>KAZZ-018614</t>
  </si>
  <si>
    <t>KAZZ-018615</t>
  </si>
  <si>
    <t>KAZZ-018616</t>
  </si>
  <si>
    <t>KAZZ-018689</t>
  </si>
  <si>
    <t>KAZZ-018694</t>
  </si>
  <si>
    <t>KAZZ-018701</t>
  </si>
  <si>
    <t>KAZZ-018705</t>
  </si>
  <si>
    <t>KAZZ-018707</t>
  </si>
  <si>
    <t>KAZZ-018726</t>
  </si>
  <si>
    <t>KAZZ-018727</t>
  </si>
  <si>
    <t>KAZZ-018738</t>
  </si>
  <si>
    <t>KAZZ-018740</t>
  </si>
  <si>
    <t>KAZZ-018741</t>
  </si>
  <si>
    <t>KAZZ-018760</t>
  </si>
  <si>
    <t>KAZZ-018761</t>
  </si>
  <si>
    <t>KAZZ-018767</t>
  </si>
  <si>
    <t>KAZZ-018769</t>
  </si>
  <si>
    <t>KAZZ-018774</t>
  </si>
  <si>
    <t>KAZZ-018791</t>
  </si>
  <si>
    <t>KAZZ-018794</t>
  </si>
  <si>
    <t>KAZZ-018886</t>
  </si>
  <si>
    <t>KAZZ-018892</t>
  </si>
  <si>
    <t>KAZZ-018907</t>
  </si>
  <si>
    <t>KAZZ-018919</t>
  </si>
  <si>
    <t>KAZZ-018928</t>
  </si>
  <si>
    <t>KAZZ-018946</t>
  </si>
  <si>
    <t>KAZZ-018955</t>
  </si>
  <si>
    <t>KAZZ-018971</t>
  </si>
  <si>
    <t>KAZZ-018972</t>
  </si>
  <si>
    <t>KAZZ-018976</t>
  </si>
  <si>
    <t>KAZZ-018985</t>
  </si>
  <si>
    <t>KAZZ-018986</t>
  </si>
  <si>
    <t>KAZZ-019015</t>
  </si>
  <si>
    <t>KAZZ-019018</t>
  </si>
  <si>
    <t>KAZZ-019037</t>
  </si>
  <si>
    <t>KAZZ-019049</t>
  </si>
  <si>
    <t>KAZZ-019056</t>
  </si>
  <si>
    <t>KAZZ-019084</t>
  </si>
  <si>
    <t>KAZZ-019085</t>
  </si>
  <si>
    <t>KAZZ-019213</t>
  </si>
  <si>
    <t>KAZZ-019232</t>
  </si>
  <si>
    <t>KAZZ-019309</t>
  </si>
  <si>
    <t>KAZZ-019385</t>
  </si>
  <si>
    <t>KAZZ-019395</t>
  </si>
  <si>
    <t>KAZZ-019396</t>
  </si>
  <si>
    <t>KAZZ-019428</t>
  </si>
  <si>
    <t>KAZZ-019431</t>
  </si>
  <si>
    <t>KAZZ-019437</t>
  </si>
  <si>
    <t>KAZZ-019438</t>
  </si>
  <si>
    <t>KAZZ-019443</t>
  </si>
  <si>
    <t>KAZZ-019451</t>
  </si>
  <si>
    <t>KAZZ-019480</t>
  </si>
  <si>
    <t>KAZZ-019481</t>
  </si>
  <si>
    <t>KAZZ-019482</t>
  </si>
  <si>
    <t>KAZZ-019506</t>
  </si>
  <si>
    <t>KAZZ-019507</t>
  </si>
  <si>
    <t>KAZZ-019523</t>
  </si>
  <si>
    <t>KAZZ-019525</t>
  </si>
  <si>
    <t>KAZZ-019539</t>
  </si>
  <si>
    <t>KAZZ-019541</t>
  </si>
  <si>
    <t>KAZZ-019557</t>
  </si>
  <si>
    <t>KAZZ-019558</t>
  </si>
  <si>
    <t>KAZZ-019562</t>
  </si>
  <si>
    <t>KAZZ-019566</t>
  </si>
  <si>
    <t>KAZZ-019589</t>
  </si>
  <si>
    <t>KAZZ-019590</t>
  </si>
  <si>
    <t>KAZZ-019591</t>
  </si>
  <si>
    <t>KAZZ-019624</t>
  </si>
  <si>
    <t>KAZZ-019625</t>
  </si>
  <si>
    <t>KAZZ-019626</t>
  </si>
  <si>
    <t>KAZZ-019630</t>
  </si>
  <si>
    <t>KAZZ-019639</t>
  </si>
  <si>
    <t>KAZZ-019748</t>
  </si>
  <si>
    <t>KAZZ-019753</t>
  </si>
  <si>
    <t>KAZZ-019773</t>
  </si>
  <si>
    <t>KAZZ-019774</t>
  </si>
  <si>
    <t>KAZZ-019806</t>
  </si>
  <si>
    <t>KAZZ-019856</t>
  </si>
  <si>
    <t>KAZZ-019972</t>
  </si>
  <si>
    <t>KAZZ-019973</t>
  </si>
  <si>
    <t>KAZZ-019980</t>
  </si>
  <si>
    <t>KAZZ-020006</t>
  </si>
  <si>
    <t>KAZZ-020058</t>
  </si>
  <si>
    <t>KAZZ-020061</t>
  </si>
  <si>
    <t>KAZZ-020062</t>
  </si>
  <si>
    <t>KAZZ-020063</t>
  </si>
  <si>
    <t>KAZZ-020064</t>
  </si>
  <si>
    <t>KAZZ-020065</t>
  </si>
  <si>
    <t>KAZZ-020066</t>
  </si>
  <si>
    <t>KAZZ-020197</t>
  </si>
  <si>
    <t>KAZZ-020221</t>
  </si>
  <si>
    <t>KAZZ-020229</t>
  </si>
  <si>
    <t>KAZZ-020251</t>
  </si>
  <si>
    <t>KAZZ-020257</t>
  </si>
  <si>
    <t>KAZZ-020258</t>
  </si>
  <si>
    <t>KAZZ-020259</t>
  </si>
  <si>
    <t>KAZZ-020291</t>
  </si>
  <si>
    <t>KAZZ-020292</t>
  </si>
  <si>
    <t>KAZZ-020297</t>
  </si>
  <si>
    <t>KAZZ-020298</t>
  </si>
  <si>
    <t>KAZZ-020299</t>
  </si>
  <si>
    <t>KAZZ-020361</t>
  </si>
  <si>
    <t>KAZZ-020363</t>
  </si>
  <si>
    <t>KAZZ-020373</t>
  </si>
  <si>
    <t>KAZZ-020376</t>
  </si>
  <si>
    <t>KAZZ-020377</t>
  </si>
  <si>
    <t>KAZZ-020390</t>
  </si>
  <si>
    <t>KAZZ-020411</t>
  </si>
  <si>
    <t>KAZZ-020414</t>
  </si>
  <si>
    <t>KAZZ-020427</t>
  </si>
  <si>
    <t>KAZZ-020432</t>
  </si>
  <si>
    <t>KAZZ-020444</t>
  </si>
  <si>
    <t>KAZZ-020447</t>
  </si>
  <si>
    <t>KAZZ-020477</t>
  </si>
  <si>
    <t>KAZZ-020480</t>
  </si>
  <si>
    <t>KAZZ-020481</t>
  </si>
  <si>
    <t>KAZZ-020482</t>
  </si>
  <si>
    <t>KAZZ-020484</t>
  </si>
  <si>
    <t>KAZZ-020486</t>
  </si>
  <si>
    <t>KAZZ-020521</t>
  </si>
  <si>
    <t>KAZZ-020522</t>
  </si>
  <si>
    <t>KAZZ-020569</t>
  </si>
  <si>
    <t>KAZZ-020570</t>
  </si>
  <si>
    <t>KAZZ-020581</t>
  </si>
  <si>
    <t>KAZZ-020584</t>
  </si>
  <si>
    <t>KAZZ-020585</t>
  </si>
  <si>
    <t>KAZZ-020590</t>
  </si>
  <si>
    <t>KAZZ-020595</t>
  </si>
  <si>
    <t>KAZZ-020597</t>
  </si>
  <si>
    <t>KAZZ-020600</t>
  </si>
  <si>
    <t>KAZZ-020601</t>
  </si>
  <si>
    <t>KAZZ-020629</t>
  </si>
  <si>
    <t>KAZZ-020642</t>
  </si>
  <si>
    <t>KAZZ-020644</t>
  </si>
  <si>
    <t>KAZZ-020658</t>
  </si>
  <si>
    <t>KAZZ-020720</t>
  </si>
  <si>
    <t>KAZZ-020730</t>
  </si>
  <si>
    <t>KAZZ-020773</t>
  </si>
  <si>
    <t>KAZZ-020832</t>
  </si>
  <si>
    <t>KAZZ-020837</t>
  </si>
  <si>
    <t>KAZZ-020882</t>
  </si>
  <si>
    <t>KAZZ-020883</t>
  </si>
  <si>
    <t>KAZZ-020884</t>
  </si>
  <si>
    <t>KAZZ-020885</t>
  </si>
  <si>
    <t>KAZZ-020911</t>
  </si>
  <si>
    <t>KAZZ-020912</t>
  </si>
  <si>
    <t>KAZZ-020913</t>
  </si>
  <si>
    <t>KAZZ-020915</t>
  </si>
  <si>
    <t>KAZZ-020916</t>
  </si>
  <si>
    <t>KAZZ-020932</t>
  </si>
  <si>
    <t>KAZZ-020934</t>
  </si>
  <si>
    <t>KAZZ-020948</t>
  </si>
  <si>
    <t>KAZZ-020949</t>
  </si>
  <si>
    <t>KAZZ-020950</t>
  </si>
  <si>
    <t>KAZZ-020955</t>
  </si>
  <si>
    <t>KAZZ-020960</t>
  </si>
  <si>
    <t>KAZZ-020961</t>
  </si>
  <si>
    <t>KAZZ-020962</t>
  </si>
  <si>
    <t>KAZZ-020963</t>
  </si>
  <si>
    <t>KAZZ-021030</t>
  </si>
  <si>
    <t>KAZZ-021032</t>
  </si>
  <si>
    <t>KAZZ-021036</t>
  </si>
  <si>
    <t>KAZZ-021037</t>
  </si>
  <si>
    <t>KAZZ-021054</t>
  </si>
  <si>
    <t>KAZZ-021055</t>
  </si>
  <si>
    <t>KAZZ-021058</t>
  </si>
  <si>
    <t>KAZZ-021059</t>
  </si>
  <si>
    <t>KAZZ-021060</t>
  </si>
  <si>
    <t>KAZZ-021062</t>
  </si>
  <si>
    <t>KAZZ-021074</t>
  </si>
  <si>
    <t>KAZZ-021160</t>
  </si>
  <si>
    <t>KAZZ-021161</t>
  </si>
  <si>
    <t>KAZZ-021162</t>
  </si>
  <si>
    <t>KAZZ-021165</t>
  </si>
  <si>
    <t>KAZZ-021168</t>
  </si>
  <si>
    <t>KAZZ-021170</t>
  </si>
  <si>
    <t>KAZZ-021204</t>
  </si>
  <si>
    <t>KAZZ-021205</t>
  </si>
  <si>
    <t>KAZZ-021206</t>
  </si>
  <si>
    <t>KAZZ-021207</t>
  </si>
  <si>
    <t>KAZZ-021287</t>
  </si>
  <si>
    <t>KAZZ-021288</t>
  </si>
  <si>
    <t>KAZZ-021289</t>
  </si>
  <si>
    <t>KAZZ-021290</t>
  </si>
  <si>
    <t>KAZZ-021291</t>
  </si>
  <si>
    <t>KAZZ-021325</t>
  </si>
  <si>
    <t>KAZZ-021326</t>
  </si>
  <si>
    <t>KAZZ-021329</t>
  </si>
  <si>
    <t>KAZZ-021330</t>
  </si>
  <si>
    <t>KAZZ-021331</t>
  </si>
  <si>
    <t>KAZZ-021407</t>
  </si>
  <si>
    <t>KAZZ-021434</t>
  </si>
  <si>
    <t>KAZZ-021437</t>
  </si>
  <si>
    <t>KAZZ-021439</t>
  </si>
  <si>
    <t>KAZZ-021440</t>
  </si>
  <si>
    <t>KAZZ-021461</t>
  </si>
  <si>
    <t>KAZZ-021462</t>
  </si>
  <si>
    <t>KAZZ-021465</t>
  </si>
  <si>
    <t>KAZZ-021483</t>
  </si>
  <si>
    <t>KAZZ-021488</t>
  </si>
  <si>
    <t>KAZZ-021535</t>
  </si>
  <si>
    <t>KAZZ-021601</t>
  </si>
  <si>
    <t>KAZZ-021602</t>
  </si>
  <si>
    <t>KAZZ-021603</t>
  </si>
  <si>
    <t>KAZZ-021608</t>
  </si>
  <si>
    <t>KAZZ-021732</t>
  </si>
  <si>
    <t>KAZZ-021734</t>
  </si>
  <si>
    <t>KAZZ-021735</t>
  </si>
  <si>
    <t>KAZZ-021736</t>
  </si>
  <si>
    <t>KAZZ-021804</t>
  </si>
  <si>
    <t>KAZZ-021805</t>
  </si>
  <si>
    <t>KAZZ-021806</t>
  </si>
  <si>
    <t>KAZZ-021814</t>
  </si>
  <si>
    <t>KAZZ-021859</t>
  </si>
  <si>
    <t>KAZZ-021866</t>
  </si>
  <si>
    <t>KAZZ-021867</t>
  </si>
  <si>
    <t>KAZZ-021873</t>
  </si>
  <si>
    <t>KAZZ-021876</t>
  </si>
  <si>
    <t>KAZZ-021949</t>
  </si>
  <si>
    <t>KAZZ-021994</t>
  </si>
  <si>
    <t>KAZZ-022001</t>
  </si>
  <si>
    <t>KAZZ-022002</t>
  </si>
  <si>
    <t>KAZZ-022042</t>
  </si>
  <si>
    <t>KAZZ-022045</t>
  </si>
  <si>
    <t>KAZZ-022046</t>
  </si>
  <si>
    <t>KAZZ-022047</t>
  </si>
  <si>
    <t>KAZZ-022048</t>
  </si>
  <si>
    <t>KAZZ-022053</t>
  </si>
  <si>
    <t>KAZZ-022056</t>
  </si>
  <si>
    <t>KAZZ-022150</t>
  </si>
  <si>
    <t>KAZZ-022155</t>
  </si>
  <si>
    <t>KAZZ-022169</t>
  </si>
  <si>
    <t>KAZZ-022198</t>
  </si>
  <si>
    <t>KAZZ-022199</t>
  </si>
  <si>
    <t>KAZZ-022216</t>
  </si>
  <si>
    <t>KAZZ-022278</t>
  </si>
  <si>
    <t>KAZZ-022297</t>
  </si>
  <si>
    <t>KAZZ-022308</t>
  </si>
  <si>
    <t>KAZZ-022309</t>
  </si>
  <si>
    <t>KAZZ-022310</t>
  </si>
  <si>
    <t>KAZZ-022313</t>
  </si>
  <si>
    <t>KAZZ-022314</t>
  </si>
  <si>
    <t>KAZZ-022315</t>
  </si>
  <si>
    <t>KAZZ-022316</t>
  </si>
  <si>
    <t>KAZZ-022329</t>
  </si>
  <si>
    <t>KAZZ-022423</t>
  </si>
  <si>
    <t>KAZZ-022444</t>
  </si>
  <si>
    <t>KAZZ-022453</t>
  </si>
  <si>
    <t>KAZZ-022522</t>
  </si>
  <si>
    <t>KAZZ-022539</t>
  </si>
  <si>
    <t>KAZZ-022554</t>
  </si>
  <si>
    <t>KAZZ-022561</t>
  </si>
  <si>
    <t>KAZZ-022595</t>
  </si>
  <si>
    <t>KAZZ-022601</t>
  </si>
  <si>
    <t>KAZZ-022610</t>
  </si>
  <si>
    <t>KAZZ-022611</t>
  </si>
  <si>
    <t>KAZZ-022613</t>
  </si>
  <si>
    <t>KAZZ-022614</t>
  </si>
  <si>
    <t>KAZZ-022666</t>
  </si>
  <si>
    <t>KAZZ-022667</t>
  </si>
  <si>
    <t>KAZZ-022668</t>
  </si>
  <si>
    <t>KAZZ-022669</t>
  </si>
  <si>
    <t>KAZZ-022672</t>
  </si>
  <si>
    <t>KAZZ-022696</t>
  </si>
  <si>
    <t>KAZZ-022698</t>
  </si>
  <si>
    <t>KAZZ-022717</t>
  </si>
  <si>
    <t>KAZZ-022718</t>
  </si>
  <si>
    <t>KAZZ-022738</t>
  </si>
  <si>
    <t>KAZZ-022739</t>
  </si>
  <si>
    <t>KAZZ-022744</t>
  </si>
  <si>
    <t>KAZZ-022745</t>
  </si>
  <si>
    <t>KAZZ-022750</t>
  </si>
  <si>
    <t>KAZZ-022751</t>
  </si>
  <si>
    <t>KAZZ-022752</t>
  </si>
  <si>
    <t>KAZZ-022771</t>
  </si>
  <si>
    <t>KAZZ-022772</t>
  </si>
  <si>
    <t>KAZZ-022830</t>
  </si>
  <si>
    <t>KAZZ-022855</t>
  </si>
  <si>
    <t>KAZZ-022864</t>
  </si>
  <si>
    <t>KAZZ-022865</t>
  </si>
  <si>
    <t>KAZZ-022867</t>
  </si>
  <si>
    <t>KAZZ-022919</t>
  </si>
  <si>
    <t>KAZZ-022923</t>
  </si>
  <si>
    <t>KAZZ-022924</t>
  </si>
  <si>
    <t>KAZZ-022941</t>
  </si>
  <si>
    <t>KAZZ-022943</t>
  </si>
  <si>
    <t>KAZZ-022982</t>
  </si>
  <si>
    <t>KAZZ-023002</t>
  </si>
  <si>
    <t>KAZZ-023005</t>
  </si>
  <si>
    <t>KAZZ-023008</t>
  </si>
  <si>
    <t>KAZZ-023012</t>
  </si>
  <si>
    <t>KAZZ-023013</t>
  </si>
  <si>
    <t>KAZZ-023014</t>
  </si>
  <si>
    <t>KAZZ-023022</t>
  </si>
  <si>
    <t>KAZZ-023023</t>
  </si>
  <si>
    <t>KAZZ-023036</t>
  </si>
  <si>
    <t>KAZZ-023124</t>
  </si>
  <si>
    <t>KAZZ-023144</t>
  </si>
  <si>
    <t>KAZZ-023163</t>
  </si>
  <si>
    <t>KAZZ-023191</t>
  </si>
  <si>
    <t>KAZZ-023198</t>
  </si>
  <si>
    <t>KAZZ-023205</t>
  </si>
  <si>
    <t>KAZZ-023291</t>
  </si>
  <si>
    <t>KAZZ-023315</t>
  </si>
  <si>
    <t>KAZZ-023316</t>
  </si>
  <si>
    <t>KAZZ-023319</t>
  </si>
  <si>
    <t>KAZZ-023321</t>
  </si>
  <si>
    <t>KAZZ-023349</t>
  </si>
  <si>
    <t>KAZZ-023440</t>
  </si>
  <si>
    <t>KAZZ-023443</t>
  </si>
  <si>
    <t>KAZZ-023445</t>
  </si>
  <si>
    <t>KAZZ-023459</t>
  </si>
  <si>
    <t>KAZZ-023496</t>
  </si>
  <si>
    <t>KAZZ-023497</t>
  </si>
  <si>
    <t>KAZZ-023499</t>
  </si>
  <si>
    <t>KAZZ-023500</t>
  </si>
  <si>
    <t>KAZZ-023501</t>
  </si>
  <si>
    <t>KAZZ-023527</t>
  </si>
  <si>
    <t>KAZZ-023528</t>
  </si>
  <si>
    <t>KAZZ-023706</t>
  </si>
  <si>
    <t>KAZZ-023738</t>
  </si>
  <si>
    <t>KAZZ-023784</t>
  </si>
  <si>
    <t>KAZZ-023785</t>
  </si>
  <si>
    <t>KAZZ-023786</t>
  </si>
  <si>
    <t>KAZZ-023805</t>
  </si>
  <si>
    <t>KAZZ-023837</t>
  </si>
  <si>
    <t>KAZZ-023911</t>
  </si>
  <si>
    <t>KAZZ-023912</t>
  </si>
  <si>
    <t>KAZZ-023934</t>
  </si>
  <si>
    <t>KAZZ-023935</t>
  </si>
  <si>
    <t>KAZZ-023937</t>
  </si>
  <si>
    <t>KAZZ-024041</t>
  </si>
  <si>
    <t>KAZZ-024042</t>
  </si>
  <si>
    <t>KAZZ-024058</t>
  </si>
  <si>
    <t>KAZZ-024072</t>
  </si>
  <si>
    <t>KAZZ-024116</t>
  </si>
  <si>
    <t>KAZZ-024117</t>
  </si>
  <si>
    <t>KAZZ-024118</t>
  </si>
  <si>
    <t>KAZZ-024119</t>
  </si>
  <si>
    <t>KAZZ-024244</t>
  </si>
  <si>
    <t>KAZZ-024245</t>
  </si>
  <si>
    <t>KAZZ-024277</t>
  </si>
  <si>
    <t>KAZZ-024279</t>
  </si>
  <si>
    <t>KAZZ-024281</t>
  </si>
  <si>
    <t>KAZZ-024282</t>
  </si>
  <si>
    <t>KAZZ-024283</t>
  </si>
  <si>
    <t>KAZZ-024284</t>
  </si>
  <si>
    <t>KAZZ-024376</t>
  </si>
  <si>
    <t>KAZZ-024377</t>
  </si>
  <si>
    <t>KAZZ-024379</t>
  </si>
  <si>
    <t>KAZZ-024380</t>
  </si>
  <si>
    <t>KAZZ-024394</t>
  </si>
  <si>
    <t>KAZZ-024395</t>
  </si>
  <si>
    <t>KAZZ-024403</t>
  </si>
  <si>
    <t>KAZZ-024406</t>
  </si>
  <si>
    <t>KAZZ-024408</t>
  </si>
  <si>
    <t>KAZZ-024433</t>
  </si>
  <si>
    <t>KAZZ-024437</t>
  </si>
  <si>
    <t>KAZZ-024451</t>
  </si>
  <si>
    <t>KAZZ-024452</t>
  </si>
  <si>
    <t>KAZZ-024453</t>
  </si>
  <si>
    <t>KAZZ-024467</t>
  </si>
  <si>
    <t>KAZZ-024475</t>
  </si>
  <si>
    <t>KAZZ-024519</t>
  </si>
  <si>
    <t>KAZZ-024520</t>
  </si>
  <si>
    <t>KAZZ-024522</t>
  </si>
  <si>
    <t>KAZZ-024523</t>
  </si>
  <si>
    <t>KAZZ-024536</t>
  </si>
  <si>
    <t>KAZZ-024537</t>
  </si>
  <si>
    <t>KAZZ-024538</t>
  </si>
  <si>
    <t>KAZZ-024542</t>
  </si>
  <si>
    <t>KAZZ-024589</t>
  </si>
  <si>
    <t>KAZZ-024594</t>
  </si>
  <si>
    <t>KAZZ-024596</t>
  </si>
  <si>
    <t>KAZZ-024641</t>
  </si>
  <si>
    <t>KAZZ-024654</t>
  </si>
  <si>
    <t>KAZZ-024655</t>
  </si>
  <si>
    <t>KAZZ-024667</t>
  </si>
  <si>
    <t>KAZZ-024668</t>
  </si>
  <si>
    <t>KAZZ-024672</t>
  </si>
  <si>
    <t>KAZZ-024673</t>
  </si>
  <si>
    <t>KAZZ-024674</t>
  </si>
  <si>
    <t>KAZZ-024675</t>
  </si>
  <si>
    <t>KAZZ-024676</t>
  </si>
  <si>
    <t>KAZZ-024679</t>
  </si>
  <si>
    <t>KAZZ-024699</t>
  </si>
  <si>
    <t>KAZZ-024700</t>
  </si>
  <si>
    <t>KAZZ-024746</t>
  </si>
  <si>
    <t>KAZZ-024761</t>
  </si>
  <si>
    <t>KAZZ-024762</t>
  </si>
  <si>
    <t>KAZZ-024781</t>
  </si>
  <si>
    <t>KAZZ-024784</t>
  </si>
  <si>
    <t>KAZZ-024787</t>
  </si>
  <si>
    <t>KAZZ-024789</t>
  </si>
  <si>
    <t>KAZZ-024790</t>
  </si>
  <si>
    <t>KAZZ-024801</t>
  </si>
  <si>
    <t>KAZZ-024802</t>
  </si>
  <si>
    <t>KAZZ-024803</t>
  </si>
  <si>
    <t>KAZZ-024804</t>
  </si>
  <si>
    <t>KAZZ-024805</t>
  </si>
  <si>
    <t>KAZZ-024807</t>
  </si>
  <si>
    <t>KAZZ-024810</t>
  </si>
  <si>
    <t>KAZZ-024840</t>
  </si>
  <si>
    <t>KAZZ-024887</t>
  </si>
  <si>
    <t>KAZZ-024888</t>
  </si>
  <si>
    <t>KAZZ-024892</t>
  </si>
  <si>
    <t>KAZZ-024916</t>
  </si>
  <si>
    <t>KAZZ-024917</t>
  </si>
  <si>
    <t>KAZZ-024918</t>
  </si>
  <si>
    <t>KAZZ-024919</t>
  </si>
  <si>
    <t>KAZZ-024927</t>
  </si>
  <si>
    <t>KAZZ-024931</t>
  </si>
  <si>
    <t>KAZZ-024933</t>
  </si>
  <si>
    <t>KAZZ-024936</t>
  </si>
  <si>
    <t>KAZZ-024942</t>
  </si>
  <si>
    <t>KAZZ-024945</t>
  </si>
  <si>
    <t>KAZZ-024951</t>
  </si>
  <si>
    <t>KAZZ-024954</t>
  </si>
  <si>
    <t>KAZZ-025019</t>
  </si>
  <si>
    <t>KAZZ-025020</t>
  </si>
  <si>
    <t>KAZZ-025021</t>
  </si>
  <si>
    <t>KAZZ-025022</t>
  </si>
  <si>
    <t>KAZZ-025032</t>
  </si>
  <si>
    <t>KAZZ-025033</t>
  </si>
  <si>
    <t>KAZZ-025034</t>
  </si>
  <si>
    <t>KAZZ-025035</t>
  </si>
  <si>
    <t>KAZZ-025073</t>
  </si>
  <si>
    <t>KAZZ-025074</t>
  </si>
  <si>
    <t>KAZZ-025076</t>
  </si>
  <si>
    <t>KAZZ-025078</t>
  </si>
  <si>
    <t>KAZZ-025123</t>
  </si>
  <si>
    <t>KAZZ-025129</t>
  </si>
  <si>
    <t>KAZZ-025136</t>
  </si>
  <si>
    <t>KAZZ-025137</t>
  </si>
  <si>
    <t>KAZZ-025139</t>
  </si>
  <si>
    <t>KAZZ-025140</t>
  </si>
  <si>
    <t>KAZZ-025179</t>
  </si>
  <si>
    <t>KAZZ-025184</t>
  </si>
  <si>
    <t>KAZZ-025201</t>
  </si>
  <si>
    <t>KAZZ-025219</t>
  </si>
  <si>
    <t>KAZZ-025220</t>
  </si>
  <si>
    <t>KAZZ-025221</t>
  </si>
  <si>
    <t>KAZZ-025250</t>
  </si>
  <si>
    <t>KAZZ-025251</t>
  </si>
  <si>
    <t>KAZZ-025264</t>
  </si>
  <si>
    <t>KAZZ-025265</t>
  </si>
  <si>
    <t>KAZZ-025276</t>
  </si>
  <si>
    <t>KAZZ-025277</t>
  </si>
  <si>
    <t>KAZZ-025284</t>
  </si>
  <si>
    <t>KAZZ-025322</t>
  </si>
  <si>
    <t>KAZZ-025325</t>
  </si>
  <si>
    <t>KAZZ-025328</t>
  </si>
  <si>
    <t>KAZZ-025344</t>
  </si>
  <si>
    <t>KAZZ-025345</t>
  </si>
  <si>
    <t>KAZZ-025346</t>
  </si>
  <si>
    <t>KAZZ-025347</t>
  </si>
  <si>
    <t>KAZZ-025352</t>
  </si>
  <si>
    <t>KAZZ-025356</t>
  </si>
  <si>
    <t>KAZZ-025362</t>
  </si>
  <si>
    <t>KAZZ-025376</t>
  </si>
  <si>
    <t>KAZZ-025377</t>
  </si>
  <si>
    <t>KAZZ-025378</t>
  </si>
  <si>
    <t>KAZZ-025383</t>
  </si>
  <si>
    <t>KAZZ-025386</t>
  </si>
  <si>
    <t>KAZZ-025387</t>
  </si>
  <si>
    <t>KAZZ-025388</t>
  </si>
  <si>
    <t>KAZZ-025390</t>
  </si>
  <si>
    <t>KAZZ-025395</t>
  </si>
  <si>
    <t>KAZZ-025397</t>
  </si>
  <si>
    <t>KAZZ-025412</t>
  </si>
  <si>
    <t>KAZZ-025427</t>
  </si>
  <si>
    <t>KAZZ-025433</t>
  </si>
  <si>
    <t>KAZZ-025450</t>
  </si>
  <si>
    <t>KAZZ-025451</t>
  </si>
  <si>
    <t>KAZZ-025456</t>
  </si>
  <si>
    <t>KAZZ-025481</t>
  </si>
  <si>
    <t>KAZZ-025482</t>
  </si>
  <si>
    <t>KAZZ-025484</t>
  </si>
  <si>
    <t>KAZZ-025489</t>
  </si>
  <si>
    <t>KAZZ-025493</t>
  </si>
  <si>
    <t>KAZZ-025494</t>
  </si>
  <si>
    <t>KAZZ-025500</t>
  </si>
  <si>
    <t>KAZZ-025504</t>
  </si>
  <si>
    <t>KAZZ-025505</t>
  </si>
  <si>
    <t>KAZZ-025535</t>
  </si>
  <si>
    <t>KAZZ-025536</t>
  </si>
  <si>
    <t>KAZZ-025538</t>
  </si>
  <si>
    <t>KAZZ-025539</t>
  </si>
  <si>
    <t>KAZZ-025540</t>
  </si>
  <si>
    <t>KAZZ-025541</t>
  </si>
  <si>
    <t>KAZZ-025543</t>
  </si>
  <si>
    <t>KAZZ-025557</t>
  </si>
  <si>
    <t>KAZZ-025566</t>
  </si>
  <si>
    <t>KAZZ-025567</t>
  </si>
  <si>
    <t>KAZZ-025568</t>
  </si>
  <si>
    <t>KAZZ-025637</t>
  </si>
  <si>
    <t>KAZZ-025654</t>
  </si>
  <si>
    <t>KAZZ-025667</t>
  </si>
  <si>
    <t>KAZZ-025668</t>
  </si>
  <si>
    <t>KAZZ-025685</t>
  </si>
  <si>
    <t>KAZZ-025686</t>
  </si>
  <si>
    <t>KAZZ-025712</t>
  </si>
  <si>
    <t>KAZZ-025715</t>
  </si>
  <si>
    <t>KAZZ-025716</t>
  </si>
  <si>
    <t>KAZZ-025737</t>
  </si>
  <si>
    <t>KAZZ-025738</t>
  </si>
  <si>
    <t>KAZZ-025829</t>
  </si>
  <si>
    <t>KAZZ-025840</t>
  </si>
  <si>
    <t>KAZZ-025841</t>
  </si>
  <si>
    <t>KAZZ-025842</t>
  </si>
  <si>
    <t>KAZZ-025845</t>
  </si>
  <si>
    <t>KAZZ-025850</t>
  </si>
  <si>
    <t>KAZZ-025851</t>
  </si>
  <si>
    <t>KAZZ-025852</t>
  </si>
  <si>
    <t>KAZZ-025873</t>
  </si>
  <si>
    <t>KAZZ-025883</t>
  </si>
  <si>
    <t>KAZZ-025884</t>
  </si>
  <si>
    <t>KAZZ-025886</t>
  </si>
  <si>
    <t>KAZZ-025888</t>
  </si>
  <si>
    <t>KAZZ-025889</t>
  </si>
  <si>
    <t>KAZZ-025890</t>
  </si>
  <si>
    <t>KAZZ-025891</t>
  </si>
  <si>
    <t>KAZZ-025896</t>
  </si>
  <si>
    <t>KAZZ-025897</t>
  </si>
  <si>
    <t>KAZZ-025898</t>
  </si>
  <si>
    <t>KAZZ-025899</t>
  </si>
  <si>
    <t>KAZZ-025900</t>
  </si>
  <si>
    <t>KAZZ-025903</t>
  </si>
  <si>
    <t>KAZZ-025904</t>
  </si>
  <si>
    <t>KAZZ-025905</t>
  </si>
  <si>
    <t>KAZZ-025921</t>
  </si>
  <si>
    <t>KAZZ-025922</t>
  </si>
  <si>
    <t>KAZZ-025924</t>
  </si>
  <si>
    <t>KAZZ-025926</t>
  </si>
  <si>
    <t>KAZZ-025927</t>
  </si>
  <si>
    <t>KAZZ-025928</t>
  </si>
  <si>
    <t>KAZZ-025942</t>
  </si>
  <si>
    <t>KAZZ-025965</t>
  </si>
  <si>
    <t>KAZZ-025968</t>
  </si>
  <si>
    <t>KAZZ-025979</t>
  </si>
  <si>
    <t>KAZZ-025982</t>
  </si>
  <si>
    <t>KAZZ-025983</t>
  </si>
  <si>
    <t>KAZZ-025984</t>
  </si>
  <si>
    <t>KAZZ-026000</t>
  </si>
  <si>
    <t>KAZZ-026018</t>
  </si>
  <si>
    <t>KAZZ-026023</t>
  </si>
  <si>
    <t>KAZZ-026036</t>
  </si>
  <si>
    <t>KAZZ-026041</t>
  </si>
  <si>
    <t>KAZZ-026042</t>
  </si>
  <si>
    <t>KAZZ-026043</t>
  </si>
  <si>
    <t>KAZZ-026056</t>
  </si>
  <si>
    <t>KAZZ-026057</t>
  </si>
  <si>
    <t>KAZZ-026063</t>
  </si>
  <si>
    <t>KAZZ-026110</t>
  </si>
  <si>
    <t>KAZZ-026112</t>
  </si>
  <si>
    <t>KAZZ-026131</t>
  </si>
  <si>
    <t>KAZZ-026139</t>
  </si>
  <si>
    <t>KAZZ-026147</t>
  </si>
  <si>
    <t>KAZZ-026162</t>
  </si>
  <si>
    <t>KAZZ-026182</t>
  </si>
  <si>
    <t>KAZZ-026187</t>
  </si>
  <si>
    <t>KAZZ-026190</t>
  </si>
  <si>
    <t>KAZZ-026193</t>
  </si>
  <si>
    <t>KAZZ-026194</t>
  </si>
  <si>
    <t>KAZZ-026227</t>
  </si>
  <si>
    <t>KAZZ-026228</t>
  </si>
  <si>
    <t>KAZZ-026233</t>
  </si>
  <si>
    <t>KAZZ-026239</t>
  </si>
  <si>
    <t>KAZZ-026241</t>
  </si>
  <si>
    <t>KAZZ-026254</t>
  </si>
  <si>
    <t>KAZZ-026255</t>
  </si>
  <si>
    <t>KAZZ-026256</t>
  </si>
  <si>
    <t>KAZZ-026260</t>
  </si>
  <si>
    <t>KAZZ-026264</t>
  </si>
  <si>
    <t>KAZZ-026279</t>
  </si>
  <si>
    <t>KAZZ-026280</t>
  </si>
  <si>
    <t>KAZZ-026281</t>
  </si>
  <si>
    <t>KAZZ-026287</t>
  </si>
  <si>
    <t>KAZZ-026356</t>
  </si>
  <si>
    <t>KAZZ-026357</t>
  </si>
  <si>
    <t>KAZZ-026359</t>
  </si>
  <si>
    <t>KAZZ-026395</t>
  </si>
  <si>
    <t>KAZZ-026396</t>
  </si>
  <si>
    <t>KAZZ-026397</t>
  </si>
  <si>
    <t>KAZZ-026398</t>
  </si>
  <si>
    <t>KAZZ-026401</t>
  </si>
  <si>
    <t>KAZZ-026447</t>
  </si>
  <si>
    <t>KAZZ-026448</t>
  </si>
  <si>
    <t>KAZZ-026449</t>
  </si>
  <si>
    <t>KAZZ-026468</t>
  </si>
  <si>
    <t>KAZZ-026469</t>
  </si>
  <si>
    <t>KAZZ-026470</t>
  </si>
  <si>
    <t>KAZZ-026498</t>
  </si>
  <si>
    <t>KAZZ-026499</t>
  </si>
  <si>
    <t>KAZZ-026500</t>
  </si>
  <si>
    <t>KAZZ-026515</t>
  </si>
  <si>
    <t>KAZZ-026517</t>
  </si>
  <si>
    <t>KAZZ-026538</t>
  </si>
  <si>
    <t>KAZZ-026539</t>
  </si>
  <si>
    <t>KAZZ-026541</t>
  </si>
  <si>
    <t>KAZZ-026547</t>
  </si>
  <si>
    <t>KAZZ-026548</t>
  </si>
  <si>
    <t>KAZZ-026550</t>
  </si>
  <si>
    <t>KAZZ-026559</t>
  </si>
  <si>
    <t>KAZZ-026579</t>
  </si>
  <si>
    <t>KAZZ-026581</t>
  </si>
  <si>
    <t>KAZZ-026617</t>
  </si>
  <si>
    <t>KAZZ-026619</t>
  </si>
  <si>
    <t>KAZZ-026634</t>
  </si>
  <si>
    <t>KAZZ-026637</t>
  </si>
  <si>
    <t>KAZZ-026640</t>
  </si>
  <si>
    <t>KAZZ-026642</t>
  </si>
  <si>
    <t>KAZZ-026661</t>
  </si>
  <si>
    <t>KAZZ-026713</t>
  </si>
  <si>
    <t>KAZZ-026717</t>
  </si>
  <si>
    <t>KAZZ-026720</t>
  </si>
  <si>
    <t>KAZZ-026742</t>
  </si>
  <si>
    <t>KAZZ-026744</t>
  </si>
  <si>
    <t>KAZZ-026757</t>
  </si>
  <si>
    <t>KAZZ-026758</t>
  </si>
  <si>
    <t>KAZZ-026763</t>
  </si>
  <si>
    <t>KAZZ-026769</t>
  </si>
  <si>
    <t>KAZZ-026777</t>
  </si>
  <si>
    <t>KAZZ-026778</t>
  </si>
  <si>
    <t>KAZZ-026781</t>
  </si>
  <si>
    <t>KAZZ-026782</t>
  </si>
  <si>
    <t>KAZZ-026877</t>
  </si>
  <si>
    <t>KAZZ-026985</t>
  </si>
  <si>
    <t>KAZZ-026987</t>
  </si>
  <si>
    <t>KAZZ-026989</t>
  </si>
  <si>
    <t>KAZZ-026990</t>
  </si>
  <si>
    <t>KAZZ-026991</t>
  </si>
  <si>
    <t>KAZZ-027013</t>
  </si>
  <si>
    <t>KAZZ-027041</t>
  </si>
  <si>
    <t>KAZZ-027043</t>
  </si>
  <si>
    <t>KAZZ-027046</t>
  </si>
  <si>
    <t>KAZZ-027055</t>
  </si>
  <si>
    <t>KAZZ-027056</t>
  </si>
  <si>
    <t>KAZZ-027057</t>
  </si>
  <si>
    <t>KAZZ-027061</t>
  </si>
  <si>
    <t>KAZZ-027078</t>
  </si>
  <si>
    <t>KAZZ-027112</t>
  </si>
  <si>
    <t>KAZZ-027113</t>
  </si>
  <si>
    <t>KAZZ-027114</t>
  </si>
  <si>
    <t>KAZZ-027115</t>
  </si>
  <si>
    <t>KAZZ-027125</t>
  </si>
  <si>
    <t>KAZZ-027131</t>
  </si>
  <si>
    <t>KAZZ-027207</t>
  </si>
  <si>
    <t>KAZZ-027208</t>
  </si>
  <si>
    <t>KAZZ-027211</t>
  </si>
  <si>
    <t>KAZZ-027221</t>
  </si>
  <si>
    <t>KAZZ-027241</t>
  </si>
  <si>
    <t>KAZZ-027244</t>
  </si>
  <si>
    <t>KAZZ-027245</t>
  </si>
  <si>
    <t>KAZZ-027247</t>
  </si>
  <si>
    <t>KAZZ-027249</t>
  </si>
  <si>
    <t>KAZZ-027259</t>
  </si>
  <si>
    <t>KAZZ-027260</t>
  </si>
  <si>
    <t>KAZZ-027262</t>
  </si>
  <si>
    <t>KAZZ-027263</t>
  </si>
  <si>
    <t>KAZZ-027266</t>
  </si>
  <si>
    <t>KAZZ-027270</t>
  </si>
  <si>
    <t>KAZZ-027271</t>
  </si>
  <si>
    <t>KAZZ-027274</t>
  </si>
  <si>
    <t>KAZZ-027280</t>
  </si>
  <si>
    <t>KAZZ-027284</t>
  </si>
  <si>
    <t>KAZZ-027286</t>
  </si>
  <si>
    <t>KAZZ-027302</t>
  </si>
  <si>
    <t>KAZZ-027314</t>
  </si>
  <si>
    <t>KAZZ-027324</t>
  </si>
  <si>
    <t>KAZZ-027329</t>
  </si>
  <si>
    <t>KAZZ-027332</t>
  </si>
  <si>
    <t>KAZZ-027341</t>
  </si>
  <si>
    <t>KAZZ-027345</t>
  </si>
  <si>
    <t>KAZZ-027346</t>
  </si>
  <si>
    <t>KAZZ-027347</t>
  </si>
  <si>
    <t>KAZZ-027354</t>
  </si>
  <si>
    <t>KAZZ-027355</t>
  </si>
  <si>
    <t>KAZZ-027362</t>
  </si>
  <si>
    <t>KAZZ-027363</t>
  </si>
  <si>
    <t>KAZZ-027390</t>
  </si>
  <si>
    <t>KAZZ-027396</t>
  </si>
  <si>
    <t>KAZZ-027432</t>
  </si>
  <si>
    <t>KAZZ-027433</t>
  </si>
  <si>
    <t>KAZZ-027434</t>
  </si>
  <si>
    <t>KAZZ-027435</t>
  </si>
  <si>
    <t>KAZZ-027436</t>
  </si>
  <si>
    <t>KAZZ-027492</t>
  </si>
  <si>
    <t>KAZZ-027496</t>
  </si>
  <si>
    <t>KAZZ-027502</t>
  </si>
  <si>
    <t>KAZZ-027514</t>
  </si>
  <si>
    <t>KAZZ-027530</t>
  </si>
  <si>
    <t>KAZZ-027532</t>
  </si>
  <si>
    <t>KAZZ-027534</t>
  </si>
  <si>
    <t>KAZZ-027538</t>
  </si>
  <si>
    <t>KAZZ-027539</t>
  </si>
  <si>
    <t>KAZZ-027565</t>
  </si>
  <si>
    <t>KAZZ-027569</t>
  </si>
  <si>
    <t>KAZZ-027570</t>
  </si>
  <si>
    <t>KAZZ-027574</t>
  </si>
  <si>
    <t>KAZZ-027594</t>
  </si>
  <si>
    <t>KAZZ-027595</t>
  </si>
  <si>
    <t>KAZZ-027623</t>
  </si>
  <si>
    <t>KAZZ-027634</t>
  </si>
  <si>
    <t>KAZZ-027659</t>
  </si>
  <si>
    <t>KAZZ-027677</t>
  </si>
  <si>
    <t>KAZZ-027678</t>
  </si>
  <si>
    <t>KAZZ-027679</t>
  </si>
  <si>
    <t>KAZZ-027680</t>
  </si>
  <si>
    <t>KAZZ-027681</t>
  </si>
  <si>
    <t>KAZZ-027682</t>
  </si>
  <si>
    <t>KAZZ-027684</t>
  </si>
  <si>
    <t>KAZZ-027691</t>
  </si>
  <si>
    <t>KAZZ-027694</t>
  </si>
  <si>
    <t>KAZZ-027696</t>
  </si>
  <si>
    <t>KAZZ-027698</t>
  </si>
  <si>
    <t>KAZZ-027719</t>
  </si>
  <si>
    <t>KAZZ-027754</t>
  </si>
  <si>
    <t>KAZZ-027762</t>
  </si>
  <si>
    <t>KAZZ-027827</t>
  </si>
  <si>
    <t>KAZZ-027828</t>
  </si>
  <si>
    <t>KAZZ-027829</t>
  </si>
  <si>
    <t>KAZZ-027860</t>
  </si>
  <si>
    <t>KAZZ-027863</t>
  </si>
  <si>
    <t>KAZZ-027864</t>
  </si>
  <si>
    <t>KAZZ-027865</t>
  </si>
  <si>
    <t>KAZZ-027866</t>
  </si>
  <si>
    <t>KAZZ-027888</t>
  </si>
  <si>
    <t>KAZZ-027889</t>
  </si>
  <si>
    <t>KAZZ-027890</t>
  </si>
  <si>
    <t>KAZZ-027891</t>
  </si>
  <si>
    <t>KAZZ-027919</t>
  </si>
  <si>
    <t>KAZZ-027921</t>
  </si>
  <si>
    <t>KAZZ-027922</t>
  </si>
  <si>
    <t>KAZZ-027923</t>
  </si>
  <si>
    <t>KAZZ-027924</t>
  </si>
  <si>
    <t>KAZZ-027937</t>
  </si>
  <si>
    <t>KAZZ-027938</t>
  </si>
  <si>
    <t>KAZZ-027939</t>
  </si>
  <si>
    <t>KAZZ-027940</t>
  </si>
  <si>
    <t>KAZZ-027994</t>
  </si>
  <si>
    <t>KAZZ-027995</t>
  </si>
  <si>
    <t>KAZZ-028005</t>
  </si>
  <si>
    <t>KAZZ-028055</t>
  </si>
  <si>
    <t>KAZZ-028058</t>
  </si>
  <si>
    <t>KAZZ-028066</t>
  </si>
  <si>
    <t>KAZZ-028070</t>
  </si>
  <si>
    <t>KAZZ-028071</t>
  </si>
  <si>
    <t>KAZZ-028074</t>
  </si>
  <si>
    <t>KAZZ-028075</t>
  </si>
  <si>
    <t>KAZZ-028080</t>
  </si>
  <si>
    <t>KAZZ-028083</t>
  </si>
  <si>
    <t>KAZZ-028151</t>
  </si>
  <si>
    <t>KAZZ-028162</t>
  </si>
  <si>
    <t>KAZZ-028197</t>
  </si>
  <si>
    <t>KAZZ-028236</t>
  </si>
  <si>
    <t>KAZZ-028237</t>
  </si>
  <si>
    <t>KAZZ-028240</t>
  </si>
  <si>
    <t>KAZZ-028331</t>
  </si>
  <si>
    <t>KAZZ-028358</t>
  </si>
  <si>
    <t>KAZZ-028359</t>
  </si>
  <si>
    <t>KAZZ-028361</t>
  </si>
  <si>
    <t>KAZZ-028364</t>
  </si>
  <si>
    <t>KAZZ-028375</t>
  </si>
  <si>
    <t>KAZZ-028381</t>
  </si>
  <si>
    <t>KAZZ-028404</t>
  </si>
  <si>
    <t>KAZZ-028405</t>
  </si>
  <si>
    <t>KAZZ-028406</t>
  </si>
  <si>
    <t>KAZZ-028407</t>
  </si>
  <si>
    <t>KAZZ-028414</t>
  </si>
  <si>
    <t>KAZZ-028458</t>
  </si>
  <si>
    <t>KAZZ-028459</t>
  </si>
  <si>
    <t>KAZZ-028461</t>
  </si>
  <si>
    <t>KAZZ-028483</t>
  </si>
  <si>
    <t>KAZZ-028484</t>
  </si>
  <si>
    <t>KAZZ-028485</t>
  </si>
  <si>
    <t>KAZZ-028488</t>
  </si>
  <si>
    <t>KAZZ-028489</t>
  </si>
  <si>
    <t>KAZZ-028495</t>
  </si>
  <si>
    <t>KAZZ-028496</t>
  </si>
  <si>
    <t>KAZZ-028585</t>
  </si>
  <si>
    <t>KAZZ-028587</t>
  </si>
  <si>
    <t>KAZZ-028588</t>
  </si>
  <si>
    <t>KAZZ-028591</t>
  </si>
  <si>
    <t>KAZZ-028592</t>
  </si>
  <si>
    <t>KAZZ-028593</t>
  </si>
  <si>
    <t>KAZZ-028594</t>
  </si>
  <si>
    <t>KAZZ-028595</t>
  </si>
  <si>
    <t>KAZZ-028625</t>
  </si>
  <si>
    <t>KAZZ-028628</t>
  </si>
  <si>
    <t>KAZZ-028634</t>
  </si>
  <si>
    <t>KAZZ-028652</t>
  </si>
  <si>
    <t>KAZZ-028656</t>
  </si>
  <si>
    <t>KAZZ-028665</t>
  </si>
  <si>
    <t>KAZZ-028697</t>
  </si>
  <si>
    <t>KAZZ-028711</t>
  </si>
  <si>
    <t>KAZZ-028724</t>
  </si>
  <si>
    <t>KAZZ-028738</t>
  </si>
  <si>
    <t>KAZZ-028741</t>
  </si>
  <si>
    <t>KAZZ-028742</t>
  </si>
  <si>
    <t>KAZZ-028747</t>
  </si>
  <si>
    <t>KAZZ-028748</t>
  </si>
  <si>
    <t>KAZZ-028749</t>
  </si>
  <si>
    <t>KAZZ-028792</t>
  </si>
  <si>
    <t>KAZZ-028820</t>
  </si>
  <si>
    <t>KAZZ-028826</t>
  </si>
  <si>
    <t>KAZZ-028864</t>
  </si>
  <si>
    <t>KAZZ-028865</t>
  </si>
  <si>
    <t>KAZZ-028882</t>
  </si>
  <si>
    <t>KAZZ-028888</t>
  </si>
  <si>
    <t>KAZZ-028905</t>
  </si>
  <si>
    <t>KAZZ-028906</t>
  </si>
  <si>
    <t>KAZZ-028921</t>
  </si>
  <si>
    <t>KAZZ-028929</t>
  </si>
  <si>
    <t>KAZZ-028930</t>
  </si>
  <si>
    <t>KAZZ-028932</t>
  </si>
  <si>
    <t>KAZZ-028954</t>
  </si>
  <si>
    <t>KAZZ-028959</t>
  </si>
  <si>
    <t>KAZZ-028960</t>
  </si>
  <si>
    <t>KAZZ-028962</t>
  </si>
  <si>
    <t>KAZZ-028963</t>
  </si>
  <si>
    <t>KAZZ-028964</t>
  </si>
  <si>
    <t>KAZZ-028965</t>
  </si>
  <si>
    <t>KAZZ-029002</t>
  </si>
  <si>
    <t>KAZZ-029003</t>
  </si>
  <si>
    <t>KAZZ-029027</t>
  </si>
  <si>
    <t>KAZZ-029034</t>
  </si>
  <si>
    <t>KAZZ-029039</t>
  </si>
  <si>
    <t>KAZZ-029040</t>
  </si>
  <si>
    <t>KAZZ-029069</t>
  </si>
  <si>
    <t>KAZZ-029084</t>
  </si>
  <si>
    <t>KAZZ-029086</t>
  </si>
  <si>
    <t>KAZZ-029087</t>
  </si>
  <si>
    <t>KAZZ-029113</t>
  </si>
  <si>
    <t>KAZZ-029116</t>
  </si>
  <si>
    <t>KAZZ-029118</t>
  </si>
  <si>
    <t>KAZZ-029140</t>
  </si>
  <si>
    <t>KAZZ-029145</t>
  </si>
  <si>
    <t>KAZZ-029162</t>
  </si>
  <si>
    <t>KAZZ-029225</t>
  </si>
  <si>
    <t>KAZZ-029226</t>
  </si>
  <si>
    <t>KAZZ-029230</t>
  </si>
  <si>
    <t>KAZZ-029231</t>
  </si>
  <si>
    <t>KAZZ-029240</t>
  </si>
  <si>
    <t>KAZZ-029246</t>
  </si>
  <si>
    <t>KAZZ-029248</t>
  </si>
  <si>
    <t>KAZZ-029261</t>
  </si>
  <si>
    <t>KAZZ-029262</t>
  </si>
  <si>
    <t>KAZZ-029270</t>
  </si>
  <si>
    <t>KAZZ-029272</t>
  </si>
  <si>
    <t>KAZZ-029276</t>
  </si>
  <si>
    <t>KAZZ-029280</t>
  </si>
  <si>
    <t>KAZZ-029289</t>
  </si>
  <si>
    <t>KAZZ-029306</t>
  </si>
  <si>
    <t>KAZZ-029310</t>
  </si>
  <si>
    <t>KAZZ-029328</t>
  </si>
  <si>
    <t>KAZZ-029330</t>
  </si>
  <si>
    <t>KAZZ-029331</t>
  </si>
  <si>
    <t>KAZZ-029345</t>
  </si>
  <si>
    <t>KAZZ-029380</t>
  </si>
  <si>
    <t>KAZZ-029390</t>
  </si>
  <si>
    <t>KAZZ-029391</t>
  </si>
  <si>
    <t>KAZZ-029421</t>
  </si>
  <si>
    <t>KAZZ-029422</t>
  </si>
  <si>
    <t>KAZZ-029428</t>
  </si>
  <si>
    <t>KAZZ-029429</t>
  </si>
  <si>
    <t>KAZZ-029430</t>
  </si>
  <si>
    <t>KAZZ-029431</t>
  </si>
  <si>
    <t>KAZZ-029476</t>
  </si>
  <si>
    <t>KAZZ-029477</t>
  </si>
  <si>
    <t>KAZZ-029478</t>
  </si>
  <si>
    <t>KAZZ-029479</t>
  </si>
  <si>
    <t>KAZZ-029502</t>
  </si>
  <si>
    <t>KAZZ-029504</t>
  </si>
  <si>
    <t>KAZZ-029505</t>
  </si>
  <si>
    <t>KAZZ-029506</t>
  </si>
  <si>
    <t>KAZZ-029507</t>
  </si>
  <si>
    <t>KAZZ-029522</t>
  </si>
  <si>
    <t>KAZZ-029526</t>
  </si>
  <si>
    <t>KAZZ-029527</t>
  </si>
  <si>
    <t>KAZZ-029556</t>
  </si>
  <si>
    <t>KAZZ-029599</t>
  </si>
  <si>
    <t>KAZZ-029604</t>
  </si>
  <si>
    <t>KAZZ-029606</t>
  </si>
  <si>
    <t>KAZZ-029608</t>
  </si>
  <si>
    <t>KAZZ-029615</t>
  </si>
  <si>
    <t>KAZZ-029640</t>
  </si>
  <si>
    <t>KAZZ-029665</t>
  </si>
  <si>
    <t>KAZZ-029670</t>
  </si>
  <si>
    <t>KAZZ-029673</t>
  </si>
  <si>
    <t>KAZZ-029676</t>
  </si>
  <si>
    <t>KAZZ-029677</t>
  </si>
  <si>
    <t>KAZZ-029679</t>
  </si>
  <si>
    <t>KAZZ-029694</t>
  </si>
  <si>
    <t>KAZZ-029695</t>
  </si>
  <si>
    <t>KAZZ-029696</t>
  </si>
  <si>
    <t>KAZZ-029697</t>
  </si>
  <si>
    <t>KAZZ-029707</t>
  </si>
  <si>
    <t>KAZZ-029715</t>
  </si>
  <si>
    <t>KAZZ-029717</t>
  </si>
  <si>
    <t>KAZZ-029719</t>
  </si>
  <si>
    <t>KAZZ-029726</t>
  </si>
  <si>
    <t>KAZZ-029731</t>
  </si>
  <si>
    <t>KAZZ-029732</t>
  </si>
  <si>
    <t>KAZZ-029735</t>
  </si>
  <si>
    <t>KAZZ-029769</t>
  </si>
  <si>
    <t>KAZZ-029770</t>
  </si>
  <si>
    <t>KAZZ-029772</t>
  </si>
  <si>
    <t>KAZZ-029776</t>
  </si>
  <si>
    <t>KAZZ-029781</t>
  </si>
  <si>
    <t>KAZZ-029783</t>
  </si>
  <si>
    <t>KAZZ-029794</t>
  </si>
  <si>
    <t>KAZZ-029795</t>
  </si>
  <si>
    <t>KAZZ-029796</t>
  </si>
  <si>
    <t>KAZZ-029800</t>
  </si>
  <si>
    <t>KAZZ-029811</t>
  </si>
  <si>
    <t>KAZZ-029815</t>
  </si>
  <si>
    <t>KAZZ-029816</t>
  </si>
  <si>
    <t>KAZZ-029817</t>
  </si>
  <si>
    <t>KAZZ-029818</t>
  </si>
  <si>
    <t>KAZZ-029828</t>
  </si>
  <si>
    <t>KAZZ-029829</t>
  </si>
  <si>
    <t>KAZZ-029851</t>
  </si>
  <si>
    <t>KAZZ-029852</t>
  </si>
  <si>
    <t>KAZZ-029854</t>
  </si>
  <si>
    <t>KAZZ-029859</t>
  </si>
  <si>
    <t>KAZZ-029879</t>
  </si>
  <si>
    <t>KAZZ-029882</t>
  </si>
  <si>
    <t>KAZZ-029883</t>
  </si>
  <si>
    <t>KAZZ-029885</t>
  </si>
  <si>
    <t>KAZZ-029896</t>
  </si>
  <si>
    <t>KAZZ-029897</t>
  </si>
  <si>
    <t>KAZZ-029899</t>
  </si>
  <si>
    <t>KAZZ-029934</t>
  </si>
  <si>
    <t>KAZZ-029975</t>
  </si>
  <si>
    <t>KAZZ-029978</t>
  </si>
  <si>
    <t>KAZZ-029984</t>
  </si>
  <si>
    <t>KAZZ-029987</t>
  </si>
  <si>
    <t>KAZZ-029993</t>
  </si>
  <si>
    <t>KAZZ-029998</t>
  </si>
  <si>
    <t>KAZZ-030008</t>
  </si>
  <si>
    <t>KAZZ-030076</t>
  </si>
  <si>
    <t>KAZZ-030083</t>
  </si>
  <si>
    <t>KAZZ-030085</t>
  </si>
  <si>
    <t>KAZZ-030087</t>
  </si>
  <si>
    <t>KAZZ-030091</t>
  </si>
  <si>
    <t>KAZZ-030098</t>
  </si>
  <si>
    <t>KAZZ-030099</t>
  </si>
  <si>
    <t>KAZZ-030101</t>
  </si>
  <si>
    <t>KAZZ-030103</t>
  </si>
  <si>
    <t>KAZZ-030104</t>
  </si>
  <si>
    <t>KAZZ-030125</t>
  </si>
  <si>
    <t>KAZZ-030129</t>
  </si>
  <si>
    <t>KAZZ-030130</t>
  </si>
  <si>
    <t>KAZZ-030134</t>
  </si>
  <si>
    <t>KAZZ-030138</t>
  </si>
  <si>
    <t>KAZZ-030146</t>
  </si>
  <si>
    <t>KAZZ-030165</t>
  </si>
  <si>
    <t>KAZZ-030218</t>
  </si>
  <si>
    <t>KAZZ-030219</t>
  </si>
  <si>
    <t>KAZZ-030234</t>
  </si>
  <si>
    <t>KAZZ-030250</t>
  </si>
  <si>
    <t>KAZZ-030264</t>
  </si>
  <si>
    <t>KAZZ-030321</t>
  </si>
  <si>
    <t>KAZZ-030323</t>
  </si>
  <si>
    <t>KAZZ-030325</t>
  </si>
  <si>
    <t>KAZZ-030326</t>
  </si>
  <si>
    <t>KAZZ-030327</t>
  </si>
  <si>
    <t>KAZZ-030393</t>
  </si>
  <si>
    <t>KAZZ-030394</t>
  </si>
  <si>
    <t>KAZZ-030396</t>
  </si>
  <si>
    <t>KAZZ-030398</t>
  </si>
  <si>
    <t>KAZZ-030431</t>
  </si>
  <si>
    <t>KAZZ-030432</t>
  </si>
  <si>
    <t>KAZZ-030475</t>
  </si>
  <si>
    <t>KAZZ-030476</t>
  </si>
  <si>
    <t>KAZZ-030505</t>
  </si>
  <si>
    <t>KAZZ-030506</t>
  </si>
  <si>
    <t>KAZZ-030514</t>
  </si>
  <si>
    <t>KAZZ-030515</t>
  </si>
  <si>
    <t>KAZZ-030525</t>
  </si>
  <si>
    <t>KAZZ-030526</t>
  </si>
  <si>
    <t>KAZZ-030528</t>
  </si>
  <si>
    <t>KAZZ-030531</t>
  </si>
  <si>
    <t>KAZZ-030533</t>
  </si>
  <si>
    <t>KAZZ-030534</t>
  </si>
  <si>
    <t>KAZZ-030556</t>
  </si>
  <si>
    <t>KAZZ-030557</t>
  </si>
  <si>
    <t>KAZZ-030558</t>
  </si>
  <si>
    <t>KAZZ-030559</t>
  </si>
  <si>
    <t>KAZZ-030591</t>
  </si>
  <si>
    <t>KAZZ-030592</t>
  </si>
  <si>
    <t>KAZZ-030593</t>
  </si>
  <si>
    <t>KAZZ-030594</t>
  </si>
  <si>
    <t>KAZZ-030599</t>
  </si>
  <si>
    <t>KAZZ-030603</t>
  </si>
  <si>
    <t>KAZZ-030608</t>
  </si>
  <si>
    <t>KAZZ-030614</t>
  </si>
  <si>
    <t>KAZZ-030616</t>
  </si>
  <si>
    <t>KAZZ-030619</t>
  </si>
  <si>
    <t>KAZZ-030630</t>
  </si>
  <si>
    <t>KAZZ-030634</t>
  </si>
  <si>
    <t>KAZZ-030748</t>
  </si>
  <si>
    <t>KAZZ-030749</t>
  </si>
  <si>
    <t>KAZZ-030750</t>
  </si>
  <si>
    <t>KAZZ-030751</t>
  </si>
  <si>
    <t>KAZZ-030752</t>
  </si>
  <si>
    <t>KAZZ-030753</t>
  </si>
  <si>
    <t>KAZZ-030776</t>
  </si>
  <si>
    <t>KAZZ-030778</t>
  </si>
  <si>
    <t>KAZZ-030788</t>
  </si>
  <si>
    <t>KAZZ-030789</t>
  </si>
  <si>
    <t>KAZZ-030813</t>
  </si>
  <si>
    <t>KAZZ-030821</t>
  </si>
  <si>
    <t>KAZZ-030822</t>
  </si>
  <si>
    <t>KAZZ-030823</t>
  </si>
  <si>
    <t>KAZZ-030831</t>
  </si>
  <si>
    <t>KAZZ-030846</t>
  </si>
  <si>
    <t>KAZZ-030847</t>
  </si>
  <si>
    <t>KAZZ-030848</t>
  </si>
  <si>
    <t>KAZZ-030849</t>
  </si>
  <si>
    <t>KAZZ-030866</t>
  </si>
  <si>
    <t>KAZZ-030869</t>
  </si>
  <si>
    <t>KAZZ-030883</t>
  </si>
  <si>
    <t>KAZZ-030886</t>
  </si>
  <si>
    <t>KAZZ-030890</t>
  </si>
  <si>
    <t>KAZZ-030900</t>
  </si>
  <si>
    <t>KAZZ-030902</t>
  </si>
  <si>
    <t>KAZZ-030907</t>
  </si>
  <si>
    <t>KAZZ-030935</t>
  </si>
  <si>
    <t>KAZZ-030973</t>
  </si>
  <si>
    <t>KAZZ-030989</t>
  </si>
  <si>
    <t>KAZZ-030993</t>
  </si>
  <si>
    <t>KAZZ-030994</t>
  </si>
  <si>
    <t>KAZZ-030998</t>
  </si>
  <si>
    <t>KAZZ-031001</t>
  </si>
  <si>
    <t>KAZZ-031046</t>
  </si>
  <si>
    <t>KAZZ-031047</t>
  </si>
  <si>
    <t>KAZZ-031048</t>
  </si>
  <si>
    <t>KAZZ-031049</t>
  </si>
  <si>
    <t>KAZZ-031052</t>
  </si>
  <si>
    <t>KAZZ-031093</t>
  </si>
  <si>
    <t>KAZZ-031133</t>
  </si>
  <si>
    <t>KAZZ-031134</t>
  </si>
  <si>
    <t>KAZZ-031139</t>
  </si>
  <si>
    <t>KAZZ-031144</t>
  </si>
  <si>
    <t>KAZZ-031145</t>
  </si>
  <si>
    <t>KAZZ-031157</t>
  </si>
  <si>
    <t>KAZZ-031180</t>
  </si>
  <si>
    <t>KAZZ-031184</t>
  </si>
  <si>
    <t>KAZZ-031201</t>
  </si>
  <si>
    <t>KAZZ-031225</t>
  </si>
  <si>
    <t>KAZZ-031226</t>
  </si>
  <si>
    <t>KAZZ-031227</t>
  </si>
  <si>
    <t>KAZZ-031232</t>
  </si>
  <si>
    <t>KAZZ-031233</t>
  </si>
  <si>
    <t>KAZZ-031234</t>
  </si>
  <si>
    <t>KAZZ-031235</t>
  </si>
  <si>
    <t>KAZZ-031236</t>
  </si>
  <si>
    <t>KAZZ-031239</t>
  </si>
  <si>
    <t>KAZZ-031240</t>
  </si>
  <si>
    <t>KAZZ-031242</t>
  </si>
  <si>
    <t>KAZZ-031260</t>
  </si>
  <si>
    <t>KAZZ-031262</t>
  </si>
  <si>
    <t>KAZZ-031263</t>
  </si>
  <si>
    <t>KAZZ-031268</t>
  </si>
  <si>
    <t>KAZZ-031272</t>
  </si>
  <si>
    <t>KAZZ-031274</t>
  </si>
  <si>
    <t>KAZZ-031275</t>
  </si>
  <si>
    <t>KAZZ-031276</t>
  </si>
  <si>
    <t>KAZZ-031278</t>
  </si>
  <si>
    <t>KAZZ-031298</t>
  </si>
  <si>
    <t>KAZZ-031299</t>
  </si>
  <si>
    <t>KAZZ-031300</t>
  </si>
  <si>
    <t>KAZZ-031301</t>
  </si>
  <si>
    <t>KAZZ-031304</t>
  </si>
  <si>
    <t>KAZZ-031305</t>
  </si>
  <si>
    <t>KAZZ-031308</t>
  </si>
  <si>
    <t>KAZZ-031310</t>
  </si>
  <si>
    <t>KAZZ-031311</t>
  </si>
  <si>
    <t>KAZZ-031316</t>
  </si>
  <si>
    <t>KAZZ-031317</t>
  </si>
  <si>
    <t>KAZZ-031320</t>
  </si>
  <si>
    <t>KAZZ-031355</t>
  </si>
  <si>
    <t>KAZZ-031357</t>
  </si>
  <si>
    <t>KAZZ-031358</t>
  </si>
  <si>
    <t>KAZZ-031360</t>
  </si>
  <si>
    <t>KAZZ-031362</t>
  </si>
  <si>
    <t>KAZZ-031364</t>
  </si>
  <si>
    <t>KAZZ-031365</t>
  </si>
  <si>
    <t>KAZZ-031389</t>
  </si>
  <si>
    <t>KAZZ-031390</t>
  </si>
  <si>
    <t>KAZZ-031391</t>
  </si>
  <si>
    <t>KAZZ-031392</t>
  </si>
  <si>
    <t>KAZZ-031394</t>
  </si>
  <si>
    <t>KAZZ-031395</t>
  </si>
  <si>
    <t>KAZZ-031397</t>
  </si>
  <si>
    <t>KAZZ-031398</t>
  </si>
  <si>
    <t>KAZZ-031468</t>
  </si>
  <si>
    <t>KAZZ-031469</t>
  </si>
  <si>
    <t>KAZZ-031481</t>
  </si>
  <si>
    <t>KAZZ-031520</t>
  </si>
  <si>
    <t>KAZZ-031522</t>
  </si>
  <si>
    <t>KAZZ-031524</t>
  </si>
  <si>
    <t>KAZZ-031535</t>
  </si>
  <si>
    <t>KAZZ-031536</t>
  </si>
  <si>
    <t>KAZZ-031537</t>
  </si>
  <si>
    <t>KAZZ-031538</t>
  </si>
  <si>
    <t>KAZZ-031541</t>
  </si>
  <si>
    <t>KAZZ-031543</t>
  </si>
  <si>
    <t>KAZZ-031589</t>
  </si>
  <si>
    <t>KAZZ-031590</t>
  </si>
  <si>
    <t>KAZZ-031592</t>
  </si>
  <si>
    <t>KAZZ-031593</t>
  </si>
  <si>
    <t>KAZZ-031622</t>
  </si>
  <si>
    <t>KAZZ-031629</t>
  </si>
  <si>
    <t>KAZZ-031636</t>
  </si>
  <si>
    <t>KAZZ-031637</t>
  </si>
  <si>
    <t>KAZZ-031638</t>
  </si>
  <si>
    <t>KAZZ-031641</t>
  </si>
  <si>
    <t>KAZZ-031644</t>
  </si>
  <si>
    <t>KAZZ-031665</t>
  </si>
  <si>
    <t>KAZZ-031709</t>
  </si>
  <si>
    <t>KAZZ-031711</t>
  </si>
  <si>
    <t>KAZZ-031715</t>
  </si>
  <si>
    <t>KAZZ-031750</t>
  </si>
  <si>
    <t>KAZZ-031759</t>
  </si>
  <si>
    <t>KAZZ-031767</t>
  </si>
  <si>
    <t>KAZZ-031769</t>
  </si>
  <si>
    <t>KAZZ-031770</t>
  </si>
  <si>
    <t>KAZZ-031771</t>
  </si>
  <si>
    <t>KAZZ-031811</t>
  </si>
  <si>
    <t>KAZZ-031812</t>
  </si>
  <si>
    <t>KAZZ-031882</t>
  </si>
  <si>
    <t>KAZZ-031884</t>
  </si>
  <si>
    <t>KAZZ-031890</t>
  </si>
  <si>
    <t>KAZZ-031896</t>
  </si>
  <si>
    <t>KAZZ-031927</t>
  </si>
  <si>
    <t>KAZZ-031928</t>
  </si>
  <si>
    <t>KAZZ-031975</t>
  </si>
  <si>
    <t>KAZZ-031977</t>
  </si>
  <si>
    <t>KAZZ-031993</t>
  </si>
  <si>
    <t>KAZZ-032039</t>
  </si>
  <si>
    <t>KAZZ-032050</t>
  </si>
  <si>
    <t>KAZZ-032055</t>
  </si>
  <si>
    <t>KAZZ-032061</t>
  </si>
  <si>
    <t>KAZZ-032074</t>
  </si>
  <si>
    <t>KAZZ-032075</t>
  </si>
  <si>
    <t>KAZZ-032076</t>
  </si>
  <si>
    <t>KAZZ-032088</t>
  </si>
  <si>
    <t>KAZZ-032090</t>
  </si>
  <si>
    <t>KAZZ-032091</t>
  </si>
  <si>
    <t>KAZZ-032101</t>
  </si>
  <si>
    <t>KAZZ-032133</t>
  </si>
  <si>
    <t>KAZZ-032134</t>
  </si>
  <si>
    <t>KAZZ-032135</t>
  </si>
  <si>
    <t>KAZZ-032136</t>
  </si>
  <si>
    <t>KAZZ-032138</t>
  </si>
  <si>
    <t>KAZZ-032152</t>
  </si>
  <si>
    <t>KAZZ-032153</t>
  </si>
  <si>
    <t>KAZZ-032154</t>
  </si>
  <si>
    <t>KAZZ-032155</t>
  </si>
  <si>
    <t>KAZZ-032156</t>
  </si>
  <si>
    <t>KAZZ-032158</t>
  </si>
  <si>
    <t>KAZZ-032168</t>
  </si>
  <si>
    <t>KAZZ-032169</t>
  </si>
  <si>
    <t>KAZZ-032172</t>
  </si>
  <si>
    <t>KAZZ-032174</t>
  </si>
  <si>
    <t>KAZZ-032192</t>
  </si>
  <si>
    <t>KAZZ-032195</t>
  </si>
  <si>
    <t>KAZZ-032196</t>
  </si>
  <si>
    <t>KAZZ-032197</t>
  </si>
  <si>
    <t>KAZZ-032198</t>
  </si>
  <si>
    <t>KAZZ-032199</t>
  </si>
  <si>
    <t>KAZZ-032201</t>
  </si>
  <si>
    <t>KAZZ-032203</t>
  </si>
  <si>
    <t>KAZZ-032205</t>
  </si>
  <si>
    <t>KAZZ-032206</t>
  </si>
  <si>
    <t>KAZZ-032208</t>
  </si>
  <si>
    <t>KAZZ-032254</t>
  </si>
  <si>
    <t>KAZZ-032264</t>
  </si>
  <si>
    <t>KAZZ-032267</t>
  </si>
  <si>
    <t>KAZZ-032270</t>
  </si>
  <si>
    <t>KAZZ-032282</t>
  </si>
  <si>
    <t>KAZZ-032286</t>
  </si>
  <si>
    <t>KAZZ-032288</t>
  </si>
  <si>
    <t>KAZZ-032289</t>
  </si>
  <si>
    <t>KAZZ-032296</t>
  </si>
  <si>
    <t>KAZZ-032298</t>
  </si>
  <si>
    <t>KAZZ-032301</t>
  </si>
  <si>
    <t>KAZZ-032307</t>
  </si>
  <si>
    <t>KAZZ-032308</t>
  </si>
  <si>
    <t>KAZZ-032311</t>
  </si>
  <si>
    <t>KAZZ-032316</t>
  </si>
  <si>
    <t>KAZZ-032324</t>
  </si>
  <si>
    <t>KAZZ-032325</t>
  </si>
  <si>
    <t>KAZZ-032326</t>
  </si>
  <si>
    <t>KAZZ-032340</t>
  </si>
  <si>
    <t>KAZZ-032361</t>
  </si>
  <si>
    <t>KAZZ-032375</t>
  </si>
  <si>
    <t>KAZZ-032377</t>
  </si>
  <si>
    <t>KAZZ-032378</t>
  </si>
  <si>
    <t>KAZZ-032403</t>
  </si>
  <si>
    <t>KAZZ-032419</t>
  </si>
  <si>
    <t>KAZZ-032420</t>
  </si>
  <si>
    <t>KAZZ-032428</t>
  </si>
  <si>
    <t>KAZZ-032429</t>
  </si>
  <si>
    <t>KAZZ-032431</t>
  </si>
  <si>
    <t>KAZZ-032459</t>
  </si>
  <si>
    <t>KAZZ-032460</t>
  </si>
  <si>
    <t>KAZZ-032461</t>
  </si>
  <si>
    <t>KAZZ-032485</t>
  </si>
  <si>
    <t>KAZZ-032486</t>
  </si>
  <si>
    <t>KAZZ-032487</t>
  </si>
  <si>
    <t>KAZZ-032488</t>
  </si>
  <si>
    <t>KAZZ-032526</t>
  </si>
  <si>
    <t>KAZZ-032554</t>
  </si>
  <si>
    <t>KAZZ-032573</t>
  </si>
  <si>
    <t>KAZZ-032576</t>
  </si>
  <si>
    <t>KAZZ-032586</t>
  </si>
  <si>
    <t>KAZZ-032587</t>
  </si>
  <si>
    <t>KAZZ-032598</t>
  </si>
  <si>
    <t>KAZZ-032601</t>
  </si>
  <si>
    <t>KAZZ-032602</t>
  </si>
  <si>
    <t>KAZZ-032603</t>
  </si>
  <si>
    <t>KAZZ-032604</t>
  </si>
  <si>
    <t>KAZZ-032605</t>
  </si>
  <si>
    <t>KAZZ-032609</t>
  </si>
  <si>
    <t>KAZZ-032610</t>
  </si>
  <si>
    <t>KAZZ-032617</t>
  </si>
  <si>
    <t>KAZZ-032650</t>
  </si>
  <si>
    <t>KAZZ-032651</t>
  </si>
  <si>
    <t>KAZZ-032684</t>
  </si>
  <si>
    <t>KAZZ-032707</t>
  </si>
  <si>
    <t>KAZZ-032731</t>
  </si>
  <si>
    <t>KAZZ-032733</t>
  </si>
  <si>
    <t>KAZZ-032749</t>
  </si>
  <si>
    <t>KAZZ-032751</t>
  </si>
  <si>
    <t>KAZZ-032772</t>
  </si>
  <si>
    <t>KAZZ-032786</t>
  </si>
  <si>
    <t>KAZZ-032788</t>
  </si>
  <si>
    <t>KAZZ-032790</t>
  </si>
  <si>
    <t>KAZZ-032791</t>
  </si>
  <si>
    <t>KAZZ-032806</t>
  </si>
  <si>
    <t>KAZZ-032835</t>
  </si>
  <si>
    <t>KAZZ-032836</t>
  </si>
  <si>
    <t>KAZZ-032838</t>
  </si>
  <si>
    <t>KAZZ-032843</t>
  </si>
  <si>
    <t>KAZZ-032845</t>
  </si>
  <si>
    <t>KAZZ-032851</t>
  </si>
  <si>
    <t>KAZZ-032876</t>
  </si>
  <si>
    <t>KAZZ-032877</t>
  </si>
  <si>
    <t>KAZZ-032878</t>
  </si>
  <si>
    <t>KAZZ-032879</t>
  </si>
  <si>
    <t>KAZZ-032880</t>
  </si>
  <si>
    <t>KAZZ-032895</t>
  </si>
  <si>
    <t>KAZZ-032915</t>
  </si>
  <si>
    <t>KAZZ-032918</t>
  </si>
  <si>
    <t>KAZZ-032941</t>
  </si>
  <si>
    <t>KAZZ-032954</t>
  </si>
  <si>
    <t>KAZZ-032955</t>
  </si>
  <si>
    <t>KAZZ-032971</t>
  </si>
  <si>
    <t>KAZZ-032977</t>
  </si>
  <si>
    <t>KAZZ-032978</t>
  </si>
  <si>
    <t>KAZZ-032980</t>
  </si>
  <si>
    <t>KAZZ-032986</t>
  </si>
  <si>
    <t>KAZZ-032988</t>
  </si>
  <si>
    <t>KAZZ-032989</t>
  </si>
  <si>
    <t>KAZZ-033001</t>
  </si>
  <si>
    <t>KAZZ-033004</t>
  </si>
  <si>
    <t>KAZZ-033014</t>
  </si>
  <si>
    <t>KAZZ-033015</t>
  </si>
  <si>
    <t>KAZZ-033039</t>
  </si>
  <si>
    <t>KAZZ-033060</t>
  </si>
  <si>
    <t>KAZZ-033061</t>
  </si>
  <si>
    <t>KAZZ-033062</t>
  </si>
  <si>
    <t>KAZZ-033063</t>
  </si>
  <si>
    <t>KAZZ-033066</t>
  </si>
  <si>
    <t>KAZZ-033067</t>
  </si>
  <si>
    <t>KAZZ-033090</t>
  </si>
  <si>
    <t>KAZZ-033092</t>
  </si>
  <si>
    <t>KAZZ-033102</t>
  </si>
  <si>
    <t>KAZZ-033106</t>
  </si>
  <si>
    <t>KAZZ-033107</t>
  </si>
  <si>
    <t>KAZZ-033108</t>
  </si>
  <si>
    <t>KAZZ-033109</t>
  </si>
  <si>
    <t>KAZZ-033112</t>
  </si>
  <si>
    <t>KAZZ-033119</t>
  </si>
  <si>
    <t>KAZZ-033154</t>
  </si>
  <si>
    <t>KAZZ-033156</t>
  </si>
  <si>
    <t>KAZZ-033157</t>
  </si>
  <si>
    <t>KAZZ-033158</t>
  </si>
  <si>
    <t>KAZZ-033160</t>
  </si>
  <si>
    <t>KAZZ-033161</t>
  </si>
  <si>
    <t>KAZZ-033162</t>
  </si>
  <si>
    <t>KAZZ-033163</t>
  </si>
  <si>
    <t>KAZZ-033175</t>
  </si>
  <si>
    <t>KAZZ-033176</t>
  </si>
  <si>
    <t>KAZZ-033187</t>
  </si>
  <si>
    <t>KAZZ-033188</t>
  </si>
  <si>
    <t>KAZZ-033193</t>
  </si>
  <si>
    <t>KAZZ-033196</t>
  </si>
  <si>
    <t>KAZZ-033199</t>
  </si>
  <si>
    <t>KAZZ-033206</t>
  </si>
  <si>
    <t>KAZZ-033207</t>
  </si>
  <si>
    <t>KAZZ-033209</t>
  </si>
  <si>
    <t>KAZZ-033210</t>
  </si>
  <si>
    <t>KAZZ-033212</t>
  </si>
  <si>
    <t>KAZZ-033213</t>
  </si>
  <si>
    <t>KAZZ-033245</t>
  </si>
  <si>
    <t>KAZZ-033246</t>
  </si>
  <si>
    <t>KAZZ-033249</t>
  </si>
  <si>
    <t>KAZZ-033256</t>
  </si>
  <si>
    <t>KAZZ-033262</t>
  </si>
  <si>
    <t>KAZZ-033263</t>
  </si>
  <si>
    <t>KAZZ-033269</t>
  </si>
  <si>
    <t>KAZZ-033271</t>
  </si>
  <si>
    <t>KAZZ-033281</t>
  </si>
  <si>
    <t>KAZZ-033282</t>
  </si>
  <si>
    <t>KAZZ-033290</t>
  </si>
  <si>
    <t>KAZZ-033291</t>
  </si>
  <si>
    <t>KAZZ-033292</t>
  </si>
  <si>
    <t>KAZZ-033299</t>
  </si>
  <si>
    <t>KAZZ-033301</t>
  </si>
  <si>
    <t>KAZZ-033308</t>
  </si>
  <si>
    <t>KAZZ-033332</t>
  </si>
  <si>
    <t>KAZZ-033333</t>
  </si>
  <si>
    <t>KAZZ-033334</t>
  </si>
  <si>
    <t>KAZZ-033348</t>
  </si>
  <si>
    <t>KAZZ-033349</t>
  </si>
  <si>
    <t>KAZZ-033375</t>
  </si>
  <si>
    <t>KAZZ-033387</t>
  </si>
  <si>
    <t>KAZZ-033389</t>
  </si>
  <si>
    <t>KAZZ-033408</t>
  </si>
  <si>
    <t>KAZZ-033419</t>
  </si>
  <si>
    <t>KAZZ-033420</t>
  </si>
  <si>
    <t>KAZZ-033424</t>
  </si>
  <si>
    <t>KAZZ-033425</t>
  </si>
  <si>
    <t>KAZZ-033427</t>
  </si>
  <si>
    <t>KAZZ-033431</t>
  </si>
  <si>
    <t>KAZZ-033488</t>
  </si>
  <si>
    <t>KAZZ-033494</t>
  </si>
  <si>
    <t>KAZZ-033507</t>
  </si>
  <si>
    <t>KAZZ-033508</t>
  </si>
  <si>
    <t>KAZZ-033509</t>
  </si>
  <si>
    <t>KAZZ-033535</t>
  </si>
  <si>
    <t>KAZZ-033547</t>
  </si>
  <si>
    <t>KAZZ-033551</t>
  </si>
  <si>
    <t>KAZZ-033580</t>
  </si>
  <si>
    <t>KAZZ-033591</t>
  </si>
  <si>
    <t>KAZZ-033596</t>
  </si>
  <si>
    <t>KAZZ-033605</t>
  </si>
  <si>
    <t>KAZZ-033607</t>
  </si>
  <si>
    <t>KAZZ-033613</t>
  </si>
  <si>
    <t>KAZZ-033614</t>
  </si>
  <si>
    <t>KAZZ-033633</t>
  </si>
  <si>
    <t>KAZZ-033634</t>
  </si>
  <si>
    <t>KAZZ-033667</t>
  </si>
  <si>
    <t>KAZZ-033682</t>
  </si>
  <si>
    <t>KAZZ-033683</t>
  </si>
  <si>
    <t>KAZZ-033686</t>
  </si>
  <si>
    <t>KAZZ-033695</t>
  </si>
  <si>
    <t>KAZZ-033696</t>
  </si>
  <si>
    <t>KAZZ-033707</t>
  </si>
  <si>
    <t>KAZZ-033725</t>
  </si>
  <si>
    <t>KAZZ-033727</t>
  </si>
  <si>
    <t>KAZZ-033730</t>
  </si>
  <si>
    <t>KAZZ-033731</t>
  </si>
  <si>
    <t>KAZZ-033737</t>
  </si>
  <si>
    <t>KAZZ-033749</t>
  </si>
  <si>
    <t>KAZZ-033774</t>
  </si>
  <si>
    <t>KAZZ-033775</t>
  </si>
  <si>
    <t>KAZZ-033776</t>
  </si>
  <si>
    <t>KAZZ-033777</t>
  </si>
  <si>
    <t>KAZZ-033783</t>
  </si>
  <si>
    <t>KAZZ-033784</t>
  </si>
  <si>
    <t>KAZZ-033788</t>
  </si>
  <si>
    <t>KAZZ-033793</t>
  </si>
  <si>
    <t>KAZZ-033794</t>
  </si>
  <si>
    <t>KAZZ-033829</t>
  </si>
  <si>
    <t>KAZZ-033834</t>
  </si>
  <si>
    <t>KAZZ-033839</t>
  </si>
  <si>
    <t>KAZZ-033849</t>
  </si>
  <si>
    <t>KAZZ-033853</t>
  </si>
  <si>
    <t>KAZZ-033863</t>
  </si>
  <si>
    <t>KAZZ-033869</t>
  </si>
  <si>
    <t>KAZZ-033870</t>
  </si>
  <si>
    <t>KAZZ-033871</t>
  </si>
  <si>
    <t>KAZZ-033889</t>
  </si>
  <si>
    <t>KAZZ-033893</t>
  </si>
  <si>
    <t>KAZZ-033894</t>
  </si>
  <si>
    <t>KAZZ-033912</t>
  </si>
  <si>
    <t>KAZZ-033914</t>
  </si>
  <si>
    <t>KAZZ-033915</t>
  </si>
  <si>
    <t>KAZZ-033916</t>
  </si>
  <si>
    <t>KAZZ-033936</t>
  </si>
  <si>
    <t>KAZZ-033940</t>
  </si>
  <si>
    <t>KAZZ-033941</t>
  </si>
  <si>
    <t>KAZZ-033957</t>
  </si>
  <si>
    <t>KAZZ-033958</t>
  </si>
  <si>
    <t>KAZZ-033967</t>
  </si>
  <si>
    <t>KAZZ-033969</t>
  </si>
  <si>
    <t>KAZZ-033971</t>
  </si>
  <si>
    <t>KAZZ-033972</t>
  </si>
  <si>
    <t>KAZZ-033975</t>
  </si>
  <si>
    <t>KAZZ-033979</t>
  </si>
  <si>
    <t>KAZZ-033998</t>
  </si>
  <si>
    <t>KAZZ-033999</t>
  </si>
  <si>
    <t>KAZZ-034001</t>
  </si>
  <si>
    <t>KAZZ-034003</t>
  </si>
  <si>
    <t>KAZZ-034006</t>
  </si>
  <si>
    <t>KAZZ-034011</t>
  </si>
  <si>
    <t>KAZZ-034012</t>
  </si>
  <si>
    <t>KAZZ-034014</t>
  </si>
  <si>
    <t>KAZZ-034015</t>
  </si>
  <si>
    <t>KAZZ-034026</t>
  </si>
  <si>
    <t>KAZZ-034035</t>
  </si>
  <si>
    <t>KAZZ-034040</t>
  </si>
  <si>
    <t>KAZZ-034044</t>
  </si>
  <si>
    <t>KAZZ-034059</t>
  </si>
  <si>
    <t>KAZZ-034071</t>
  </si>
  <si>
    <t>KAZZ-034086</t>
  </si>
  <si>
    <t>KAZZ-034091</t>
  </si>
  <si>
    <t>KAZZ-034092</t>
  </si>
  <si>
    <t>KAZZ-034095</t>
  </si>
  <si>
    <t>KAZZ-034097</t>
  </si>
  <si>
    <t>KAZZ-034118</t>
  </si>
  <si>
    <t>KAZZ-034121</t>
  </si>
  <si>
    <t>KAZZ-034124</t>
  </si>
  <si>
    <t>KAZZ-034125</t>
  </si>
  <si>
    <t>KAZZ-034128</t>
  </si>
  <si>
    <t>KAZZ-034130</t>
  </si>
  <si>
    <t>KAZZ-034131</t>
  </si>
  <si>
    <t>KAZZ-034132</t>
  </si>
  <si>
    <t>KAZZ-034140</t>
  </si>
  <si>
    <t>KAZZ-034141</t>
  </si>
  <si>
    <t>KAZZ-034147</t>
  </si>
  <si>
    <t>KAZZ-034150</t>
  </si>
  <si>
    <t>KAZZ-034153</t>
  </si>
  <si>
    <t>KAZZ-034156</t>
  </si>
  <si>
    <t>KAZZ-034159</t>
  </si>
  <si>
    <t>KAZZ-034160</t>
  </si>
  <si>
    <t>KAZZ-034162</t>
  </si>
  <si>
    <t>KAZZ-034165</t>
  </si>
  <si>
    <t>KAZZ-034176</t>
  </si>
  <si>
    <t>KAZZ-034178</t>
  </si>
  <si>
    <t>KAZZ-034179</t>
  </si>
  <si>
    <t>KAZZ-034180</t>
  </si>
  <si>
    <t>KAZZ-034184</t>
  </si>
  <si>
    <t>KAZZ-034191</t>
  </si>
  <si>
    <t>KAZZ-034198</t>
  </si>
  <si>
    <t>KAZZ-034210</t>
  </si>
  <si>
    <t>KAZZ-034218</t>
  </si>
  <si>
    <t>KAZZ-034220</t>
  </si>
  <si>
    <t>KAZZ-034230</t>
  </si>
  <si>
    <t>KAZZ-034231</t>
  </si>
  <si>
    <t>KAZZ-034232</t>
  </si>
  <si>
    <t>KAZZ-034238</t>
  </si>
  <si>
    <t>KAZZ-034239</t>
  </si>
  <si>
    <t>KAZZ-034265</t>
  </si>
  <si>
    <t>KAZZ-034267</t>
  </si>
  <si>
    <t>KAZZ-034270</t>
  </si>
  <si>
    <t>KAZZ-034283</t>
  </si>
  <si>
    <t>KAZZ-034287</t>
  </si>
  <si>
    <t>KAZZ-034299</t>
  </si>
  <si>
    <t>KAZZ-034313</t>
  </si>
  <si>
    <t>KAZZ-034331</t>
  </si>
  <si>
    <t>KAZZ-034333</t>
  </si>
  <si>
    <t>KAZZ-034334</t>
  </si>
  <si>
    <t>KAZZ-034351</t>
  </si>
  <si>
    <t>KAZZ-034352</t>
  </si>
  <si>
    <t>KAZZ-034353</t>
  </si>
  <si>
    <t>KAZZ-034358</t>
  </si>
  <si>
    <t>KAZZ-034360</t>
  </si>
  <si>
    <t>KAZZ-034369</t>
  </si>
  <si>
    <t>KAZZ-034370</t>
  </si>
  <si>
    <t>KAZZ-034371</t>
  </si>
  <si>
    <t>KAZZ-034373</t>
  </si>
  <si>
    <t>KAZZ-034374</t>
  </si>
  <si>
    <t>KAZZ-034377</t>
  </si>
  <si>
    <t>KAZZ-034380</t>
  </si>
  <si>
    <t>KAZZ-034381</t>
  </si>
  <si>
    <t>KAZZ-034382</t>
  </si>
  <si>
    <t>KAZZ-034384</t>
  </si>
  <si>
    <t>KAZZ-034385</t>
  </si>
  <si>
    <t>KAZZ-034390</t>
  </si>
  <si>
    <t>KAZZ-034391</t>
  </si>
  <si>
    <t>KAZZ-034398</t>
  </si>
  <si>
    <t>KAZZ-034399</t>
  </si>
  <si>
    <t>KAZZ-034401</t>
  </si>
  <si>
    <t>KAZZ-034402</t>
  </si>
  <si>
    <t>KAZZ-034403</t>
  </si>
  <si>
    <t>KAZZ-034404</t>
  </si>
  <si>
    <t>KAZZ-034406</t>
  </si>
  <si>
    <t>KAZZ-034407</t>
  </si>
  <si>
    <t>KAZZ-034414</t>
  </si>
  <si>
    <t>KAZZ-034418</t>
  </si>
  <si>
    <t>KAZZ-034419</t>
  </si>
  <si>
    <t>KAZZ-034433</t>
  </si>
  <si>
    <t>KAZZ-034434</t>
  </si>
  <si>
    <t>KAZZ-034437</t>
  </si>
  <si>
    <t>KAZZ-034439</t>
  </si>
  <si>
    <t>KAZZ-034440</t>
  </si>
  <si>
    <t>KAZZ-034443</t>
  </si>
  <si>
    <t>KAZZ-034444</t>
  </si>
  <si>
    <t>KAZZ-034447</t>
  </si>
  <si>
    <t>KAZZ-034450</t>
  </si>
  <si>
    <t>KAZZ-034454</t>
  </si>
  <si>
    <t>KAZZ-034455</t>
  </si>
  <si>
    <t>KAZZ-034458</t>
  </si>
  <si>
    <t>KAZZ-034459</t>
  </si>
  <si>
    <t>KAZZ-034463</t>
  </si>
  <si>
    <t>KAZZ-034466</t>
  </si>
  <si>
    <t>KAZZ-034472</t>
  </si>
  <si>
    <t>KAZZ-034485</t>
  </si>
  <si>
    <t>KAZZ-034488</t>
  </si>
  <si>
    <t>KAZZ-034489</t>
  </si>
  <si>
    <t>KAZZ-034497</t>
  </si>
  <si>
    <t>KAZZ-034501</t>
  </si>
  <si>
    <t>KAZZ-034503</t>
  </si>
  <si>
    <t>KAZZ-034505</t>
  </si>
  <si>
    <t>KAZZ-034510</t>
  </si>
  <si>
    <t>KAZZ-034511</t>
  </si>
  <si>
    <t>KAZZ-034512</t>
  </si>
  <si>
    <t>KAZZ-034520</t>
  </si>
  <si>
    <t>KAZZ-034521</t>
  </si>
  <si>
    <t>KAZZ-034525</t>
  </si>
  <si>
    <t>KAZZ-034527</t>
  </si>
  <si>
    <t>KAZZ-034529</t>
  </si>
  <si>
    <t>KAZZ-034530</t>
  </si>
  <si>
    <t>KAZZ-034531</t>
  </si>
  <si>
    <t>KAZZ-034536</t>
  </si>
  <si>
    <t>KAZZ-034538</t>
  </si>
  <si>
    <t>KAZZ-034540</t>
  </si>
  <si>
    <t>KAZZ-034541</t>
  </si>
  <si>
    <t>KAZZ-034542</t>
  </si>
  <si>
    <t>KAZZ-034543</t>
  </si>
  <si>
    <t>KAZZ-034544</t>
  </si>
  <si>
    <t>KAZZ-034545</t>
  </si>
  <si>
    <t>KAZZ-034547</t>
  </si>
  <si>
    <t>KAZZ-034548</t>
  </si>
  <si>
    <t>KAZZ-034550</t>
  </si>
  <si>
    <t>KAZZ-034551</t>
  </si>
  <si>
    <t>KAZZ-034555</t>
  </si>
  <si>
    <t>KAZZ-034556</t>
  </si>
  <si>
    <t>KAZZ-034558</t>
  </si>
  <si>
    <t>KAZZ-034561</t>
  </si>
  <si>
    <t>KAZZ-034562</t>
  </si>
  <si>
    <t>KAZZ-034566</t>
  </si>
  <si>
    <t>KAZZ-034570</t>
  </si>
  <si>
    <t>KAZZ-034571</t>
  </si>
  <si>
    <t>KAZZ-034572</t>
  </si>
  <si>
    <t>KAZZ-034573</t>
  </si>
  <si>
    <t>KAZZ-034574</t>
  </si>
  <si>
    <t>KAZZ-034577</t>
  </si>
  <si>
    <t>KAZZ-034578</t>
  </si>
  <si>
    <t>KAZZ-034589</t>
  </si>
  <si>
    <t>KAZZ-034590</t>
  </si>
  <si>
    <t>KAZZ-034592</t>
  </si>
  <si>
    <t>KAZZ-034593</t>
  </si>
  <si>
    <t>KAZZ-034597</t>
  </si>
  <si>
    <t>KAZZ-034600</t>
  </si>
  <si>
    <t>KAZZ-034602</t>
  </si>
  <si>
    <t>KAZZ-034603</t>
  </si>
  <si>
    <t>KAZZ-034605</t>
  </si>
  <si>
    <t>KAZZ-034609</t>
  </si>
  <si>
    <t>KAZZ-034611</t>
  </si>
  <si>
    <t>KAZZ-034612</t>
  </si>
  <si>
    <t>KAZZ-034615</t>
  </si>
  <si>
    <t>KAZZ-034617</t>
  </si>
  <si>
    <t>KAZZ-034618</t>
  </si>
  <si>
    <t>KAZZ-034620</t>
  </si>
  <si>
    <t>KAZZ-034622</t>
  </si>
  <si>
    <t>KAZZ-034623</t>
  </si>
  <si>
    <t>KAZZ-034626</t>
  </si>
  <si>
    <t>KAZZ-034627</t>
  </si>
  <si>
    <t>KAZZ-034628</t>
  </si>
  <si>
    <t>KAZZ-034629</t>
  </si>
  <si>
    <t>KAZZ-034631</t>
  </si>
  <si>
    <t>KAZZ-034632</t>
  </si>
  <si>
    <t>KAZZ-034634</t>
  </si>
  <si>
    <t>KAZZ-034635</t>
  </si>
  <si>
    <t>KAZZ-034636</t>
  </si>
  <si>
    <t>KAZZ-034641</t>
  </si>
  <si>
    <t>KAZZ-034644</t>
  </si>
  <si>
    <t>KAZZ-034645</t>
  </si>
  <si>
    <t>KAZZ-034650</t>
  </si>
  <si>
    <t>KAZZ-034651</t>
  </si>
  <si>
    <t>KAZZ-034655</t>
  </si>
  <si>
    <t>KAZZ-034658</t>
  </si>
  <si>
    <t>KAZZ-034662</t>
  </si>
  <si>
    <t>KAZZ-034667</t>
  </si>
  <si>
    <t>KAZZ-034670</t>
  </si>
  <si>
    <t>KAZZ-034671</t>
  </si>
  <si>
    <t>KAZZ-034672</t>
  </si>
  <si>
    <t>KAZZ-034673</t>
  </si>
  <si>
    <t>KAZZ-034674</t>
  </si>
  <si>
    <t>KAZZ-034675</t>
  </si>
  <si>
    <t>KAZZ-034677</t>
  </si>
  <si>
    <t>KAZZ-034678</t>
  </si>
  <si>
    <t>KAZZ-034680</t>
  </si>
  <si>
    <t>KAZZ-034681</t>
  </si>
  <si>
    <t>KAZZ-034682</t>
  </si>
  <si>
    <t>KAZZ-034683</t>
  </si>
  <si>
    <t>KAZZ-034688</t>
  </si>
  <si>
    <t>KAZZ-034690</t>
  </si>
  <si>
    <t>KAZZ-034691</t>
  </si>
  <si>
    <t>KAZZ-034692</t>
  </si>
  <si>
    <t>KAZZ-034695</t>
  </si>
  <si>
    <t>KAZZ-034696</t>
  </si>
  <si>
    <t>KAZZ-034697</t>
  </si>
  <si>
    <t>KAZZ-034698</t>
  </si>
  <si>
    <t>KAZZ-034699</t>
  </si>
  <si>
    <t>KAZZ-034700</t>
  </si>
  <si>
    <t>KAZZ-034702</t>
  </si>
  <si>
    <t>KAZZ-034704</t>
  </si>
  <si>
    <t>KAZZ-034705</t>
  </si>
  <si>
    <t>KAZZ-034706</t>
  </si>
  <si>
    <t>KAZZ-034708</t>
  </si>
  <si>
    <t>KAZZ-034712</t>
  </si>
  <si>
    <t>KAZZ-034713</t>
  </si>
  <si>
    <t>KAZZ-034716</t>
  </si>
  <si>
    <t>KAZZ-034717</t>
  </si>
  <si>
    <t>KAZZ-034718</t>
  </si>
  <si>
    <t>KAZZ-034720</t>
  </si>
  <si>
    <t>KAZZ-034724</t>
  </si>
  <si>
    <t>KAZZ-034726</t>
  </si>
  <si>
    <t>KAZZ-034729</t>
  </si>
  <si>
    <t>KAZZ-034731</t>
  </si>
  <si>
    <t>KAZZ-034733</t>
  </si>
  <si>
    <t>KAZZ-034734</t>
  </si>
  <si>
    <t>KAZZ-034735</t>
  </si>
  <si>
    <t>KAZZ-034739</t>
  </si>
  <si>
    <t>KAZZ-034740</t>
  </si>
  <si>
    <t>KAZZ-034742</t>
  </si>
  <si>
    <t>KAZZ-034743</t>
  </si>
  <si>
    <t>KAZZ-034745</t>
  </si>
  <si>
    <t>KAZZ-034749</t>
  </si>
  <si>
    <t>KAZZ-034750</t>
  </si>
  <si>
    <t>KAZZ-034751</t>
  </si>
  <si>
    <t>KAZZ-034753</t>
  </si>
  <si>
    <t>KAZZ-034757</t>
  </si>
  <si>
    <t>KAZZ-034758</t>
  </si>
  <si>
    <t>KAZZ-034759</t>
  </si>
  <si>
    <t>KAZZ-034760</t>
  </si>
  <si>
    <t>KAZZ-034761</t>
  </si>
  <si>
    <t>KAZZ-034762</t>
  </si>
  <si>
    <t>KAZZ-034763</t>
  </si>
  <si>
    <t>KAZZ-034764</t>
  </si>
  <si>
    <t>KAZZ-034765</t>
  </si>
  <si>
    <t>KAZZ-034766</t>
  </si>
  <si>
    <t>KAZZ-034767</t>
  </si>
  <si>
    <t>KAZZ-034769</t>
  </si>
  <si>
    <t>KAZZ-034770</t>
  </si>
  <si>
    <t>KAZZ-034771</t>
  </si>
  <si>
    <t>KAZZ-034772</t>
  </si>
  <si>
    <t>KAZZ-034773</t>
  </si>
  <si>
    <t>KAZZ-034775</t>
  </si>
  <si>
    <t>KAZZ-034776</t>
  </si>
  <si>
    <t>KAZZ-034777</t>
  </si>
  <si>
    <t>KAZZ-034778</t>
  </si>
  <si>
    <t>KAZZ-034780</t>
  </si>
  <si>
    <t>KAZZ-034781</t>
  </si>
  <si>
    <t>KAZZ-034782</t>
  </si>
  <si>
    <t>KAZZ-034788</t>
  </si>
  <si>
    <t>KAZZ-034790</t>
  </si>
  <si>
    <t>KAZZ-034791</t>
  </si>
  <si>
    <t>KAZZ-034792</t>
  </si>
  <si>
    <t>KAZZ-034794</t>
  </si>
  <si>
    <t>KAZZ-034795</t>
  </si>
  <si>
    <t>KAZZ-034796</t>
  </si>
  <si>
    <t>KAZZ-034797</t>
  </si>
  <si>
    <t>KAZZ-034799</t>
  </si>
  <si>
    <t>KAZZ-034801</t>
  </si>
  <si>
    <t>KAZZ-034802</t>
  </si>
  <si>
    <t>KAZZ-034803</t>
  </si>
  <si>
    <t>KAZZ-034804</t>
  </si>
  <si>
    <t>KAZZ-034808</t>
  </si>
  <si>
    <t>KAZZ-034809</t>
  </si>
  <si>
    <t>KAZZ-034810</t>
  </si>
  <si>
    <t>KAZZ-034811</t>
  </si>
  <si>
    <t>KAZZ-034812</t>
  </si>
  <si>
    <t>KAZZ-034813</t>
  </si>
  <si>
    <t>KAZZ-034817</t>
  </si>
  <si>
    <t>KAZZ-034819</t>
  </si>
  <si>
    <t>KAZZ-034820</t>
  </si>
  <si>
    <t>KAZZ-034822</t>
  </si>
  <si>
    <t>KAZZ-034824</t>
  </si>
  <si>
    <t>KAZZ-034826</t>
  </si>
  <si>
    <t>KAZZ-034827</t>
  </si>
  <si>
    <t>KAZZ-034828</t>
  </si>
  <si>
    <t>KAZZ-034830</t>
  </si>
  <si>
    <t>KAZZ-034831</t>
  </si>
  <si>
    <t>KAZZ-034832</t>
  </si>
  <si>
    <t>KAZZ-034833</t>
  </si>
  <si>
    <t>KAZZ-034834</t>
  </si>
  <si>
    <t>KAZZ-035494</t>
  </si>
  <si>
    <t>KAZZ-035780</t>
  </si>
  <si>
    <t>KAZZ-035787</t>
  </si>
  <si>
    <t>KAZZ-035799</t>
  </si>
  <si>
    <t>KAZZ-035800</t>
  </si>
  <si>
    <t>KAZZ-035900</t>
  </si>
  <si>
    <t>KAZZ-035901</t>
  </si>
  <si>
    <t>KAZZ-035929</t>
  </si>
  <si>
    <t>KAZZ-035930</t>
  </si>
  <si>
    <t>KAZZ-036238</t>
  </si>
  <si>
    <t>KAZZ-036323</t>
  </si>
  <si>
    <t>KAZZ-036572</t>
  </si>
  <si>
    <t>KAZZ-036746</t>
  </si>
  <si>
    <t>KAZZ-036748</t>
  </si>
  <si>
    <t>KAZZ-036753</t>
  </si>
  <si>
    <t>KAZZ-036754</t>
  </si>
  <si>
    <t>KAZZ-036765</t>
  </si>
  <si>
    <t>KAZZ-036807</t>
  </si>
  <si>
    <t>KAZZ-037007</t>
  </si>
  <si>
    <t>KAZZ-037372</t>
  </si>
  <si>
    <t>KAZZ-037373</t>
  </si>
  <si>
    <t>KAZZ-037443</t>
  </si>
  <si>
    <t>KAZZ-037444</t>
  </si>
  <si>
    <t>KAZZ-037445</t>
  </si>
  <si>
    <t>KAZZ-037477</t>
  </si>
  <si>
    <t>KAZZ-037495</t>
  </si>
  <si>
    <t>KAZZ-037589</t>
  </si>
  <si>
    <t>KAZZ-037662</t>
  </si>
  <si>
    <t>KAZZ-037664</t>
  </si>
  <si>
    <t>KAZZ-037665</t>
  </si>
  <si>
    <t>KAZZ-037666</t>
  </si>
  <si>
    <t>KAZZ-037788</t>
  </si>
  <si>
    <t>KAZZ-037789</t>
  </si>
  <si>
    <t>KAZZ-037792</t>
  </si>
  <si>
    <t>KAZZ-037795</t>
  </si>
  <si>
    <t>KAZZ-037798</t>
  </si>
  <si>
    <t>KAZZ-037799</t>
  </si>
  <si>
    <t>KAZZ-037801</t>
  </si>
  <si>
    <t>KAZZ-037921</t>
  </si>
  <si>
    <t>KAZZ-037922</t>
  </si>
  <si>
    <t>KAZZ-037933</t>
  </si>
  <si>
    <t>KAZZ-037997</t>
  </si>
  <si>
    <t>KAZZ-038000</t>
  </si>
  <si>
    <t>KAZZ-038002</t>
  </si>
  <si>
    <t>KAZZ-038005</t>
  </si>
  <si>
    <t>KAZZ-038007</t>
  </si>
  <si>
    <t>KAZZ-038037</t>
  </si>
  <si>
    <t>KAZZ-038038</t>
  </si>
  <si>
    <t>KAZZ-038135</t>
  </si>
  <si>
    <t>KAZZ-038136</t>
  </si>
  <si>
    <t>KAZZ-038152</t>
  </si>
  <si>
    <t>KAZZ-038153</t>
  </si>
  <si>
    <t>KAZZ-038158</t>
  </si>
  <si>
    <t>KAZZ-038161</t>
  </si>
  <si>
    <t>KAZZ-038163</t>
  </si>
  <si>
    <t>KAZZ-038164</t>
  </si>
  <si>
    <t>KAZZ-038301</t>
  </si>
  <si>
    <t>KAZZ-038304</t>
  </si>
  <si>
    <t>KAZZ-038306</t>
  </si>
  <si>
    <t>KAZZ-038307</t>
  </si>
  <si>
    <t>KAZZ-038399</t>
  </si>
  <si>
    <t>KAZZ-038448</t>
  </si>
  <si>
    <t>KAZZ-038456</t>
  </si>
  <si>
    <t>KAZZ-038464</t>
  </si>
  <si>
    <t>KAZZ-038479</t>
  </si>
  <si>
    <t>KAZZ-038482</t>
  </si>
  <si>
    <t>KAZZ-038483</t>
  </si>
  <si>
    <t>KAZZ-038486</t>
  </si>
  <si>
    <t>KAZZ-038594</t>
  </si>
  <si>
    <t>KAZZ-038595</t>
  </si>
  <si>
    <t>KAZZ-038596</t>
  </si>
  <si>
    <t>KAZZ-038599</t>
  </si>
  <si>
    <t>KAZZ-038839</t>
  </si>
  <si>
    <t>KAZZ-038842</t>
  </si>
  <si>
    <t>KAZZ-038871</t>
  </si>
  <si>
    <t>KAZZ-038886</t>
  </si>
  <si>
    <t>KAZZ-038887</t>
  </si>
  <si>
    <t>KAZZ-038888</t>
  </si>
  <si>
    <t>KAZZ-038911</t>
  </si>
  <si>
    <t>KAZZ-038912</t>
  </si>
  <si>
    <t>KAZZ-038916</t>
  </si>
  <si>
    <t>KAZZ-038917</t>
  </si>
  <si>
    <t>KAZZ-038951</t>
  </si>
  <si>
    <t>KAZZ-038956</t>
  </si>
  <si>
    <t>KAZZ-038961</t>
  </si>
  <si>
    <t>KAZZ-038962</t>
  </si>
  <si>
    <t>KAZZ-038963</t>
  </si>
  <si>
    <t>KAZZ-039040</t>
  </si>
  <si>
    <t>KAZZ-039053</t>
  </si>
  <si>
    <t>KAZZ-039075</t>
  </si>
  <si>
    <t>KAZZ-039076</t>
  </si>
  <si>
    <t>KAZZ-039182</t>
  </si>
  <si>
    <t>KAZZ-039183</t>
  </si>
  <si>
    <t>KAZZ-039195</t>
  </si>
  <si>
    <t>KAZZ-039196</t>
  </si>
  <si>
    <t>KAZZ-039251</t>
  </si>
  <si>
    <t>KAZZ-039252</t>
  </si>
  <si>
    <t>KAZZ-039253</t>
  </si>
  <si>
    <t>KAZZ-039406</t>
  </si>
  <si>
    <t>KAZZ-039416</t>
  </si>
  <si>
    <t>KAZZ-039429</t>
  </si>
  <si>
    <t>KAZZ-039486</t>
  </si>
  <si>
    <t>KAZZ-039487</t>
  </si>
  <si>
    <t>KAZZ-039500</t>
  </si>
  <si>
    <t>KAZZ-039502</t>
  </si>
  <si>
    <t>KAZZ-039610</t>
  </si>
  <si>
    <t>KAZZ-039611</t>
  </si>
  <si>
    <t>KAZZ-039612</t>
  </si>
  <si>
    <t>KAZZ-039668</t>
  </si>
  <si>
    <t>KAZZ-039673</t>
  </si>
  <si>
    <t>KAZZ-039674</t>
  </si>
  <si>
    <t>KAZZ-039675</t>
  </si>
  <si>
    <t>KAZZ-039678</t>
  </si>
  <si>
    <t>KAZZ-039704</t>
  </si>
  <si>
    <t>KAZZ-039705</t>
  </si>
  <si>
    <t>KAZZ-039769</t>
  </si>
  <si>
    <t>KAZZ-039770</t>
  </si>
  <si>
    <t>KAZZ-039775</t>
  </si>
  <si>
    <t>KAZZ-039805</t>
  </si>
  <si>
    <t>KAZZ-039832</t>
  </si>
  <si>
    <t>KAZZ-039834</t>
  </si>
  <si>
    <t>KAZZ-039836</t>
  </si>
  <si>
    <t>KAZZ-039849</t>
  </si>
  <si>
    <t>KAZZ-039850</t>
  </si>
  <si>
    <t>KAZZ-039863</t>
  </si>
  <si>
    <t>KAZZ-039885</t>
  </si>
  <si>
    <t>KAZZ-039886</t>
  </si>
  <si>
    <t>KAZZ-039892</t>
  </si>
  <si>
    <t>KAZZ-039895</t>
  </si>
  <si>
    <t>KAZZ-040040</t>
  </si>
  <si>
    <t>KAZZ-040061</t>
  </si>
  <si>
    <t>KAZZ-040074</t>
  </si>
  <si>
    <t>KAZZ-040076</t>
  </si>
  <si>
    <t>KAZZ-040102</t>
  </si>
  <si>
    <t>KAZZ-040103</t>
  </si>
  <si>
    <t>KAZZ-040104</t>
  </si>
  <si>
    <t>KAZZ-040105</t>
  </si>
  <si>
    <t>KAZZ-040106</t>
  </si>
  <si>
    <t>KAZZ-040110</t>
  </si>
  <si>
    <t>KAZZ-040123</t>
  </si>
  <si>
    <t>KAZZ-040155</t>
  </si>
  <si>
    <t>KAZZ-040156</t>
  </si>
  <si>
    <t>KAZZ-040178</t>
  </si>
  <si>
    <t>KAZZ-040180</t>
  </si>
  <si>
    <t>KAZZ-040200</t>
  </si>
  <si>
    <t>KAZZ-040221</t>
  </si>
  <si>
    <t>KAZZ-040222</t>
  </si>
  <si>
    <t>KAZZ-040224</t>
  </si>
  <si>
    <t>KAZZ-040228</t>
  </si>
  <si>
    <t>KAZZ-040402</t>
  </si>
  <si>
    <t>KAZZ-040404</t>
  </si>
  <si>
    <t>KAZZ-040447</t>
  </si>
  <si>
    <t>KAZZ-040454</t>
  </si>
  <si>
    <t>KAZZ-040463</t>
  </si>
  <si>
    <t>KAZZ-040464</t>
  </si>
  <si>
    <t>KAZZ-040529</t>
  </si>
  <si>
    <t>KAZZ-040530</t>
  </si>
  <si>
    <t>KAZZ-040643</t>
  </si>
  <si>
    <t>KAZZ-040646</t>
  </si>
  <si>
    <t>KAZZ-040657</t>
  </si>
  <si>
    <t>KAZZ-040719</t>
  </si>
  <si>
    <t>KAZZ-040720</t>
  </si>
  <si>
    <t>KAZZ-040721</t>
  </si>
  <si>
    <t>KAZZ-040730</t>
  </si>
  <si>
    <t>KAZZ-040742</t>
  </si>
  <si>
    <t>KAZZ-040744</t>
  </si>
  <si>
    <t>KAZZ-040746</t>
  </si>
  <si>
    <t>KAZZ-040748</t>
  </si>
  <si>
    <t>KAZZ-040749</t>
  </si>
  <si>
    <t>KAZZ-040806</t>
  </si>
  <si>
    <t>KAZZ-040879</t>
  </si>
  <si>
    <t>KAZZ-040928</t>
  </si>
  <si>
    <t>KAZZ-040945</t>
  </si>
  <si>
    <t>KAZZ-041019</t>
  </si>
  <si>
    <t>KAZZ-041021</t>
  </si>
  <si>
    <t>KAZZ-041022</t>
  </si>
  <si>
    <t>KAZZ-041023</t>
  </si>
  <si>
    <t>KAZZ-041027</t>
  </si>
  <si>
    <t>KAZZ-041030</t>
  </si>
  <si>
    <t>KAZZ-041047</t>
  </si>
  <si>
    <t>KAZZ-041051</t>
  </si>
  <si>
    <t>KAZZ-041052</t>
  </si>
  <si>
    <t>KAZZ-041054</t>
  </si>
  <si>
    <t>KAZZ-041056</t>
  </si>
  <si>
    <t>KAZZ-041057</t>
  </si>
  <si>
    <t>KAZZ-041103</t>
  </si>
  <si>
    <t>KAZZ-041104</t>
  </si>
  <si>
    <t>KAZZ-041108</t>
  </si>
  <si>
    <t>KAZZ-041119</t>
  </si>
  <si>
    <t>KAZZ-041128</t>
  </si>
  <si>
    <t>KAZZ-041309</t>
  </si>
  <si>
    <t>KAZZ-041315</t>
  </si>
  <si>
    <t>KAZZ-041316</t>
  </si>
  <si>
    <t>KAZZ-041318</t>
  </si>
  <si>
    <t>KAZZ-041321</t>
  </si>
  <si>
    <t>KAZZ-041340</t>
  </si>
  <si>
    <t>KAZZ-041341</t>
  </si>
  <si>
    <t>KAZZ-041345</t>
  </si>
  <si>
    <t>KAZZ-041358</t>
  </si>
  <si>
    <t>KAZZ-041359</t>
  </si>
  <si>
    <t>KAZZ-041399</t>
  </si>
  <si>
    <t>KAZZ-041406</t>
  </si>
  <si>
    <t>KAZZ-041407</t>
  </si>
  <si>
    <t>KAZZ-041412</t>
  </si>
  <si>
    <t>KAZZ-041502</t>
  </si>
  <si>
    <t>KAZZ-041526</t>
  </si>
  <si>
    <t>KAZZ-041537</t>
  </si>
  <si>
    <t>KAZZ-041538</t>
  </si>
  <si>
    <t>KAZZ-041539</t>
  </si>
  <si>
    <t>KAZZ-041543</t>
  </si>
  <si>
    <t>KAZZ-041550</t>
  </si>
  <si>
    <t>KAZZ-041561</t>
  </si>
  <si>
    <t>KAZZ-041562</t>
  </si>
  <si>
    <t>KAZZ-041563</t>
  </si>
  <si>
    <t>KAZZ-041879</t>
  </si>
  <si>
    <t>KAZZ-041880</t>
  </si>
  <si>
    <t>KAZZ-041922</t>
  </si>
  <si>
    <t>KAZZ-041925</t>
  </si>
  <si>
    <t>KAZZ-041930</t>
  </si>
  <si>
    <t>KAZZ-042227</t>
  </si>
  <si>
    <t>KAZZ-042263</t>
  </si>
  <si>
    <t>KAZZ-042265</t>
  </si>
  <si>
    <t>KAZZ-042271</t>
  </si>
  <si>
    <t>KAZZ-042273</t>
  </si>
  <si>
    <t>KAZZ-042274</t>
  </si>
  <si>
    <t>KAZZ-042275</t>
  </si>
  <si>
    <t>KAZZ-042276</t>
  </si>
  <si>
    <t>KAZZ-042277</t>
  </si>
  <si>
    <t>KAZZ-042279</t>
  </si>
  <si>
    <t>KAZZ-042281</t>
  </si>
  <si>
    <t>KAZZ-042298</t>
  </si>
  <si>
    <t>KAZZ-042300</t>
  </si>
  <si>
    <t>KAZZ-042301</t>
  </si>
  <si>
    <t>KAZZ-042303</t>
  </si>
  <si>
    <t>KAZZ-042305</t>
  </si>
  <si>
    <t>KAZZ-042307</t>
  </si>
  <si>
    <t>KAZZ-042308</t>
  </si>
  <si>
    <t>KAZZ-042372</t>
  </si>
  <si>
    <t>KAZZ-042374</t>
  </si>
  <si>
    <t>KAZZ-042376</t>
  </si>
  <si>
    <t>KAZZ-042377</t>
  </si>
  <si>
    <t>KAZZ-042390</t>
  </si>
  <si>
    <t>KAZZ-042511</t>
  </si>
  <si>
    <t>KAZZ-042517</t>
  </si>
  <si>
    <t>KAZZ-042556</t>
  </si>
  <si>
    <t>KAZZ-042558</t>
  </si>
  <si>
    <t>KAZZ-042560</t>
  </si>
  <si>
    <t>KAZZ-042582</t>
  </si>
  <si>
    <t>KAZZ-042583</t>
  </si>
  <si>
    <t>KAZZ-042584</t>
  </si>
  <si>
    <t>KAZZ-042585</t>
  </si>
  <si>
    <t>KAZZ-042587</t>
  </si>
  <si>
    <t>KAZZ-042588</t>
  </si>
  <si>
    <t>KAZZ-042589</t>
  </si>
  <si>
    <t>KAZZ-042801</t>
  </si>
  <si>
    <t>KAZZ-042803</t>
  </si>
  <si>
    <t>KAZZ-042807</t>
  </si>
  <si>
    <t>KAZZ-042808</t>
  </si>
  <si>
    <t>KAZZ-042809</t>
  </si>
  <si>
    <t>KAZZ-042810</t>
  </si>
  <si>
    <t>KAZZ-042829</t>
  </si>
  <si>
    <t>KAZZ-042849</t>
  </si>
  <si>
    <t>KAZZ-042850</t>
  </si>
  <si>
    <t>KAZZ-042851</t>
  </si>
  <si>
    <t>KAZZ-042854</t>
  </si>
  <si>
    <t>KAZZ-042856</t>
  </si>
  <si>
    <t>KAZZ-042899</t>
  </si>
  <si>
    <t>KAZZ-042900</t>
  </si>
  <si>
    <t>KAZZ-042907</t>
  </si>
  <si>
    <t>KAZZ-042908</t>
  </si>
  <si>
    <t>KAZZ-042917</t>
  </si>
  <si>
    <t>KAZZ-042927</t>
  </si>
  <si>
    <t>KAZZ-042936</t>
  </si>
  <si>
    <t>KAZZ-042938</t>
  </si>
  <si>
    <t>KAZZ-042939</t>
  </si>
  <si>
    <t>KAZZ-042950</t>
  </si>
  <si>
    <t>KAZZ-042951</t>
  </si>
  <si>
    <t>KAZZ-042956</t>
  </si>
  <si>
    <t>KAZZ-042958</t>
  </si>
  <si>
    <t>KAZZ-042959</t>
  </si>
  <si>
    <t>KAZZ-042971</t>
  </si>
  <si>
    <t>KAZZ-042972</t>
  </si>
  <si>
    <t>KAZZ-042973</t>
  </si>
  <si>
    <t>KAZZ-043013</t>
  </si>
  <si>
    <t>KAZZ-043023</t>
  </si>
  <si>
    <t>KAZZ-043031</t>
  </si>
  <si>
    <t>KAZZ-043052</t>
  </si>
  <si>
    <t>KAZZ-043053</t>
  </si>
  <si>
    <t>KAZZ-043054</t>
  </si>
  <si>
    <t>KAZZ-043086</t>
  </si>
  <si>
    <t>KAZZ-043089</t>
  </si>
  <si>
    <t>KAZZ-043199</t>
  </si>
  <si>
    <t>KAZZ-043212</t>
  </si>
  <si>
    <t>KAZZ-043309</t>
  </si>
  <si>
    <t>KAZZ-043312</t>
  </si>
  <si>
    <t>KAZZ-043313</t>
  </si>
  <si>
    <t>KAZZ-043326</t>
  </si>
  <si>
    <t>KAZZ-043376</t>
  </si>
  <si>
    <t>KAZZ-043377</t>
  </si>
  <si>
    <t>KAZZ-043379</t>
  </si>
  <si>
    <t>KAZZ-043403</t>
  </si>
  <si>
    <t>KAZZ-043404</t>
  </si>
  <si>
    <t>KAZZ-043405</t>
  </si>
  <si>
    <t>KAZZ-043406</t>
  </si>
  <si>
    <t>KAZZ-043466</t>
  </si>
  <si>
    <t>KAZZ-043509</t>
  </si>
  <si>
    <t>KAZZ-043514</t>
  </si>
  <si>
    <t>KAZZ-043594</t>
  </si>
  <si>
    <t>KAZZ-043599</t>
  </si>
  <si>
    <t>KAZZ-043626</t>
  </si>
  <si>
    <t>KAZZ-043657</t>
  </si>
  <si>
    <t>KAZZ-043658</t>
  </si>
  <si>
    <t>KAZZ-043660</t>
  </si>
  <si>
    <t>KAZZ-043685</t>
  </si>
  <si>
    <t>KAZZ-043693</t>
  </si>
  <si>
    <t>KAZZ-043804</t>
  </si>
  <si>
    <t>KAZZ-043805</t>
  </si>
  <si>
    <t>KAZZ-043806</t>
  </si>
  <si>
    <t>KAZZ-043807</t>
  </si>
  <si>
    <t>KAZZ-043808</t>
  </si>
  <si>
    <t>KAZZ-043810</t>
  </si>
  <si>
    <t>KAZZ-043817</t>
  </si>
  <si>
    <t>KAZZ-043819</t>
  </si>
  <si>
    <t>KAZZ-043835</t>
  </si>
  <si>
    <t>KAZZ-043871</t>
  </si>
  <si>
    <t>KAZZ-043872</t>
  </si>
  <si>
    <t>KAZZ-043873</t>
  </si>
  <si>
    <t>KAZZ-043897</t>
  </si>
  <si>
    <t>KAZZ-043898</t>
  </si>
  <si>
    <t>KAZZ-043899</t>
  </si>
  <si>
    <t>KAZZ-043900</t>
  </si>
  <si>
    <t>KAZZ-043952</t>
  </si>
  <si>
    <t>KAZZ-043957</t>
  </si>
  <si>
    <t>KAZZ-044036</t>
  </si>
  <si>
    <t>KAZZ-044040</t>
  </si>
  <si>
    <t>KAZZ-044042</t>
  </si>
  <si>
    <t>KAZZ-044053</t>
  </si>
  <si>
    <t>KAZZ-044068</t>
  </si>
  <si>
    <t>KAZZ-044077</t>
  </si>
  <si>
    <t>KAZZ-044082</t>
  </si>
  <si>
    <t>KAZZ-044083</t>
  </si>
  <si>
    <t>KAZZ-044095</t>
  </si>
  <si>
    <t>KAZZ-044101</t>
  </si>
  <si>
    <t>KAZZ-044102</t>
  </si>
  <si>
    <t>KAZZ-044107</t>
  </si>
  <si>
    <t>KAZZ-044113</t>
  </si>
  <si>
    <t>KAZZ-044119</t>
  </si>
  <si>
    <t>KAZZ-044120</t>
  </si>
  <si>
    <t>KAZZ-044121</t>
  </si>
  <si>
    <t>KAZZ-044124</t>
  </si>
  <si>
    <t>KAZZ-044125</t>
  </si>
  <si>
    <t>KAZZ-044127</t>
  </si>
  <si>
    <t>KAZZ-044129</t>
  </si>
  <si>
    <t>KAZZ-044130</t>
  </si>
  <si>
    <t>KAZZ-044131</t>
  </si>
  <si>
    <t>KAZZ-044132</t>
  </si>
  <si>
    <t>KAZZ-044153</t>
  </si>
  <si>
    <t>KAZZ-044157</t>
  </si>
  <si>
    <t>KAZZ-044178</t>
  </si>
  <si>
    <t>KAZZ-044179</t>
  </si>
  <si>
    <t>KAZZ-044180</t>
  </si>
  <si>
    <t>KAZZ-044181</t>
  </si>
  <si>
    <t>KAZZ-044182</t>
  </si>
  <si>
    <t>KAZZ-044183</t>
  </si>
  <si>
    <t>KAZZ-044185</t>
  </si>
  <si>
    <t>KAZZ-044195</t>
  </si>
  <si>
    <t>KAZZ-044196</t>
  </si>
  <si>
    <t>KAZZ-044197</t>
  </si>
  <si>
    <t>KAZZ-044198</t>
  </si>
  <si>
    <t>KAZZ-044215</t>
  </si>
  <si>
    <t>KAZZ-044238</t>
  </si>
  <si>
    <t>KAZZ-044252</t>
  </si>
  <si>
    <t>KAZZ-044254</t>
  </si>
  <si>
    <t>KAZZ-044257</t>
  </si>
  <si>
    <t>KAZZ-044300</t>
  </si>
  <si>
    <t>KAZZ-044303</t>
  </si>
  <si>
    <t>KAZZ-044304</t>
  </si>
  <si>
    <t>KAZZ-044305</t>
  </si>
  <si>
    <t>KAZZ-044306</t>
  </si>
  <si>
    <t>KAZZ-044315</t>
  </si>
  <si>
    <t>KAZZ-044350</t>
  </si>
  <si>
    <t>KAZZ-044368</t>
  </si>
  <si>
    <t>KAZZ-044400</t>
  </si>
  <si>
    <t>KAZZ-044402</t>
  </si>
  <si>
    <t>KAZZ-044408</t>
  </si>
  <si>
    <t>KAZZ-044471</t>
  </si>
  <si>
    <t>KAZZ-044473</t>
  </si>
  <si>
    <t>KAZZ-044474</t>
  </si>
  <si>
    <t>KAZZ-044484</t>
  </si>
  <si>
    <t>KAZZ-044494</t>
  </si>
  <si>
    <t>KAZZ-044507</t>
  </si>
  <si>
    <t>KAZZ-044509</t>
  </si>
  <si>
    <t>KAZZ-044564</t>
  </si>
  <si>
    <t>KAZZ-044565</t>
  </si>
  <si>
    <t>KAZZ-044632</t>
  </si>
  <si>
    <t>KAZZ-044636</t>
  </si>
  <si>
    <t>KAZZ-044638</t>
  </si>
  <si>
    <t>KAZZ-044639</t>
  </si>
  <si>
    <t>KAZZ-044647</t>
  </si>
  <si>
    <t>KAZZ-044650</t>
  </si>
  <si>
    <t>KAZZ-044661</t>
  </si>
  <si>
    <t>KAZZ-044665</t>
  </si>
  <si>
    <t>KAZZ-044675</t>
  </si>
  <si>
    <t>KAZZ-044676</t>
  </si>
  <si>
    <t>KAZZ-044678</t>
  </si>
  <si>
    <t>KAZZ-044732</t>
  </si>
  <si>
    <t>KAZZ-044733</t>
  </si>
  <si>
    <t>KAZZ-044737</t>
  </si>
  <si>
    <t>KAZZ-044745</t>
  </si>
  <si>
    <t>KAZZ-044746</t>
  </si>
  <si>
    <t>KAZZ-044749</t>
  </si>
  <si>
    <t>KAZZ-044750</t>
  </si>
  <si>
    <t>KAZZ-044759</t>
  </si>
  <si>
    <t>KAZZ-044771</t>
  </si>
  <si>
    <t>KAZZ-044772</t>
  </si>
  <si>
    <t>KAZZ-044787</t>
  </si>
  <si>
    <t>KAZZ-044791</t>
  </si>
  <si>
    <t>KAZZ-044795</t>
  </si>
  <si>
    <t>KAZZ-044796</t>
  </si>
  <si>
    <t>KAZZ-044797</t>
  </si>
  <si>
    <t>KAZZ-044814</t>
  </si>
  <si>
    <t>KAZZ-044815</t>
  </si>
  <si>
    <t>KAZZ-044857</t>
  </si>
  <si>
    <t>KAZZ-044858</t>
  </si>
  <si>
    <t>KAZZ-044982</t>
  </si>
  <si>
    <t>KAZZ-044983</t>
  </si>
  <si>
    <t>KAZZ-044984</t>
  </si>
  <si>
    <t>KAZZ-044986</t>
  </si>
  <si>
    <t>KAZZ-045052</t>
  </si>
  <si>
    <t>KAZZ-045059</t>
  </si>
  <si>
    <t>KAZZ-045060</t>
  </si>
  <si>
    <t>KAZZ-045061</t>
  </si>
  <si>
    <t>KAZZ-045062</t>
  </si>
  <si>
    <t>KAZZ-045086</t>
  </si>
  <si>
    <t>KAZZ-045124</t>
  </si>
  <si>
    <t>KAZZ-045131</t>
  </si>
  <si>
    <t>KAZZ-045134</t>
  </si>
  <si>
    <t>KAZZ-045137</t>
  </si>
  <si>
    <t>KAZZ-045298</t>
  </si>
  <si>
    <t>KAZZ-045308</t>
  </si>
  <si>
    <t>KAZZ-045321</t>
  </si>
  <si>
    <t>KAZZ-045323</t>
  </si>
  <si>
    <t>KAZZ-045326</t>
  </si>
  <si>
    <t>KAZZ-045376</t>
  </si>
  <si>
    <t>KAZZ-045377</t>
  </si>
  <si>
    <t>KAZZ-045380</t>
  </si>
  <si>
    <t>KAZZ-045381</t>
  </si>
  <si>
    <t>KAZZ-045386</t>
  </si>
  <si>
    <t>KAZZ-045520</t>
  </si>
  <si>
    <t>KAZZ-045525</t>
  </si>
  <si>
    <t>KAZZ-045561</t>
  </si>
  <si>
    <t>KAZZ-045650</t>
  </si>
  <si>
    <t>KAZZ-045680</t>
  </si>
  <si>
    <t>KAZZ-045690</t>
  </si>
  <si>
    <t>KAZZ-045693</t>
  </si>
  <si>
    <t>KAZZ-045694</t>
  </si>
  <si>
    <t>KAZZ-045702</t>
  </si>
  <si>
    <t>KAZZ-045703</t>
  </si>
  <si>
    <t>KAZZ-045705</t>
  </si>
  <si>
    <t>KAZZ-045710</t>
  </si>
  <si>
    <t>KAZZ-045800</t>
  </si>
  <si>
    <t>KAZZ-045801</t>
  </si>
  <si>
    <t>KAZZ-045805</t>
  </si>
  <si>
    <t>KAZZ-045807</t>
  </si>
  <si>
    <t>KAZZ-045848</t>
  </si>
  <si>
    <t>KAZZ-045850</t>
  </si>
  <si>
    <t>KAZZ-045947</t>
  </si>
  <si>
    <t>KAZZ-045951</t>
  </si>
  <si>
    <t>KAZZ-045953</t>
  </si>
  <si>
    <t>KAZZ-045992</t>
  </si>
  <si>
    <t>KAZZ-045996</t>
  </si>
  <si>
    <t>KAZZ-045998</t>
  </si>
  <si>
    <t>KAZZ-046132</t>
  </si>
  <si>
    <t>KAZZ-046152</t>
  </si>
  <si>
    <t>KAZZ-046153</t>
  </si>
  <si>
    <t>KAZZ-046167</t>
  </si>
  <si>
    <t>KAZZ-046179</t>
  </si>
  <si>
    <t>KAZZ-046229</t>
  </si>
  <si>
    <t>KAZZ-046230</t>
  </si>
  <si>
    <t>KAZZ-046243</t>
  </si>
  <si>
    <t>KAZZ-046244</t>
  </si>
  <si>
    <t>KAZZ-046260</t>
  </si>
  <si>
    <t>KAZZ-046261</t>
  </si>
  <si>
    <t>KAZZ-046290</t>
  </si>
  <si>
    <t>KAZZ-046291</t>
  </si>
  <si>
    <t>KAZZ-046292</t>
  </si>
  <si>
    <t>KAZZ-046293</t>
  </si>
  <si>
    <t>KAZZ-046306</t>
  </si>
  <si>
    <t>KAZZ-046307</t>
  </si>
  <si>
    <t>KAZZ-046308</t>
  </si>
  <si>
    <t>KAZZ-046326</t>
  </si>
  <si>
    <t>KAZZ-046329</t>
  </si>
  <si>
    <t>KAZZ-046386</t>
  </si>
  <si>
    <t>KAZZ-046396</t>
  </si>
  <si>
    <t>KAZZ-046398</t>
  </si>
  <si>
    <t>KAZZ-046559</t>
  </si>
  <si>
    <t>KAZZ-046567</t>
  </si>
  <si>
    <t>KAZZ-046577</t>
  </si>
  <si>
    <t>KAZZ-046581</t>
  </si>
  <si>
    <t>KAZZ-046584</t>
  </si>
  <si>
    <t>KAZZ-046603</t>
  </si>
  <si>
    <t>KAZZ-046690</t>
  </si>
  <si>
    <t>KAZZ-046691</t>
  </si>
  <si>
    <t>KAZZ-046692</t>
  </si>
  <si>
    <t>KAZZ-046735</t>
  </si>
  <si>
    <t>KAZZ-046755</t>
  </si>
  <si>
    <t>KAZZ-046787</t>
  </si>
  <si>
    <t>KAZZ-046804</t>
  </si>
  <si>
    <t>KAZZ-046824</t>
  </si>
  <si>
    <t>KAZZ-046831</t>
  </si>
  <si>
    <t>KAZZ-046834</t>
  </si>
  <si>
    <t>KAZZ-046838</t>
  </si>
  <si>
    <t>KAZZ-046891</t>
  </si>
  <si>
    <t>KAZZ-046912</t>
  </si>
  <si>
    <t>KAZZ-046916</t>
  </si>
  <si>
    <t>KAZZ-046926</t>
  </si>
  <si>
    <t>KAZZ-046941</t>
  </si>
  <si>
    <t>KAZZ-046947</t>
  </si>
  <si>
    <t>KAZZ-046978</t>
  </si>
  <si>
    <t>KAZZ-046979</t>
  </si>
  <si>
    <t>KAZZ-046986</t>
  </si>
  <si>
    <t>KAZZ-046993</t>
  </si>
  <si>
    <t>KAZZ-047136</t>
  </si>
  <si>
    <t>KAZZ-047137</t>
  </si>
  <si>
    <t>KAZZ-047138</t>
  </si>
  <si>
    <t>KAZZ-047173</t>
  </si>
  <si>
    <t>KAZZ-047196</t>
  </si>
  <si>
    <t>KAZZ-047199</t>
  </si>
  <si>
    <t>KAZZ-047201</t>
  </si>
  <si>
    <t>KAZZ-047203</t>
  </si>
  <si>
    <t>KAZZ-047214</t>
  </si>
  <si>
    <t>KAZZ-047215</t>
  </si>
  <si>
    <t>KAZZ-047223</t>
  </si>
  <si>
    <t>KAZZ-047224</t>
  </si>
  <si>
    <t>KAZZ-047225</t>
  </si>
  <si>
    <t>KAZZ-047241</t>
  </si>
  <si>
    <t>KAZZ-047315</t>
  </si>
  <si>
    <t>KAZZ-047380</t>
  </si>
  <si>
    <t>KAZZ-047382</t>
  </si>
  <si>
    <t>KAZZ-047383</t>
  </si>
  <si>
    <t>KAZZ-047385</t>
  </si>
  <si>
    <t>KAZZ-047418</t>
  </si>
  <si>
    <t>KAZZ-047427</t>
  </si>
  <si>
    <t>KAZZ-047431</t>
  </si>
  <si>
    <t>KAZZ-047465</t>
  </si>
  <si>
    <t>KAZZ-047472</t>
  </si>
  <si>
    <t>KAZZ-047473</t>
  </si>
  <si>
    <t>KAZZ-047475</t>
  </si>
  <si>
    <t>KAZZ-047484</t>
  </si>
  <si>
    <t>KAZZ-047485</t>
  </si>
  <si>
    <t>KAZZ-047486</t>
  </si>
  <si>
    <t>KAZZ-047599</t>
  </si>
  <si>
    <t>KAZZ-047612</t>
  </si>
  <si>
    <t>KAZZ-047618</t>
  </si>
  <si>
    <t>KAZZ-047726</t>
  </si>
  <si>
    <t>KAZZ-047727</t>
  </si>
  <si>
    <t>KAZZ-047730</t>
  </si>
  <si>
    <t>KAZZ-047741</t>
  </si>
  <si>
    <t>KAZZ-047743</t>
  </si>
  <si>
    <t>KAZZ-047744</t>
  </si>
  <si>
    <t>KAZZ-047749</t>
  </si>
  <si>
    <t>KAZZ-047750</t>
  </si>
  <si>
    <t>KAZZ-047754</t>
  </si>
  <si>
    <t>KAZZ-047755</t>
  </si>
  <si>
    <t>KAZZ-047820</t>
  </si>
  <si>
    <t>KAZZ-047821</t>
  </si>
  <si>
    <t>KAZZ-047841</t>
  </si>
  <si>
    <t>KAZZ-047873</t>
  </si>
  <si>
    <t>KAZZ-047874</t>
  </si>
  <si>
    <t>KAZZ-047891</t>
  </si>
  <si>
    <t>KAZZ-047892</t>
  </si>
  <si>
    <t>KAZZ-047895</t>
  </si>
  <si>
    <t>KAZZ-047900</t>
  </si>
  <si>
    <t>KAZZ-047915</t>
  </si>
  <si>
    <t>KAZZ-047920</t>
  </si>
  <si>
    <t>KAZZ-047921</t>
  </si>
  <si>
    <t>KAZZ-047924</t>
  </si>
  <si>
    <t>KAZZ-047926</t>
  </si>
  <si>
    <t>KAZZ-047929</t>
  </si>
  <si>
    <t>KAZZ-047930</t>
  </si>
  <si>
    <t>KAZZ-047939</t>
  </si>
  <si>
    <t>KAZZ-047949</t>
  </si>
  <si>
    <t>KAZZ-047950</t>
  </si>
  <si>
    <t>KAZZ-047973</t>
  </si>
  <si>
    <t>KAZZ-047977</t>
  </si>
  <si>
    <t>KAZZ-048000</t>
  </si>
  <si>
    <t>KAZZ-048004</t>
  </si>
  <si>
    <t>KAZZ-048027</t>
  </si>
  <si>
    <t>KAZZ-048028</t>
  </si>
  <si>
    <t>KAZZ-048029</t>
  </si>
  <si>
    <t>KAZZ-048052</t>
  </si>
  <si>
    <t>KAZZ-048053</t>
  </si>
  <si>
    <t>KAZZ-048054</t>
  </si>
  <si>
    <t>KAZZ-048055</t>
  </si>
  <si>
    <t>KAZZ-048361</t>
  </si>
  <si>
    <t>KAZZ-048475</t>
  </si>
  <si>
    <t>KAZZ-048493</t>
  </si>
  <si>
    <t>KAZZ-048494</t>
  </si>
  <si>
    <t>KAZZ-048496</t>
  </si>
  <si>
    <t>KAZZ-048498</t>
  </si>
  <si>
    <t>KAZZ-048515</t>
  </si>
  <si>
    <t>KAZZ-048532</t>
  </si>
  <si>
    <t>KAZZ-048572</t>
  </si>
  <si>
    <t>KAZZ-048576</t>
  </si>
  <si>
    <t>KAZZ-048580</t>
  </si>
  <si>
    <t>KAZZ-048587</t>
  </si>
  <si>
    <t>KAZZ-048589</t>
  </si>
  <si>
    <t>KAZZ-048590</t>
  </si>
  <si>
    <t>KAZZ-048619</t>
  </si>
  <si>
    <t>KAZZ-048626</t>
  </si>
  <si>
    <t>KAZZ-048681</t>
  </si>
  <si>
    <t>KAZZ-048683</t>
  </si>
  <si>
    <t>KAZZ-048685</t>
  </si>
  <si>
    <t>KAZZ-048694</t>
  </si>
  <si>
    <t>KAZZ-048695</t>
  </si>
  <si>
    <t>KAZZ-048740</t>
  </si>
  <si>
    <t>KAZZ-048743</t>
  </si>
  <si>
    <t>KAZZ-048775</t>
  </si>
  <si>
    <t>KAZZ-048811</t>
  </si>
  <si>
    <t>KAZZ-048873</t>
  </si>
  <si>
    <t>KAZZ-048874</t>
  </si>
  <si>
    <t>KAZZ-048875</t>
  </si>
  <si>
    <t>KAZZ-048876</t>
  </si>
  <si>
    <t>KAZZ-048995</t>
  </si>
  <si>
    <t>KAZZ-049000</t>
  </si>
  <si>
    <t>KAZZ-049016</t>
  </si>
  <si>
    <t>KAZZ-049037</t>
  </si>
  <si>
    <t>KAZZ-049042</t>
  </si>
  <si>
    <t>KAZZ-049052</t>
  </si>
  <si>
    <t>KAZZ-049053</t>
  </si>
  <si>
    <t>KAZZ-049057</t>
  </si>
  <si>
    <t>KAZZ-049058</t>
  </si>
  <si>
    <t>KAZZ-049060</t>
  </si>
  <si>
    <t>KAZZ-049067</t>
  </si>
  <si>
    <t>KAZZ-049082</t>
  </si>
  <si>
    <t>KAZZ-049152</t>
  </si>
  <si>
    <t>KAZZ-049183</t>
  </si>
  <si>
    <t>KAZZ-049185</t>
  </si>
  <si>
    <t>KAZZ-049244</t>
  </si>
  <si>
    <t>KAZZ-049245</t>
  </si>
  <si>
    <t>KAZZ-049248</t>
  </si>
  <si>
    <t>KAZZ-049249</t>
  </si>
  <si>
    <t>KAZZ-049285</t>
  </si>
  <si>
    <t>KAZZ-049287</t>
  </si>
  <si>
    <t>KAZZ-049351</t>
  </si>
  <si>
    <t>KAZZ-049352</t>
  </si>
  <si>
    <t>KAZZ-049353</t>
  </si>
  <si>
    <t>KAZZ-049366</t>
  </si>
  <si>
    <t>KAZZ-049500</t>
  </si>
  <si>
    <t>KAZZ-049549</t>
  </si>
  <si>
    <t>KAZZ-049550</t>
  </si>
  <si>
    <t>KAZZ-049561</t>
  </si>
  <si>
    <t>KAZZ-049633</t>
  </si>
  <si>
    <t>KAZZ-049634</t>
  </si>
  <si>
    <t>KAZZ-049638</t>
  </si>
  <si>
    <t>KAZZ-049640</t>
  </si>
  <si>
    <t>KAZZ-049704</t>
  </si>
  <si>
    <t>KAZZ-049705</t>
  </si>
  <si>
    <t>KAZZ-049881</t>
  </si>
  <si>
    <t>KAZZ-049888</t>
  </si>
  <si>
    <t>KAZZ-049939</t>
  </si>
  <si>
    <t>KAZZ-049940</t>
  </si>
  <si>
    <t>KAZZ-049946</t>
  </si>
  <si>
    <t>KAZZ-049957</t>
  </si>
  <si>
    <t>KAZZ-049966</t>
  </si>
  <si>
    <t>KAZZ-049972</t>
  </si>
  <si>
    <t>KAZZ-049975</t>
  </si>
  <si>
    <t>KAZZ-050109</t>
  </si>
  <si>
    <t>KAZZ-050178</t>
  </si>
  <si>
    <t>KAZZ-050203</t>
  </si>
  <si>
    <t>KAZZ-050204</t>
  </si>
  <si>
    <t>KAZZ-050210</t>
  </si>
  <si>
    <t>KAZZ-050213</t>
  </si>
  <si>
    <t>KAZZ-050215</t>
  </si>
  <si>
    <t>KAZZ-050216</t>
  </si>
  <si>
    <t>KAZZ-050310</t>
  </si>
  <si>
    <t>KAZZ-050311</t>
  </si>
  <si>
    <t>KAZZ-050468</t>
  </si>
  <si>
    <t>KAZZ-050469</t>
  </si>
  <si>
    <t>KAZZ-050481</t>
  </si>
  <si>
    <t>KAZZ-050544</t>
  </si>
  <si>
    <t>KAZZ-050546</t>
  </si>
  <si>
    <t>KAZZ-050547</t>
  </si>
  <si>
    <t>KAZZ-050548</t>
  </si>
  <si>
    <t>KAZZ-050552</t>
  </si>
  <si>
    <t>KAZZ-050553</t>
  </si>
  <si>
    <t>KAZZ-050554</t>
  </si>
  <si>
    <t>KAZZ-050556</t>
  </si>
  <si>
    <t>KAZZ-050559</t>
  </si>
  <si>
    <t>KAZZ-050560</t>
  </si>
  <si>
    <t>KAZZ-050561</t>
  </si>
  <si>
    <t>KAZZ-050569</t>
  </si>
  <si>
    <t>KAZZ-050571</t>
  </si>
  <si>
    <t>KAZZ-050573</t>
  </si>
  <si>
    <t>KAZZ-050574</t>
  </si>
  <si>
    <t>KAZZ-050592</t>
  </si>
  <si>
    <t>KAZZ-050657</t>
  </si>
  <si>
    <t>KAZZ-050659</t>
  </si>
  <si>
    <t>KAZZ-050804</t>
  </si>
  <si>
    <t>KAZZ-050831</t>
  </si>
  <si>
    <t>KAZZ-050854</t>
  </si>
  <si>
    <t>KAZZ-050900</t>
  </si>
  <si>
    <t>KAZZ-050903</t>
  </si>
  <si>
    <t>KAZZ-050904</t>
  </si>
  <si>
    <t>KAZZ-050905</t>
  </si>
  <si>
    <t>KAZZ-050960</t>
  </si>
  <si>
    <t>KAZZ-051065</t>
  </si>
  <si>
    <t>KAZZ-051066</t>
  </si>
  <si>
    <t>KAZZ-051139</t>
  </si>
  <si>
    <t>KAZZ-051309</t>
  </si>
  <si>
    <t>KAZZ-051311</t>
  </si>
  <si>
    <t>KAZZ-051312</t>
  </si>
  <si>
    <t>KAZZ-051368</t>
  </si>
  <si>
    <t>KAZZ-051369</t>
  </si>
  <si>
    <t>KAZZ-051370</t>
  </si>
  <si>
    <t>KAZZ-051375</t>
  </si>
  <si>
    <t>KAZZ-051393</t>
  </si>
  <si>
    <t>KAZZ-051394</t>
  </si>
  <si>
    <t>KAZZ-051395</t>
  </si>
  <si>
    <t>KAZZ-051397</t>
  </si>
  <si>
    <t>KAZZ-051398</t>
  </si>
  <si>
    <t>KAZZ-051399</t>
  </si>
  <si>
    <t>KAZZ-051400</t>
  </si>
  <si>
    <t>KAZZ-051535</t>
  </si>
  <si>
    <t>KAZZ-051551</t>
  </si>
  <si>
    <t>KAZZ-051567</t>
  </si>
  <si>
    <t>KAZZ-051570</t>
  </si>
  <si>
    <t>KAZZ-051642</t>
  </si>
  <si>
    <t>KAZZ-051841</t>
  </si>
  <si>
    <t>KAZZ-051842</t>
  </si>
  <si>
    <t>KAZZ-051843</t>
  </si>
  <si>
    <t>KAZZ-051902</t>
  </si>
  <si>
    <t>KAZZ-051911</t>
  </si>
  <si>
    <t>KAZZ-052234</t>
  </si>
  <si>
    <t>KAZZ-052238</t>
  </si>
  <si>
    <t>KAZZ-052239</t>
  </si>
  <si>
    <t>KAZZ-052245</t>
  </si>
  <si>
    <t>KAZZ-052249</t>
  </si>
  <si>
    <t>KAZZ-052331</t>
  </si>
  <si>
    <t>KAZZ-052332</t>
  </si>
  <si>
    <t>KAZZ-052345</t>
  </si>
  <si>
    <t>KAZZ-052551</t>
  </si>
  <si>
    <t>KAZZ-052556</t>
  </si>
  <si>
    <t>KAZZ-052668</t>
  </si>
  <si>
    <t>KAZZ-052669</t>
  </si>
  <si>
    <t>KAZZ-052670</t>
  </si>
  <si>
    <t>KAZZ-052672</t>
  </si>
  <si>
    <t>KAZZ-052677</t>
  </si>
  <si>
    <t>KAZZ-052681</t>
  </si>
  <si>
    <t>KAZZ-052683</t>
  </si>
  <si>
    <t>KAZZ-052922</t>
  </si>
  <si>
    <t>KAZZ-052923</t>
  </si>
  <si>
    <t>KAZZ-052924</t>
  </si>
  <si>
    <t>KAZZ-052925</t>
  </si>
  <si>
    <t>KAZZ-052926</t>
  </si>
  <si>
    <t>KAZZ-052931</t>
  </si>
  <si>
    <t>KAZZ-052994</t>
  </si>
  <si>
    <t>KAZZ-053016</t>
  </si>
  <si>
    <t>KAZZ-053020</t>
  </si>
  <si>
    <t>KAZZ-053262</t>
  </si>
  <si>
    <t>KAZZ-053278</t>
  </si>
  <si>
    <t>KAZZ-053279</t>
  </si>
  <si>
    <t>KAZZ-053280</t>
  </si>
  <si>
    <t>KAZZ-053294</t>
  </si>
  <si>
    <t>KAZZ-053295</t>
  </si>
  <si>
    <t>KAZZ-053375</t>
  </si>
  <si>
    <t>KAZZ-053379</t>
  </si>
  <si>
    <t>KAZZ-053429</t>
  </si>
  <si>
    <t>KAZZ-053431</t>
  </si>
  <si>
    <t>KAZZ-053432</t>
  </si>
  <si>
    <t>KAZZ-053457</t>
  </si>
  <si>
    <t>KAZZ-053653</t>
  </si>
  <si>
    <t>KAZZ-053654</t>
  </si>
  <si>
    <t>KAZZ-053678</t>
  </si>
  <si>
    <t>KAZZ-053679</t>
  </si>
  <si>
    <t>KAZZ-053694</t>
  </si>
  <si>
    <t>KAZZ-053701</t>
  </si>
  <si>
    <t>KAZZ-053748</t>
  </si>
  <si>
    <t>KAZZ-053778</t>
  </si>
  <si>
    <t>KAZZ-053802</t>
  </si>
  <si>
    <t>KAZZ-053803</t>
  </si>
  <si>
    <t>KAZZ-053805</t>
  </si>
  <si>
    <t>KAZZ-053806</t>
  </si>
  <si>
    <t>KAZZ-053807</t>
  </si>
  <si>
    <t>KAZZ-053982</t>
  </si>
  <si>
    <t>KAZZ-053983</t>
  </si>
  <si>
    <t>KAZZ-053984</t>
  </si>
  <si>
    <t>KAZZ-054075</t>
  </si>
  <si>
    <t>KAZZ-054077</t>
  </si>
  <si>
    <t>KAZZ-054088</t>
  </si>
  <si>
    <t>KAZZ-054090</t>
  </si>
  <si>
    <t>KAZZ-054092</t>
  </si>
  <si>
    <t>KAZZ-054098</t>
  </si>
  <si>
    <t>KAZZ-054101</t>
  </si>
  <si>
    <t>KAZZ-054102</t>
  </si>
  <si>
    <t>KAZZ-054103</t>
  </si>
  <si>
    <t>KAZZ-054187</t>
  </si>
  <si>
    <t>KAZZ-054196</t>
  </si>
  <si>
    <t>KAZZ-054200</t>
  </si>
  <si>
    <t>KAZZ-054213</t>
  </si>
  <si>
    <t>KAZZ-054265</t>
  </si>
  <si>
    <t>KAZZ-054266</t>
  </si>
  <si>
    <t>KAZZ-054287</t>
  </si>
  <si>
    <t>KAZZ-054288</t>
  </si>
  <si>
    <t>KAZZ-054289</t>
  </si>
  <si>
    <t>KAZZ-054290</t>
  </si>
  <si>
    <t>KAZZ-054291</t>
  </si>
  <si>
    <t>KAZZ-054293</t>
  </si>
  <si>
    <t>KAZZ-054295</t>
  </si>
  <si>
    <t>KAZZ-054296</t>
  </si>
  <si>
    <t>KAZZ-054303</t>
  </si>
  <si>
    <t>KAZZ-054304</t>
  </si>
  <si>
    <t>KAZZ-054331</t>
  </si>
  <si>
    <t>KAZZ-054357</t>
  </si>
  <si>
    <t>KAZZ-054361</t>
  </si>
  <si>
    <t>KAZZ-054363</t>
  </si>
  <si>
    <t>KAZZ-054413</t>
  </si>
  <si>
    <t>KAZZ-054414</t>
  </si>
  <si>
    <t>KAZZ-054415</t>
  </si>
  <si>
    <t>KAZZ-054428</t>
  </si>
  <si>
    <t>KAZZ-054429</t>
  </si>
  <si>
    <t>KAZZ-054430</t>
  </si>
  <si>
    <t>KAZZ-054431</t>
  </si>
  <si>
    <t>KAZZ-054434</t>
  </si>
  <si>
    <t>KAZZ-054435</t>
  </si>
  <si>
    <t>KAZZ-054520</t>
  </si>
  <si>
    <t>KAZZ-054521</t>
  </si>
  <si>
    <t>KAZZ-054533</t>
  </si>
  <si>
    <t>KAZZ-054564</t>
  </si>
  <si>
    <t>KAZZ-054565</t>
  </si>
  <si>
    <t>KAZZ-054576</t>
  </si>
  <si>
    <t>KAZZ-054686</t>
  </si>
  <si>
    <t>KAZZ-054706</t>
  </si>
  <si>
    <t>KAZZ-054707</t>
  </si>
  <si>
    <t>KAZZ-054709</t>
  </si>
  <si>
    <t>KAZZ-054722</t>
  </si>
  <si>
    <t>KAZZ-054828</t>
  </si>
  <si>
    <t>KAZZ-054973</t>
  </si>
  <si>
    <t>KAZZ-054974</t>
  </si>
  <si>
    <t>KAZZ-054975</t>
  </si>
  <si>
    <t>KAZZ-054977</t>
  </si>
  <si>
    <t>KAZZ-054978</t>
  </si>
  <si>
    <t>KAZZ-054979</t>
  </si>
  <si>
    <t>KAZZ-054980</t>
  </si>
  <si>
    <t>KAZZ-054985</t>
  </si>
  <si>
    <t>KAZZ-054988</t>
  </si>
  <si>
    <t>KAZZ-054990</t>
  </si>
  <si>
    <t>KAZZ-055055</t>
  </si>
  <si>
    <t>KAZZ-055056</t>
  </si>
  <si>
    <t>KAZZ-055057</t>
  </si>
  <si>
    <t>KAZZ-055097</t>
  </si>
  <si>
    <t>KAZZ-055253</t>
  </si>
  <si>
    <t>KAZZ-055255</t>
  </si>
  <si>
    <t>KAZZ-055343</t>
  </si>
  <si>
    <t>KAZZ-055344</t>
  </si>
  <si>
    <t>KAZZ-055345</t>
  </si>
  <si>
    <t>KAZZ-055384</t>
  </si>
  <si>
    <t>KAZZ-055412</t>
  </si>
  <si>
    <t>KAZZ-055427</t>
  </si>
  <si>
    <t>KAZZ-055458</t>
  </si>
  <si>
    <t>KAZZ-055459</t>
  </si>
  <si>
    <t>KAZZ-055595</t>
  </si>
  <si>
    <t>KAZZ-055596</t>
  </si>
  <si>
    <t>KAZZ-055598</t>
  </si>
  <si>
    <t>KAZZ-055704</t>
  </si>
  <si>
    <t>KAZZ-055721</t>
  </si>
  <si>
    <t>KAZZ-055722</t>
  </si>
  <si>
    <t>KAZZ-055738</t>
  </si>
  <si>
    <t>KAZZ-055750</t>
  </si>
  <si>
    <t>KAZZ-055756</t>
  </si>
  <si>
    <t>KAZZ-055757</t>
  </si>
  <si>
    <t>KAZZ-055758</t>
  </si>
  <si>
    <t>KAZZ-055759</t>
  </si>
  <si>
    <t>KAZZ-055821</t>
  </si>
  <si>
    <t>KAZZ-055823</t>
  </si>
  <si>
    <t>KAZZ-055824</t>
  </si>
  <si>
    <t>KAZZ-055827</t>
  </si>
  <si>
    <t>KAZZ-055828</t>
  </si>
  <si>
    <t>KAZZ-055912</t>
  </si>
  <si>
    <t>KAZZ-055914</t>
  </si>
  <si>
    <t>KAZZ-056066</t>
  </si>
  <si>
    <t>KAZZ-056067</t>
  </si>
  <si>
    <t>KAZZ-056073</t>
  </si>
  <si>
    <t>KAZZ-056074</t>
  </si>
  <si>
    <t>KAZZ-056119</t>
  </si>
  <si>
    <t>KAZZ-056126</t>
  </si>
  <si>
    <t>KAZZ-056127</t>
  </si>
  <si>
    <t>KAZZ-056213</t>
  </si>
  <si>
    <t>KAZZ-056278</t>
  </si>
  <si>
    <t>KAZZ-056335</t>
  </si>
  <si>
    <t>KAZZ-056365</t>
  </si>
  <si>
    <t>KAZZ-056372</t>
  </si>
  <si>
    <t>KAZZ-056378</t>
  </si>
  <si>
    <t>KAZZ-056379</t>
  </si>
  <si>
    <t>KAZZ-056380</t>
  </si>
  <si>
    <t>KAZZ-056443</t>
  </si>
  <si>
    <t>KAZZ-056444</t>
  </si>
  <si>
    <t>KAZZ-056726</t>
  </si>
  <si>
    <t>KAZZ-056732</t>
  </si>
  <si>
    <t>KAZZ-056748</t>
  </si>
  <si>
    <t>KAZZ-056848</t>
  </si>
  <si>
    <t>KAZZ-056960</t>
  </si>
  <si>
    <t>KAZZ-056961</t>
  </si>
  <si>
    <t>KAZZ-056962</t>
  </si>
  <si>
    <t>KAZZ-056963</t>
  </si>
  <si>
    <t>KAZZ-057090</t>
  </si>
  <si>
    <t>KAZZ-057094</t>
  </si>
  <si>
    <t>KAZZ-057095</t>
  </si>
  <si>
    <t>KAZZ-057101</t>
  </si>
  <si>
    <t>KAZZ-057102</t>
  </si>
  <si>
    <t>KAZZ-057114</t>
  </si>
  <si>
    <t>KAZZ-057121</t>
  </si>
  <si>
    <t>KAZZ-057122</t>
  </si>
  <si>
    <t>KAZZ-057124</t>
  </si>
  <si>
    <t>KAZZ-057127</t>
  </si>
  <si>
    <t>KAZZ-057152</t>
  </si>
  <si>
    <t>KAZZ-057154</t>
  </si>
  <si>
    <t>KAZZ-057156</t>
  </si>
  <si>
    <t>KAZZ-057157</t>
  </si>
  <si>
    <t>KAZZ-057174</t>
  </si>
  <si>
    <t>KAZZ-057175</t>
  </si>
  <si>
    <t>KAZZ-057184</t>
  </si>
  <si>
    <t>KAZZ-057196</t>
  </si>
  <si>
    <t>KAZZ-057426</t>
  </si>
  <si>
    <t>KAZZ-057436</t>
  </si>
  <si>
    <t>KAZZ-057437</t>
  </si>
  <si>
    <t>KAZZ-057449</t>
  </si>
  <si>
    <t>KAZZ-057451</t>
  </si>
  <si>
    <t>KAZZ-057453</t>
  </si>
  <si>
    <t>KAZZ-057454</t>
  </si>
  <si>
    <t>KAZZ-057456</t>
  </si>
  <si>
    <t>KAZZ-057458</t>
  </si>
  <si>
    <t>KAZZ-057499</t>
  </si>
  <si>
    <t>KAZZ-057507</t>
  </si>
  <si>
    <t>KAZZ-057516</t>
  </si>
  <si>
    <t>KAZZ-057517</t>
  </si>
  <si>
    <t>KAZZ-057531</t>
  </si>
  <si>
    <t>KAZZ-057532</t>
  </si>
  <si>
    <t>KAZZ-057583</t>
  </si>
  <si>
    <t>KAZZ-057591</t>
  </si>
  <si>
    <t>KAZZ-057595</t>
  </si>
  <si>
    <t>KAZZ-057660</t>
  </si>
  <si>
    <t>KAZZ-057688</t>
  </si>
  <si>
    <t>KAZZ-057690</t>
  </si>
  <si>
    <t>KAZZ-057697</t>
  </si>
  <si>
    <t>KAZZ-057702</t>
  </si>
  <si>
    <t>KAZZ-057706</t>
  </si>
  <si>
    <t>KAZZ-057714</t>
  </si>
  <si>
    <t>KAZZ-057717</t>
  </si>
  <si>
    <t>KAZZ-057725</t>
  </si>
  <si>
    <t>KAZZ-057726</t>
  </si>
  <si>
    <t>KAZZ-057731</t>
  </si>
  <si>
    <t>KAZZ-057783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</si>
</sst>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6" formatCode="dd\-mm\-yyyy"/>
  </numFmts>
  <fonts count="22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10"/>
      <color rgb="FF000000"/>
      <name val="Arial"/>
      <family val="2"/>
    </font>
    <font>
      <i/>
      <sz val="10"/>
      <color rgb="FF000000"/>
      <name val="Arial"/>
      <family val="2"/>
    </font>
    <font>
      <sz val="10"/>
      <color rgb="FF000000"/>
      <name val="Arial"/>
      <family val="2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indexed="8"/>
      <name val="Calibri"/>
      <family val="2"/>
    </font>
    <font>
      <b/>
      <sz val="11"/>
      <color rgb="FFC0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theme="1"/>
      <name val="Arial"/>
      <family val="2"/>
    </font>
    <font>
      <b/>
      <sz val="11"/>
      <color rgb="FF7030A0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rgb="FF0070C0"/>
      <name val="Calibri"/>
      <family val="2"/>
      <scheme val="minor"/>
    </font>
    <font>
      <b/>
      <sz val="11"/>
      <color rgb="FF0070C0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  <font>
      <sz val="11"/>
      <color rgb="FF0070C0"/>
      <name val="Calibri"/>
      <family val="2"/>
      <charset val="1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7" fillId="5" borderId="1" applyNumberFormat="0" applyAlignment="0" applyProtection="0"/>
    <xf numFmtId="0" fontId="10" fillId="0" borderId="0"/>
    <xf numFmtId="0" fontId="12" fillId="0" borderId="0" applyFill="0" applyProtection="0"/>
    <xf numFmtId="0" fontId="15" fillId="0" borderId="0"/>
  </cellStyleXfs>
  <cellXfs count="46"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4" fillId="0" borderId="0" xfId="0" applyFont="1" applyAlignment="1">
      <alignment horizontal="center"/>
    </xf>
    <xf numFmtId="0" fontId="0" fillId="2" borderId="0" xfId="0" applyFont="1" applyFill="1" applyAlignment="1"/>
    <xf numFmtId="0" fontId="3" fillId="2" borderId="0" xfId="0" applyFont="1" applyFill="1" applyAlignment="1"/>
    <xf numFmtId="0" fontId="2" fillId="2" borderId="0" xfId="0" applyFont="1" applyFill="1" applyAlignment="1"/>
    <xf numFmtId="164" fontId="2" fillId="2" borderId="0" xfId="0" applyNumberFormat="1" applyFont="1" applyFill="1" applyAlignment="1"/>
    <xf numFmtId="0" fontId="5" fillId="3" borderId="0" xfId="0" applyFont="1" applyFill="1" applyAlignment="1">
      <alignment horizontal="center"/>
    </xf>
    <xf numFmtId="0" fontId="5" fillId="4" borderId="0" xfId="0" applyFont="1" applyFill="1" applyAlignment="1">
      <alignment horizontal="center"/>
    </xf>
    <xf numFmtId="0" fontId="0" fillId="0" borderId="0" xfId="0"/>
    <xf numFmtId="0" fontId="2" fillId="0" borderId="0" xfId="0" applyFont="1"/>
    <xf numFmtId="0" fontId="7" fillId="5" borderId="1" xfId="1" applyAlignment="1"/>
    <xf numFmtId="0" fontId="4" fillId="6" borderId="0" xfId="0" applyFont="1" applyFill="1" applyAlignment="1">
      <alignment horizontal="center"/>
    </xf>
    <xf numFmtId="0" fontId="4" fillId="7" borderId="0" xfId="0" applyFont="1" applyFill="1" applyAlignment="1">
      <alignment horizontal="center"/>
    </xf>
    <xf numFmtId="0" fontId="0" fillId="0" borderId="2" xfId="0" applyBorder="1"/>
    <xf numFmtId="0" fontId="10" fillId="0" borderId="2" xfId="2" applyBorder="1"/>
    <xf numFmtId="0" fontId="11" fillId="0" borderId="2" xfId="2" applyFont="1" applyBorder="1"/>
    <xf numFmtId="0" fontId="6" fillId="0" borderId="2" xfId="0" applyFont="1" applyBorder="1"/>
    <xf numFmtId="0" fontId="0" fillId="0" borderId="2" xfId="0" applyBorder="1" applyAlignment="1">
      <alignment horizontal="left" vertical="center"/>
    </xf>
    <xf numFmtId="49" fontId="13" fillId="0" borderId="2" xfId="3" applyNumberFormat="1" applyFont="1" applyFill="1" applyBorder="1"/>
    <xf numFmtId="49" fontId="1" fillId="0" borderId="2" xfId="3" applyNumberFormat="1" applyFont="1" applyFill="1" applyBorder="1"/>
    <xf numFmtId="49" fontId="14" fillId="0" borderId="2" xfId="3" applyNumberFormat="1" applyFont="1" applyFill="1" applyBorder="1"/>
    <xf numFmtId="49" fontId="9" fillId="0" borderId="2" xfId="3" applyNumberFormat="1" applyFont="1" applyFill="1" applyBorder="1"/>
    <xf numFmtId="0" fontId="14" fillId="0" borderId="2" xfId="4" applyFont="1" applyBorder="1"/>
    <xf numFmtId="0" fontId="9" fillId="0" borderId="2" xfId="4" applyFont="1" applyBorder="1"/>
    <xf numFmtId="0" fontId="1" fillId="0" borderId="2" xfId="4" applyFont="1" applyBorder="1"/>
    <xf numFmtId="0" fontId="13" fillId="0" borderId="2" xfId="4" applyFont="1" applyBorder="1"/>
    <xf numFmtId="0" fontId="16" fillId="0" borderId="2" xfId="4" applyFont="1" applyBorder="1"/>
    <xf numFmtId="49" fontId="17" fillId="0" borderId="2" xfId="3" applyNumberFormat="1" applyFont="1" applyFill="1" applyBorder="1"/>
    <xf numFmtId="0" fontId="8" fillId="0" borderId="2" xfId="4" applyFont="1" applyBorder="1"/>
    <xf numFmtId="0" fontId="18" fillId="0" borderId="2" xfId="4" applyFont="1" applyBorder="1"/>
    <xf numFmtId="49" fontId="8" fillId="0" borderId="2" xfId="3" applyNumberFormat="1" applyFont="1" applyFill="1" applyBorder="1"/>
    <xf numFmtId="49" fontId="18" fillId="0" borderId="2" xfId="3" applyNumberFormat="1" applyFont="1" applyFill="1" applyBorder="1"/>
    <xf numFmtId="0" fontId="9" fillId="0" borderId="2" xfId="3" applyFont="1" applyFill="1" applyBorder="1"/>
    <xf numFmtId="0" fontId="17" fillId="0" borderId="2" xfId="3" applyFont="1" applyFill="1" applyBorder="1"/>
    <xf numFmtId="0" fontId="14" fillId="0" borderId="2" xfId="3" applyFont="1" applyFill="1" applyBorder="1"/>
    <xf numFmtId="0" fontId="16" fillId="0" borderId="2" xfId="3" applyFont="1" applyFill="1" applyBorder="1"/>
    <xf numFmtId="0" fontId="1" fillId="0" borderId="2" xfId="3" applyFont="1" applyFill="1" applyBorder="1"/>
    <xf numFmtId="0" fontId="19" fillId="0" borderId="2" xfId="3" applyFont="1" applyFill="1" applyBorder="1"/>
    <xf numFmtId="0" fontId="17" fillId="0" borderId="2" xfId="4" applyFont="1" applyBorder="1"/>
    <xf numFmtId="49" fontId="20" fillId="0" borderId="2" xfId="3" applyNumberFormat="1" applyFont="1" applyFill="1" applyBorder="1"/>
    <xf numFmtId="49" fontId="21" fillId="0" borderId="2" xfId="3" applyNumberFormat="1" applyFont="1" applyFill="1" applyBorder="1"/>
    <xf numFmtId="0" fontId="21" fillId="0" borderId="2" xfId="4" applyFont="1" applyBorder="1"/>
    <xf numFmtId="166" fontId="0" fillId="0" borderId="0" xfId="0" applyNumberFormat="1" applyFont="1" applyAlignment="1"/>
    <xf numFmtId="0" fontId="6" fillId="0" borderId="0" xfId="0" applyFont="1" applyAlignment="1"/>
  </cellXfs>
  <cellStyles count="5">
    <cellStyle name="Normal" xfId="0" builtinId="0"/>
    <cellStyle name="Normal 2" xfId="3" xr:uid="{367AE480-B94F-487D-AEA8-FAB474951450}"/>
    <cellStyle name="Normal 2 2" xfId="4" xr:uid="{E6DCD9DA-44A6-4240-A116-201C464379A7}"/>
    <cellStyle name="Normal 3" xfId="2" xr:uid="{136F94DF-A74A-4C92-AC63-C43FF6BB09FF}"/>
    <cellStyle name="Output" xfId="1" builtinId="21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43807-B192-47D6-84E8-0926B720BE2E}">
  <sheetPr>
    <outlinePr summaryBelow="0" summaryRight="0"/>
  </sheetPr>
  <dimension ref="B2:AB3652"/>
  <sheetViews>
    <sheetView topLeftCell="I1" zoomScale="55" zoomScaleNormal="55" workbookViewId="0">
      <selection activeCell="S4" sqref="S4"/>
    </sheetView>
  </sheetViews>
  <sheetFormatPr defaultColWidth="14.453125" defaultRowHeight="15.75" customHeight="1" x14ac:dyDescent="0.25"/>
  <cols>
    <col min="1" max="2" width="14.453125" style="1"/>
    <col min="3" max="3" width="22" style="1" hidden="1" customWidth="1"/>
    <col min="4" max="4" width="44.26953125" style="1" hidden="1" customWidth="1"/>
    <col min="5" max="5" width="38.26953125" style="1" hidden="1" customWidth="1"/>
    <col min="6" max="6" width="50" style="1" customWidth="1"/>
    <col min="7" max="7" width="50" style="2" customWidth="1"/>
    <col min="8" max="8" width="31.453125" style="1" customWidth="1"/>
    <col min="9" max="10" width="21.54296875" style="2" customWidth="1"/>
    <col min="11" max="11" width="21.453125" style="1" hidden="1" customWidth="1"/>
    <col min="12" max="12" width="18" style="1" hidden="1" customWidth="1"/>
    <col min="13" max="13" width="22.453125" style="1" hidden="1" customWidth="1"/>
    <col min="14" max="14" width="33.7265625" style="1" customWidth="1"/>
    <col min="15" max="15" width="43.7265625" style="1" customWidth="1"/>
    <col min="16" max="16" width="34.26953125" style="1" customWidth="1"/>
    <col min="17" max="17" width="49.1796875" style="1" customWidth="1"/>
    <col min="18" max="18" width="36.453125" style="1" customWidth="1"/>
    <col min="19" max="19" width="24.7265625" style="1" customWidth="1"/>
    <col min="20" max="20" width="30.08984375" style="1" customWidth="1"/>
    <col min="21" max="21" width="31.7265625" style="1" customWidth="1"/>
    <col min="22" max="22" width="38.81640625" style="1" customWidth="1"/>
    <col min="23" max="23" width="27" style="1" customWidth="1"/>
    <col min="24" max="25" width="27" style="2" customWidth="1"/>
    <col min="26" max="26" width="26" style="1" customWidth="1"/>
    <col min="27" max="27" width="27.54296875" style="1" customWidth="1"/>
    <col min="28" max="28" width="23" style="1" bestFit="1" customWidth="1"/>
    <col min="29" max="16384" width="14.453125" style="1"/>
  </cols>
  <sheetData>
    <row r="2" spans="2:28" ht="15.75" customHeight="1" x14ac:dyDescent="0.3">
      <c r="C2" s="8" t="s">
        <v>18</v>
      </c>
      <c r="D2" s="8" t="s">
        <v>18</v>
      </c>
      <c r="E2" s="8" t="s">
        <v>18</v>
      </c>
      <c r="F2" s="9" t="s">
        <v>19</v>
      </c>
      <c r="G2" s="9" t="s">
        <v>19</v>
      </c>
      <c r="H2" s="9" t="s">
        <v>19</v>
      </c>
      <c r="I2" s="9" t="s">
        <v>19</v>
      </c>
      <c r="J2" s="9" t="s">
        <v>19</v>
      </c>
      <c r="K2" s="8" t="s">
        <v>18</v>
      </c>
      <c r="L2" s="8" t="s">
        <v>18</v>
      </c>
      <c r="M2" s="8" t="s">
        <v>18</v>
      </c>
      <c r="N2" s="9" t="s">
        <v>19</v>
      </c>
      <c r="O2" s="9" t="s">
        <v>19</v>
      </c>
      <c r="P2" s="9" t="s">
        <v>19</v>
      </c>
      <c r="Q2" s="9" t="s">
        <v>19</v>
      </c>
      <c r="R2" s="9" t="s">
        <v>19</v>
      </c>
      <c r="S2" s="9" t="s">
        <v>19</v>
      </c>
      <c r="T2" s="9" t="s">
        <v>19</v>
      </c>
      <c r="U2" s="9" t="s">
        <v>19</v>
      </c>
      <c r="V2" s="9" t="s">
        <v>19</v>
      </c>
      <c r="W2" s="9" t="s">
        <v>19</v>
      </c>
      <c r="X2" s="9" t="s">
        <v>19</v>
      </c>
      <c r="Y2" s="9" t="s">
        <v>19</v>
      </c>
      <c r="Z2" s="9" t="s">
        <v>19</v>
      </c>
      <c r="AA2" s="9" t="s">
        <v>19</v>
      </c>
      <c r="AB2" s="9" t="s">
        <v>19</v>
      </c>
    </row>
    <row r="3" spans="2:28" ht="15.75" customHeight="1" x14ac:dyDescent="0.3">
      <c r="B3" s="3" t="s">
        <v>34</v>
      </c>
      <c r="C3" s="3" t="s">
        <v>13</v>
      </c>
      <c r="D3" s="3" t="s">
        <v>12</v>
      </c>
      <c r="E3" s="3" t="s">
        <v>14</v>
      </c>
      <c r="F3" s="3" t="s">
        <v>15</v>
      </c>
      <c r="G3" s="3" t="s">
        <v>26</v>
      </c>
      <c r="H3" s="3" t="s">
        <v>16</v>
      </c>
      <c r="I3" s="3" t="s">
        <v>35</v>
      </c>
      <c r="J3" s="3" t="s">
        <v>37</v>
      </c>
      <c r="K3" s="3" t="s">
        <v>17</v>
      </c>
      <c r="L3" s="3" t="s">
        <v>33</v>
      </c>
      <c r="M3" s="3" t="s">
        <v>20</v>
      </c>
      <c r="N3" s="3" t="s">
        <v>22</v>
      </c>
      <c r="O3" s="3" t="s">
        <v>21</v>
      </c>
      <c r="P3" s="3" t="s">
        <v>23</v>
      </c>
      <c r="Q3" s="3" t="s">
        <v>24</v>
      </c>
      <c r="R3" s="3" t="s">
        <v>25</v>
      </c>
      <c r="S3" s="14" t="s">
        <v>99</v>
      </c>
      <c r="T3" s="14" t="s">
        <v>100</v>
      </c>
      <c r="U3" s="14" t="s">
        <v>1282</v>
      </c>
      <c r="V3" s="14" t="s">
        <v>1283</v>
      </c>
      <c r="W3" s="14" t="s">
        <v>27</v>
      </c>
      <c r="X3" s="13" t="s">
        <v>39</v>
      </c>
      <c r="Y3" s="13" t="s">
        <v>29</v>
      </c>
      <c r="Z3" s="13" t="s">
        <v>30</v>
      </c>
      <c r="AA3" s="13" t="s">
        <v>31</v>
      </c>
      <c r="AB3" s="13" t="s">
        <v>28</v>
      </c>
    </row>
    <row r="4" spans="2:28" ht="15.75" customHeight="1" x14ac:dyDescent="0.25">
      <c r="B4" s="4">
        <v>1</v>
      </c>
      <c r="C4" s="5" t="s">
        <v>0</v>
      </c>
      <c r="D4" s="6" t="s">
        <v>67</v>
      </c>
      <c r="E4" s="5" t="s">
        <v>1</v>
      </c>
      <c r="F4" s="6" t="s">
        <v>3</v>
      </c>
      <c r="G4" s="4" t="s">
        <v>11</v>
      </c>
      <c r="H4" s="7">
        <v>44113</v>
      </c>
      <c r="I4" s="7" t="s">
        <v>36</v>
      </c>
      <c r="J4" s="7" t="s">
        <v>38</v>
      </c>
      <c r="K4" s="6" t="s">
        <v>32</v>
      </c>
      <c r="L4" s="4">
        <v>2000000</v>
      </c>
      <c r="M4" s="4">
        <v>3000000</v>
      </c>
      <c r="N4" s="6" t="s">
        <v>4</v>
      </c>
      <c r="O4" s="6" t="s">
        <v>5</v>
      </c>
      <c r="P4" s="6" t="s">
        <v>4</v>
      </c>
      <c r="Q4" s="6" t="s">
        <v>5</v>
      </c>
      <c r="R4" s="4">
        <v>2</v>
      </c>
      <c r="S4" s="6" t="s">
        <v>7</v>
      </c>
      <c r="T4" s="6" t="s">
        <v>8</v>
      </c>
      <c r="U4" s="6" t="s">
        <v>9</v>
      </c>
      <c r="V4" s="6" t="s">
        <v>10</v>
      </c>
      <c r="W4" s="6" t="s">
        <v>40</v>
      </c>
      <c r="X4" s="6" t="s">
        <v>7</v>
      </c>
      <c r="Y4" s="6" t="s">
        <v>8</v>
      </c>
      <c r="Z4" s="6" t="s">
        <v>9</v>
      </c>
      <c r="AA4" s="6" t="s">
        <v>10</v>
      </c>
      <c r="AB4" s="6" t="s">
        <v>40</v>
      </c>
    </row>
    <row r="5" spans="2:28" ht="15.75" customHeight="1" x14ac:dyDescent="0.25"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</row>
    <row r="6" spans="2:28" ht="15.75" customHeight="1" x14ac:dyDescent="0.25"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</row>
    <row r="7" spans="2:28" ht="15.75" customHeight="1" x14ac:dyDescent="0.25"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</row>
    <row r="8" spans="2:28" ht="15.75" customHeight="1" x14ac:dyDescent="0.25"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</row>
    <row r="9" spans="2:28" ht="15.75" customHeight="1" x14ac:dyDescent="0.25"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</row>
    <row r="10" spans="2:28" ht="15.75" customHeight="1" x14ac:dyDescent="0.25"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</row>
    <row r="11" spans="2:28" ht="15.75" customHeight="1" x14ac:dyDescent="0.25"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</row>
    <row r="12" spans="2:28" ht="15.75" customHeight="1" x14ac:dyDescent="0.25"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</row>
    <row r="13" spans="2:28" ht="15.75" customHeight="1" x14ac:dyDescent="0.25"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</row>
    <row r="14" spans="2:28" ht="15.75" customHeight="1" x14ac:dyDescent="0.25"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</row>
    <row r="15" spans="2:28" ht="15.75" customHeight="1" x14ac:dyDescent="0.25"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</row>
    <row r="16" spans="2:28" ht="15.75" customHeight="1" x14ac:dyDescent="0.25"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</row>
    <row r="17" spans="2:27" ht="15.75" customHeight="1" x14ac:dyDescent="0.25"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</row>
    <row r="18" spans="2:27" ht="15.75" customHeight="1" x14ac:dyDescent="0.25"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</row>
    <row r="19" spans="2:27" ht="15.75" customHeight="1" x14ac:dyDescent="0.25"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</row>
    <row r="20" spans="2:27" ht="15.75" customHeight="1" x14ac:dyDescent="0.25"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</row>
    <row r="21" spans="2:27" ht="15.75" customHeight="1" x14ac:dyDescent="0.25"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</row>
    <row r="22" spans="2:27" ht="15.75" customHeight="1" x14ac:dyDescent="0.25"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</row>
    <row r="23" spans="2:27" ht="15.75" customHeight="1" x14ac:dyDescent="0.25"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</row>
    <row r="24" spans="2:27" ht="15.75" customHeight="1" x14ac:dyDescent="0.25"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</row>
    <row r="25" spans="2:27" ht="15.75" customHeight="1" x14ac:dyDescent="0.25"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</row>
    <row r="26" spans="2:27" ht="15.75" customHeight="1" x14ac:dyDescent="0.25"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</row>
    <row r="27" spans="2:27" ht="15.75" customHeight="1" x14ac:dyDescent="0.25"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</row>
    <row r="28" spans="2:27" ht="15.75" customHeight="1" x14ac:dyDescent="0.25"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</row>
    <row r="29" spans="2:27" ht="15.75" customHeight="1" x14ac:dyDescent="0.25"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</row>
    <row r="30" spans="2:27" ht="15.75" customHeight="1" x14ac:dyDescent="0.25"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</row>
    <row r="31" spans="2:27" ht="15.75" customHeight="1" x14ac:dyDescent="0.25"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</row>
    <row r="32" spans="2:27" ht="15.75" customHeight="1" x14ac:dyDescent="0.25"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</row>
    <row r="33" spans="2:27" ht="15.75" customHeight="1" x14ac:dyDescent="0.25"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</row>
    <row r="34" spans="2:27" ht="15.75" customHeight="1" x14ac:dyDescent="0.25"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</row>
    <row r="35" spans="2:27" ht="15.75" customHeight="1" x14ac:dyDescent="0.25"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</row>
    <row r="36" spans="2:27" ht="15.75" customHeight="1" x14ac:dyDescent="0.25"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</row>
    <row r="37" spans="2:27" ht="15.75" customHeight="1" x14ac:dyDescent="0.25"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</row>
    <row r="38" spans="2:27" ht="15.75" customHeight="1" x14ac:dyDescent="0.25"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</row>
    <row r="39" spans="2:27" ht="15.75" customHeight="1" x14ac:dyDescent="0.25"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</row>
    <row r="40" spans="2:27" ht="15.75" customHeight="1" x14ac:dyDescent="0.25"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</row>
    <row r="41" spans="2:27" ht="15.75" customHeight="1" x14ac:dyDescent="0.25"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</row>
    <row r="42" spans="2:27" ht="15.75" customHeight="1" x14ac:dyDescent="0.25"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</row>
    <row r="43" spans="2:27" ht="15.75" customHeight="1" x14ac:dyDescent="0.25"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</row>
    <row r="44" spans="2:27" ht="15.75" customHeight="1" x14ac:dyDescent="0.25"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</row>
    <row r="45" spans="2:27" ht="15.75" customHeight="1" x14ac:dyDescent="0.25"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</row>
    <row r="46" spans="2:27" ht="15.75" customHeight="1" x14ac:dyDescent="0.25"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</row>
    <row r="47" spans="2:27" ht="15.75" customHeight="1" x14ac:dyDescent="0.25"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</row>
    <row r="48" spans="2:27" ht="15.75" customHeight="1" x14ac:dyDescent="0.25"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</row>
    <row r="49" spans="2:27" ht="15.75" customHeight="1" x14ac:dyDescent="0.25"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</row>
    <row r="50" spans="2:27" ht="15.75" customHeight="1" x14ac:dyDescent="0.25"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</row>
    <row r="51" spans="2:27" ht="15.75" customHeight="1" x14ac:dyDescent="0.25"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</row>
    <row r="52" spans="2:27" ht="15.75" customHeight="1" x14ac:dyDescent="0.25"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</row>
    <row r="53" spans="2:27" ht="15.75" customHeight="1" x14ac:dyDescent="0.25"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</row>
    <row r="54" spans="2:27" ht="15.75" customHeight="1" x14ac:dyDescent="0.25"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</row>
    <row r="55" spans="2:27" ht="15.75" customHeight="1" x14ac:dyDescent="0.25"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</row>
    <row r="56" spans="2:27" ht="15.75" customHeight="1" x14ac:dyDescent="0.25"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</row>
    <row r="57" spans="2:27" ht="15.75" customHeight="1" x14ac:dyDescent="0.25"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</row>
    <row r="58" spans="2:27" ht="15.75" customHeight="1" x14ac:dyDescent="0.25"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</row>
    <row r="59" spans="2:27" ht="15.75" customHeight="1" x14ac:dyDescent="0.25"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</row>
    <row r="60" spans="2:27" ht="15.75" customHeight="1" x14ac:dyDescent="0.25"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</row>
    <row r="61" spans="2:27" ht="15.75" customHeight="1" x14ac:dyDescent="0.25"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</row>
    <row r="62" spans="2:27" ht="15.75" customHeight="1" x14ac:dyDescent="0.25"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</row>
    <row r="63" spans="2:27" ht="15.75" customHeight="1" x14ac:dyDescent="0.25"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</row>
    <row r="64" spans="2:27" ht="15.75" customHeight="1" x14ac:dyDescent="0.25"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</row>
    <row r="65" spans="2:27" ht="15.75" customHeight="1" x14ac:dyDescent="0.25"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</row>
    <row r="66" spans="2:27" ht="15.75" customHeight="1" x14ac:dyDescent="0.25"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</row>
    <row r="67" spans="2:27" ht="15.75" customHeight="1" x14ac:dyDescent="0.25"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</row>
    <row r="68" spans="2:27" ht="15.75" customHeight="1" x14ac:dyDescent="0.25"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</row>
    <row r="69" spans="2:27" ht="15.75" customHeight="1" x14ac:dyDescent="0.25"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</row>
    <row r="70" spans="2:27" ht="15.75" customHeight="1" x14ac:dyDescent="0.25"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</row>
    <row r="71" spans="2:27" ht="15.75" customHeight="1" x14ac:dyDescent="0.25"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</row>
    <row r="72" spans="2:27" ht="15.75" customHeight="1" x14ac:dyDescent="0.25"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</row>
    <row r="73" spans="2:27" ht="15.75" customHeight="1" x14ac:dyDescent="0.25"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</row>
    <row r="74" spans="2:27" ht="15.75" customHeight="1" x14ac:dyDescent="0.25"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</row>
    <row r="75" spans="2:27" ht="15.75" customHeight="1" x14ac:dyDescent="0.25"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</row>
    <row r="76" spans="2:27" ht="15.75" customHeight="1" x14ac:dyDescent="0.25"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</row>
    <row r="77" spans="2:27" ht="15.75" customHeight="1" x14ac:dyDescent="0.25"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</row>
    <row r="78" spans="2:27" ht="15.75" customHeight="1" x14ac:dyDescent="0.25"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</row>
    <row r="79" spans="2:27" ht="15.75" customHeight="1" x14ac:dyDescent="0.25"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</row>
    <row r="80" spans="2:27" ht="15.75" customHeight="1" x14ac:dyDescent="0.25"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</row>
    <row r="81" spans="2:27" ht="15.75" customHeight="1" x14ac:dyDescent="0.25"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</row>
    <row r="82" spans="2:27" ht="15.75" customHeight="1" x14ac:dyDescent="0.25"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</row>
    <row r="83" spans="2:27" ht="15.75" customHeight="1" x14ac:dyDescent="0.25"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</row>
    <row r="84" spans="2:27" ht="15.75" customHeight="1" x14ac:dyDescent="0.25"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</row>
    <row r="85" spans="2:27" ht="15.75" customHeight="1" x14ac:dyDescent="0.25"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</row>
    <row r="86" spans="2:27" ht="15.75" customHeight="1" x14ac:dyDescent="0.25"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</row>
    <row r="87" spans="2:27" ht="15.75" customHeight="1" x14ac:dyDescent="0.25"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</row>
    <row r="88" spans="2:27" ht="15.75" customHeight="1" x14ac:dyDescent="0.25"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</row>
    <row r="89" spans="2:27" ht="15.75" customHeight="1" x14ac:dyDescent="0.25"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</row>
    <row r="90" spans="2:27" ht="15.75" customHeight="1" x14ac:dyDescent="0.25"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</row>
    <row r="91" spans="2:27" ht="15.75" customHeight="1" x14ac:dyDescent="0.25"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</row>
    <row r="92" spans="2:27" ht="15.75" customHeight="1" x14ac:dyDescent="0.25"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</row>
    <row r="93" spans="2:27" ht="15.75" customHeight="1" x14ac:dyDescent="0.25"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</row>
    <row r="94" spans="2:27" ht="15.75" customHeight="1" x14ac:dyDescent="0.25"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</row>
    <row r="95" spans="2:27" ht="15.75" customHeight="1" x14ac:dyDescent="0.25"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</row>
    <row r="96" spans="2:27" ht="15.75" customHeight="1" x14ac:dyDescent="0.25"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</row>
    <row r="97" spans="2:27" ht="15.75" customHeight="1" x14ac:dyDescent="0.25"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</row>
    <row r="98" spans="2:27" ht="15.75" customHeight="1" x14ac:dyDescent="0.25"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</row>
    <row r="99" spans="2:27" ht="15.75" customHeight="1" x14ac:dyDescent="0.25"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</row>
    <row r="100" spans="2:27" ht="15.75" customHeight="1" x14ac:dyDescent="0.25"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</row>
    <row r="101" spans="2:27" ht="15.75" customHeight="1" x14ac:dyDescent="0.25"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</row>
    <row r="102" spans="2:27" ht="15.75" customHeight="1" x14ac:dyDescent="0.25"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</row>
    <row r="103" spans="2:27" ht="15.75" customHeight="1" x14ac:dyDescent="0.25"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</row>
    <row r="104" spans="2:27" ht="15.75" customHeight="1" x14ac:dyDescent="0.25"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</row>
    <row r="105" spans="2:27" ht="15.75" customHeight="1" x14ac:dyDescent="0.25"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</row>
    <row r="106" spans="2:27" ht="15.75" customHeight="1" x14ac:dyDescent="0.25"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</row>
    <row r="107" spans="2:27" ht="15.75" customHeight="1" x14ac:dyDescent="0.25"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</row>
    <row r="108" spans="2:27" ht="15.75" customHeight="1" x14ac:dyDescent="0.25"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</row>
    <row r="109" spans="2:27" ht="15.75" customHeight="1" x14ac:dyDescent="0.25"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</row>
    <row r="110" spans="2:27" ht="15.75" customHeight="1" x14ac:dyDescent="0.25"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</row>
    <row r="111" spans="2:27" ht="15.75" customHeight="1" x14ac:dyDescent="0.25"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</row>
    <row r="112" spans="2:27" ht="15.75" customHeight="1" x14ac:dyDescent="0.25"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</row>
    <row r="113" spans="2:27" ht="15.75" customHeight="1" x14ac:dyDescent="0.25"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</row>
    <row r="114" spans="2:27" ht="15.75" customHeight="1" x14ac:dyDescent="0.25"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</row>
    <row r="115" spans="2:27" ht="15.75" customHeight="1" x14ac:dyDescent="0.25"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</row>
    <row r="116" spans="2:27" ht="15.75" customHeight="1" x14ac:dyDescent="0.25"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</row>
    <row r="117" spans="2:27" ht="15.75" customHeight="1" x14ac:dyDescent="0.25"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</row>
    <row r="118" spans="2:27" ht="15.75" customHeight="1" x14ac:dyDescent="0.25"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</row>
    <row r="119" spans="2:27" ht="15.75" customHeight="1" x14ac:dyDescent="0.25"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</row>
    <row r="120" spans="2:27" ht="15.75" customHeight="1" x14ac:dyDescent="0.25"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</row>
    <row r="121" spans="2:27" ht="15.75" customHeight="1" x14ac:dyDescent="0.25"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</row>
    <row r="122" spans="2:27" ht="15.75" customHeight="1" x14ac:dyDescent="0.25"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</row>
    <row r="123" spans="2:27" ht="15.75" customHeight="1" x14ac:dyDescent="0.25"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</row>
    <row r="124" spans="2:27" ht="15.75" customHeight="1" x14ac:dyDescent="0.25"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</row>
    <row r="125" spans="2:27" ht="15.75" customHeight="1" x14ac:dyDescent="0.25"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</row>
    <row r="126" spans="2:27" ht="15.75" customHeight="1" x14ac:dyDescent="0.25"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</row>
    <row r="127" spans="2:27" ht="15.75" customHeight="1" x14ac:dyDescent="0.25"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</row>
    <row r="128" spans="2:27" ht="15.75" customHeight="1" x14ac:dyDescent="0.25"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</row>
    <row r="129" spans="2:27" ht="15.75" customHeight="1" x14ac:dyDescent="0.25"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</row>
    <row r="130" spans="2:27" ht="15.75" customHeight="1" x14ac:dyDescent="0.25"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</row>
    <row r="131" spans="2:27" ht="15.75" customHeight="1" x14ac:dyDescent="0.25"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</row>
    <row r="132" spans="2:27" ht="15.75" customHeight="1" x14ac:dyDescent="0.25"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</row>
    <row r="133" spans="2:27" ht="15.75" customHeight="1" x14ac:dyDescent="0.25"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</row>
    <row r="134" spans="2:27" ht="15.75" customHeight="1" x14ac:dyDescent="0.25"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</row>
    <row r="135" spans="2:27" ht="15.75" customHeight="1" x14ac:dyDescent="0.25"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</row>
    <row r="136" spans="2:27" ht="15.75" customHeight="1" x14ac:dyDescent="0.25"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</row>
    <row r="137" spans="2:27" ht="15.75" customHeight="1" x14ac:dyDescent="0.25"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</row>
    <row r="138" spans="2:27" ht="15.75" customHeight="1" x14ac:dyDescent="0.25"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</row>
    <row r="139" spans="2:27" ht="15.75" customHeight="1" x14ac:dyDescent="0.25"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</row>
    <row r="140" spans="2:27" ht="15.75" customHeight="1" x14ac:dyDescent="0.25"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</row>
    <row r="141" spans="2:27" ht="15.75" customHeight="1" x14ac:dyDescent="0.25"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</row>
    <row r="142" spans="2:27" ht="15.75" customHeight="1" x14ac:dyDescent="0.25"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</row>
    <row r="143" spans="2:27" ht="15.75" customHeight="1" x14ac:dyDescent="0.25"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</row>
    <row r="144" spans="2:27" ht="15.75" customHeight="1" x14ac:dyDescent="0.25"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</row>
    <row r="145" spans="2:27" ht="15.75" customHeight="1" x14ac:dyDescent="0.25"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</row>
    <row r="146" spans="2:27" ht="15.75" customHeight="1" x14ac:dyDescent="0.25"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</row>
    <row r="147" spans="2:27" ht="15.75" customHeight="1" x14ac:dyDescent="0.25"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</row>
    <row r="148" spans="2:27" ht="15.75" customHeight="1" x14ac:dyDescent="0.25"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</row>
    <row r="149" spans="2:27" ht="15.75" customHeight="1" x14ac:dyDescent="0.25"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</row>
    <row r="150" spans="2:27" ht="15.75" customHeight="1" x14ac:dyDescent="0.25"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</row>
    <row r="151" spans="2:27" ht="15.75" customHeight="1" x14ac:dyDescent="0.25"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</row>
    <row r="152" spans="2:27" ht="15.75" customHeight="1" x14ac:dyDescent="0.25"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</row>
    <row r="153" spans="2:27" ht="15.75" customHeight="1" x14ac:dyDescent="0.25"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</row>
    <row r="154" spans="2:27" ht="15.75" customHeight="1" x14ac:dyDescent="0.25"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</row>
    <row r="155" spans="2:27" ht="15.75" customHeight="1" x14ac:dyDescent="0.25"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</row>
    <row r="156" spans="2:27" ht="15.75" customHeight="1" x14ac:dyDescent="0.25"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</row>
    <row r="157" spans="2:27" ht="15.75" customHeight="1" x14ac:dyDescent="0.25"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</row>
    <row r="158" spans="2:27" ht="15.75" customHeight="1" x14ac:dyDescent="0.25"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</row>
    <row r="159" spans="2:27" ht="15.75" customHeight="1" x14ac:dyDescent="0.25"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</row>
    <row r="160" spans="2:27" ht="15.75" customHeight="1" x14ac:dyDescent="0.25"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</row>
    <row r="161" spans="2:27" ht="15.75" customHeight="1" x14ac:dyDescent="0.25"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</row>
    <row r="162" spans="2:27" ht="15.75" customHeight="1" x14ac:dyDescent="0.25"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</row>
    <row r="163" spans="2:27" ht="15.75" customHeight="1" x14ac:dyDescent="0.25"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</row>
    <row r="164" spans="2:27" ht="15.75" customHeight="1" x14ac:dyDescent="0.25"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</row>
    <row r="165" spans="2:27" ht="15.75" customHeight="1" x14ac:dyDescent="0.25"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</row>
    <row r="166" spans="2:27" ht="15.75" customHeight="1" x14ac:dyDescent="0.25"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</row>
    <row r="167" spans="2:27" ht="15.75" customHeight="1" x14ac:dyDescent="0.25"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</row>
    <row r="168" spans="2:27" ht="15.75" customHeight="1" x14ac:dyDescent="0.25"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</row>
    <row r="169" spans="2:27" ht="15.75" customHeight="1" x14ac:dyDescent="0.25"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</row>
    <row r="170" spans="2:27" ht="15.75" customHeight="1" x14ac:dyDescent="0.25"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</row>
    <row r="171" spans="2:27" ht="15.75" customHeight="1" x14ac:dyDescent="0.25"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</row>
    <row r="172" spans="2:27" ht="15.75" customHeight="1" x14ac:dyDescent="0.25"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</row>
    <row r="173" spans="2:27" ht="15.75" customHeight="1" x14ac:dyDescent="0.25"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</row>
    <row r="174" spans="2:27" ht="15.75" customHeight="1" x14ac:dyDescent="0.25"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</row>
    <row r="175" spans="2:27" ht="15.75" customHeight="1" x14ac:dyDescent="0.25"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</row>
    <row r="176" spans="2:27" ht="15.75" customHeight="1" x14ac:dyDescent="0.25"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</row>
    <row r="177" spans="2:27" ht="15.75" customHeight="1" x14ac:dyDescent="0.25"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</row>
    <row r="178" spans="2:27" ht="15.75" customHeight="1" x14ac:dyDescent="0.25"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</row>
    <row r="179" spans="2:27" ht="15.75" customHeight="1" x14ac:dyDescent="0.25"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</row>
    <row r="180" spans="2:27" ht="15.75" customHeight="1" x14ac:dyDescent="0.25"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</row>
    <row r="181" spans="2:27" ht="15.75" customHeight="1" x14ac:dyDescent="0.25"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</row>
    <row r="182" spans="2:27" ht="15.75" customHeight="1" x14ac:dyDescent="0.25"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</row>
    <row r="183" spans="2:27" ht="15.75" customHeight="1" x14ac:dyDescent="0.25"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</row>
    <row r="184" spans="2:27" ht="15.75" customHeight="1" x14ac:dyDescent="0.25"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</row>
    <row r="185" spans="2:27" ht="15.75" customHeight="1" x14ac:dyDescent="0.25"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</row>
    <row r="186" spans="2:27" ht="15.75" customHeight="1" x14ac:dyDescent="0.25"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</row>
    <row r="187" spans="2:27" ht="15.75" customHeight="1" x14ac:dyDescent="0.25"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</row>
    <row r="188" spans="2:27" ht="15.75" customHeight="1" x14ac:dyDescent="0.25"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</row>
    <row r="189" spans="2:27" ht="15.75" customHeight="1" x14ac:dyDescent="0.25"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</row>
    <row r="190" spans="2:27" ht="15.75" customHeight="1" x14ac:dyDescent="0.25"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</row>
    <row r="191" spans="2:27" ht="15.75" customHeight="1" x14ac:dyDescent="0.25"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</row>
    <row r="192" spans="2:27" ht="15.75" customHeight="1" x14ac:dyDescent="0.25"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</row>
    <row r="193" spans="2:27" ht="15.75" customHeight="1" x14ac:dyDescent="0.25"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</row>
    <row r="194" spans="2:27" ht="15.75" customHeight="1" x14ac:dyDescent="0.25"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</row>
    <row r="195" spans="2:27" ht="15.75" customHeight="1" x14ac:dyDescent="0.25"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</row>
    <row r="196" spans="2:27" ht="15.75" customHeight="1" x14ac:dyDescent="0.25"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</row>
    <row r="197" spans="2:27" ht="15.75" customHeight="1" x14ac:dyDescent="0.25"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</row>
    <row r="198" spans="2:27" ht="15.75" customHeight="1" x14ac:dyDescent="0.25"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</row>
    <row r="199" spans="2:27" ht="15.75" customHeight="1" x14ac:dyDescent="0.25"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</row>
    <row r="200" spans="2:27" ht="15.75" customHeight="1" x14ac:dyDescent="0.25"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</row>
    <row r="201" spans="2:27" ht="15.75" customHeight="1" x14ac:dyDescent="0.25"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</row>
    <row r="202" spans="2:27" ht="15.75" customHeight="1" x14ac:dyDescent="0.25"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</row>
    <row r="203" spans="2:27" ht="15.75" customHeight="1" x14ac:dyDescent="0.25"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</row>
    <row r="204" spans="2:27" ht="15.75" customHeight="1" x14ac:dyDescent="0.25"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</row>
    <row r="205" spans="2:27" ht="15.75" customHeight="1" x14ac:dyDescent="0.25"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</row>
    <row r="206" spans="2:27" ht="15.75" customHeight="1" x14ac:dyDescent="0.25"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</row>
    <row r="207" spans="2:27" ht="15.75" customHeight="1" x14ac:dyDescent="0.25"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</row>
    <row r="208" spans="2:27" ht="15.75" customHeight="1" x14ac:dyDescent="0.25"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</row>
    <row r="209" spans="2:27" ht="15.75" customHeight="1" x14ac:dyDescent="0.25"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</row>
    <row r="210" spans="2:27" ht="15.75" customHeight="1" x14ac:dyDescent="0.25"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</row>
    <row r="211" spans="2:27" ht="15.75" customHeight="1" x14ac:dyDescent="0.25"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</row>
    <row r="212" spans="2:27" ht="15.75" customHeight="1" x14ac:dyDescent="0.25"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</row>
    <row r="213" spans="2:27" ht="15.75" customHeight="1" x14ac:dyDescent="0.25"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</row>
    <row r="214" spans="2:27" ht="15.75" customHeight="1" x14ac:dyDescent="0.25"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</row>
    <row r="215" spans="2:27" ht="15.75" customHeight="1" x14ac:dyDescent="0.25"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</row>
    <row r="216" spans="2:27" ht="15.75" customHeight="1" x14ac:dyDescent="0.25"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</row>
    <row r="217" spans="2:27" ht="15.75" customHeight="1" x14ac:dyDescent="0.25"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</row>
    <row r="218" spans="2:27" ht="15.75" customHeight="1" x14ac:dyDescent="0.25"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</row>
    <row r="219" spans="2:27" ht="15.75" customHeight="1" x14ac:dyDescent="0.25"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</row>
    <row r="220" spans="2:27" ht="15.75" customHeight="1" x14ac:dyDescent="0.25"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</row>
    <row r="221" spans="2:27" ht="15.75" customHeight="1" x14ac:dyDescent="0.25"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</row>
    <row r="222" spans="2:27" ht="15.75" customHeight="1" x14ac:dyDescent="0.25"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</row>
    <row r="223" spans="2:27" ht="15.75" customHeight="1" x14ac:dyDescent="0.25"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</row>
    <row r="224" spans="2:27" ht="15.75" customHeight="1" x14ac:dyDescent="0.25"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</row>
    <row r="225" spans="2:27" ht="15.75" customHeight="1" x14ac:dyDescent="0.25"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</row>
    <row r="226" spans="2:27" ht="15.75" customHeight="1" x14ac:dyDescent="0.25"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</row>
    <row r="227" spans="2:27" ht="15.75" customHeight="1" x14ac:dyDescent="0.25"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</row>
    <row r="228" spans="2:27" ht="15.75" customHeight="1" x14ac:dyDescent="0.25"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</row>
    <row r="229" spans="2:27" ht="15.75" customHeight="1" x14ac:dyDescent="0.25"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</row>
    <row r="230" spans="2:27" ht="15.75" customHeight="1" x14ac:dyDescent="0.25"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</row>
    <row r="231" spans="2:27" ht="15.75" customHeight="1" x14ac:dyDescent="0.25"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</row>
    <row r="232" spans="2:27" ht="15.75" customHeight="1" x14ac:dyDescent="0.25"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</row>
    <row r="233" spans="2:27" ht="15.75" customHeight="1" x14ac:dyDescent="0.25"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</row>
    <row r="234" spans="2:27" ht="15.75" customHeight="1" x14ac:dyDescent="0.25"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</row>
    <row r="235" spans="2:27" ht="15.75" customHeight="1" x14ac:dyDescent="0.25"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</row>
    <row r="236" spans="2:27" ht="15.75" customHeight="1" x14ac:dyDescent="0.25"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</row>
    <row r="237" spans="2:27" ht="15.75" customHeight="1" x14ac:dyDescent="0.25"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</row>
    <row r="238" spans="2:27" ht="15.75" customHeight="1" x14ac:dyDescent="0.25"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</row>
    <row r="239" spans="2:27" ht="15.75" customHeight="1" x14ac:dyDescent="0.25"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</row>
    <row r="240" spans="2:27" ht="15.75" customHeight="1" x14ac:dyDescent="0.25"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</row>
    <row r="241" spans="2:27" ht="15.75" customHeight="1" x14ac:dyDescent="0.25"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</row>
    <row r="242" spans="2:27" ht="15.75" customHeight="1" x14ac:dyDescent="0.25"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</row>
    <row r="243" spans="2:27" ht="15.75" customHeight="1" x14ac:dyDescent="0.25"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</row>
    <row r="244" spans="2:27" ht="15.75" customHeight="1" x14ac:dyDescent="0.25"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</row>
    <row r="245" spans="2:27" ht="15.75" customHeight="1" x14ac:dyDescent="0.25"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</row>
    <row r="246" spans="2:27" ht="15.75" customHeight="1" x14ac:dyDescent="0.25"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</row>
    <row r="247" spans="2:27" ht="15.75" customHeight="1" x14ac:dyDescent="0.25"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</row>
    <row r="248" spans="2:27" ht="15.75" customHeight="1" x14ac:dyDescent="0.25"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</row>
    <row r="249" spans="2:27" ht="15.75" customHeight="1" x14ac:dyDescent="0.25"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</row>
    <row r="250" spans="2:27" ht="15.75" customHeight="1" x14ac:dyDescent="0.25"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</row>
    <row r="251" spans="2:27" ht="15.75" customHeight="1" x14ac:dyDescent="0.25"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</row>
    <row r="252" spans="2:27" ht="15.75" customHeight="1" x14ac:dyDescent="0.25"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</row>
    <row r="253" spans="2:27" ht="15.75" customHeight="1" x14ac:dyDescent="0.25"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</row>
    <row r="254" spans="2:27" ht="15.75" customHeight="1" x14ac:dyDescent="0.25"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</row>
    <row r="255" spans="2:27" ht="15.75" customHeight="1" x14ac:dyDescent="0.25"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</row>
    <row r="256" spans="2:27" ht="15.75" customHeight="1" x14ac:dyDescent="0.25"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</row>
    <row r="257" spans="2:27" ht="15.75" customHeight="1" x14ac:dyDescent="0.25"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</row>
    <row r="258" spans="2:27" ht="15.75" customHeight="1" x14ac:dyDescent="0.25"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</row>
    <row r="259" spans="2:27" ht="15.75" customHeight="1" x14ac:dyDescent="0.25"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</row>
    <row r="260" spans="2:27" ht="15.75" customHeight="1" x14ac:dyDescent="0.25"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</row>
    <row r="261" spans="2:27" ht="15.75" customHeight="1" x14ac:dyDescent="0.25"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</row>
    <row r="262" spans="2:27" ht="15.75" customHeight="1" x14ac:dyDescent="0.25"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</row>
    <row r="263" spans="2:27" ht="15.75" customHeight="1" x14ac:dyDescent="0.25"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</row>
    <row r="264" spans="2:27" ht="15.75" customHeight="1" x14ac:dyDescent="0.25"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</row>
    <row r="265" spans="2:27" ht="15.75" customHeight="1" x14ac:dyDescent="0.25"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</row>
    <row r="266" spans="2:27" ht="15.75" customHeight="1" x14ac:dyDescent="0.25"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</row>
    <row r="267" spans="2:27" ht="15.75" customHeight="1" x14ac:dyDescent="0.25"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</row>
    <row r="268" spans="2:27" ht="15.75" customHeight="1" x14ac:dyDescent="0.25"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</row>
    <row r="269" spans="2:27" ht="15.75" customHeight="1" x14ac:dyDescent="0.25"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</row>
    <row r="270" spans="2:27" ht="15.75" customHeight="1" x14ac:dyDescent="0.25"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</row>
    <row r="271" spans="2:27" ht="15.75" customHeight="1" x14ac:dyDescent="0.25"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</row>
    <row r="272" spans="2:27" ht="15.75" customHeight="1" x14ac:dyDescent="0.25"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</row>
    <row r="273" spans="2:27" ht="15.75" customHeight="1" x14ac:dyDescent="0.25"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</row>
    <row r="274" spans="2:27" ht="15.75" customHeight="1" x14ac:dyDescent="0.25"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</row>
    <row r="275" spans="2:27" ht="15.75" customHeight="1" x14ac:dyDescent="0.25"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</row>
    <row r="276" spans="2:27" ht="15.75" customHeight="1" x14ac:dyDescent="0.25"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</row>
    <row r="277" spans="2:27" ht="15.75" customHeight="1" x14ac:dyDescent="0.25"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</row>
    <row r="278" spans="2:27" ht="15.75" customHeight="1" x14ac:dyDescent="0.25"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</row>
    <row r="279" spans="2:27" ht="15.75" customHeight="1" x14ac:dyDescent="0.25"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</row>
    <row r="280" spans="2:27" ht="15.75" customHeight="1" x14ac:dyDescent="0.25"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</row>
    <row r="281" spans="2:27" ht="15.75" customHeight="1" x14ac:dyDescent="0.25"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</row>
    <row r="282" spans="2:27" ht="15.75" customHeight="1" x14ac:dyDescent="0.25"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</row>
    <row r="283" spans="2:27" ht="15.75" customHeight="1" x14ac:dyDescent="0.25"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</row>
    <row r="284" spans="2:27" ht="15.75" customHeight="1" x14ac:dyDescent="0.25"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</row>
    <row r="285" spans="2:27" ht="15.75" customHeight="1" x14ac:dyDescent="0.25"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</row>
    <row r="286" spans="2:27" ht="15.75" customHeight="1" x14ac:dyDescent="0.25"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</row>
    <row r="287" spans="2:27" ht="15.75" customHeight="1" x14ac:dyDescent="0.25"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</row>
    <row r="288" spans="2:27" ht="15.75" customHeight="1" x14ac:dyDescent="0.25"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</row>
    <row r="289" spans="2:27" ht="15.75" customHeight="1" x14ac:dyDescent="0.25"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</row>
    <row r="290" spans="2:27" ht="15.75" customHeight="1" x14ac:dyDescent="0.25"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</row>
    <row r="291" spans="2:27" ht="15.75" customHeight="1" x14ac:dyDescent="0.25"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</row>
    <row r="292" spans="2:27" ht="15.75" customHeight="1" x14ac:dyDescent="0.25"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</row>
    <row r="293" spans="2:27" ht="15.75" customHeight="1" x14ac:dyDescent="0.25"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</row>
    <row r="294" spans="2:27" ht="15.75" customHeight="1" x14ac:dyDescent="0.25"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</row>
    <row r="295" spans="2:27" ht="15.75" customHeight="1" x14ac:dyDescent="0.25"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</row>
    <row r="296" spans="2:27" ht="15.75" customHeight="1" x14ac:dyDescent="0.25"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</row>
    <row r="297" spans="2:27" ht="15.75" customHeight="1" x14ac:dyDescent="0.25"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</row>
    <row r="298" spans="2:27" ht="15.75" customHeight="1" x14ac:dyDescent="0.25"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</row>
    <row r="299" spans="2:27" ht="15.75" customHeight="1" x14ac:dyDescent="0.25"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</row>
    <row r="300" spans="2:27" ht="15.75" customHeight="1" x14ac:dyDescent="0.25"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</row>
    <row r="301" spans="2:27" ht="15.75" customHeight="1" x14ac:dyDescent="0.25"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</row>
    <row r="302" spans="2:27" ht="15.75" customHeight="1" x14ac:dyDescent="0.25"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</row>
    <row r="303" spans="2:27" ht="15.75" customHeight="1" x14ac:dyDescent="0.25"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</row>
    <row r="304" spans="2:27" ht="15.75" customHeight="1" x14ac:dyDescent="0.25"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</row>
    <row r="305" spans="2:27" ht="15.75" customHeight="1" x14ac:dyDescent="0.25"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</row>
    <row r="306" spans="2:27" ht="15.75" customHeight="1" x14ac:dyDescent="0.25"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</row>
    <row r="307" spans="2:27" ht="15.75" customHeight="1" x14ac:dyDescent="0.25"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</row>
    <row r="308" spans="2:27" ht="15.75" customHeight="1" x14ac:dyDescent="0.25"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</row>
    <row r="309" spans="2:27" ht="15.75" customHeight="1" x14ac:dyDescent="0.25"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</row>
    <row r="310" spans="2:27" ht="15.75" customHeight="1" x14ac:dyDescent="0.25"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</row>
    <row r="311" spans="2:27" ht="15.75" customHeight="1" x14ac:dyDescent="0.25"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</row>
    <row r="312" spans="2:27" ht="15.75" customHeight="1" x14ac:dyDescent="0.25"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</row>
    <row r="313" spans="2:27" ht="15.75" customHeight="1" x14ac:dyDescent="0.25"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</row>
    <row r="314" spans="2:27" ht="15.75" customHeight="1" x14ac:dyDescent="0.25"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</row>
    <row r="315" spans="2:27" ht="15.75" customHeight="1" x14ac:dyDescent="0.25"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</row>
    <row r="316" spans="2:27" ht="15.75" customHeight="1" x14ac:dyDescent="0.25"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</row>
    <row r="317" spans="2:27" ht="15.75" customHeight="1" x14ac:dyDescent="0.25"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</row>
    <row r="318" spans="2:27" ht="15.75" customHeight="1" x14ac:dyDescent="0.25"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</row>
    <row r="319" spans="2:27" ht="15.75" customHeight="1" x14ac:dyDescent="0.25"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</row>
    <row r="320" spans="2:27" ht="15.75" customHeight="1" x14ac:dyDescent="0.25"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</row>
    <row r="321" spans="2:27" ht="15.75" customHeight="1" x14ac:dyDescent="0.25"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</row>
    <row r="322" spans="2:27" ht="15.75" customHeight="1" x14ac:dyDescent="0.25"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</row>
    <row r="323" spans="2:27" ht="15.75" customHeight="1" x14ac:dyDescent="0.25"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</row>
    <row r="324" spans="2:27" ht="15.75" customHeight="1" x14ac:dyDescent="0.25"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</row>
    <row r="325" spans="2:27" ht="15.75" customHeight="1" x14ac:dyDescent="0.25"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</row>
    <row r="326" spans="2:27" ht="15.75" customHeight="1" x14ac:dyDescent="0.25"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</row>
    <row r="327" spans="2:27" ht="15.75" customHeight="1" x14ac:dyDescent="0.25"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</row>
    <row r="328" spans="2:27" ht="15.75" customHeight="1" x14ac:dyDescent="0.25"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</row>
    <row r="329" spans="2:27" ht="15.75" customHeight="1" x14ac:dyDescent="0.25"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</row>
    <row r="330" spans="2:27" ht="15.75" customHeight="1" x14ac:dyDescent="0.25"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</row>
    <row r="331" spans="2:27" ht="15.75" customHeight="1" x14ac:dyDescent="0.25"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</row>
    <row r="332" spans="2:27" ht="15.75" customHeight="1" x14ac:dyDescent="0.25"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</row>
    <row r="333" spans="2:27" ht="15.75" customHeight="1" x14ac:dyDescent="0.25"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</row>
    <row r="334" spans="2:27" ht="15.75" customHeight="1" x14ac:dyDescent="0.25"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</row>
    <row r="335" spans="2:27" ht="15.75" customHeight="1" x14ac:dyDescent="0.25"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</row>
    <row r="336" spans="2:27" ht="15.75" customHeight="1" x14ac:dyDescent="0.25"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</row>
    <row r="337" spans="2:27" ht="15.75" customHeight="1" x14ac:dyDescent="0.25"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</row>
    <row r="338" spans="2:27" ht="15.75" customHeight="1" x14ac:dyDescent="0.25"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</row>
    <row r="339" spans="2:27" ht="15.75" customHeight="1" x14ac:dyDescent="0.25"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</row>
    <row r="340" spans="2:27" ht="15.75" customHeight="1" x14ac:dyDescent="0.25"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</row>
    <row r="341" spans="2:27" ht="15.75" customHeight="1" x14ac:dyDescent="0.25"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</row>
    <row r="342" spans="2:27" ht="15.75" customHeight="1" x14ac:dyDescent="0.25"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</row>
    <row r="343" spans="2:27" ht="15.75" customHeight="1" x14ac:dyDescent="0.25"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</row>
    <row r="344" spans="2:27" ht="15.75" customHeight="1" x14ac:dyDescent="0.25"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</row>
    <row r="345" spans="2:27" ht="15.75" customHeight="1" x14ac:dyDescent="0.25"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</row>
    <row r="346" spans="2:27" ht="15.75" customHeight="1" x14ac:dyDescent="0.25"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</row>
    <row r="347" spans="2:27" ht="15.75" customHeight="1" x14ac:dyDescent="0.25"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</row>
    <row r="348" spans="2:27" ht="15.75" customHeight="1" x14ac:dyDescent="0.25"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</row>
    <row r="349" spans="2:27" ht="15.75" customHeight="1" x14ac:dyDescent="0.25"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</row>
    <row r="350" spans="2:27" ht="15.75" customHeight="1" x14ac:dyDescent="0.25"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</row>
    <row r="351" spans="2:27" ht="15.75" customHeight="1" x14ac:dyDescent="0.25"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</row>
    <row r="352" spans="2:27" ht="15.75" customHeight="1" x14ac:dyDescent="0.25"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</row>
    <row r="353" spans="2:27" ht="15.75" customHeight="1" x14ac:dyDescent="0.25"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</row>
    <row r="354" spans="2:27" ht="15.75" customHeight="1" x14ac:dyDescent="0.25"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</row>
    <row r="355" spans="2:27" ht="15.75" customHeight="1" x14ac:dyDescent="0.25"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</row>
    <row r="356" spans="2:27" ht="15.75" customHeight="1" x14ac:dyDescent="0.25"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</row>
    <row r="357" spans="2:27" ht="15.75" customHeight="1" x14ac:dyDescent="0.25"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</row>
    <row r="358" spans="2:27" ht="15.75" customHeight="1" x14ac:dyDescent="0.25"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</row>
    <row r="359" spans="2:27" ht="15.75" customHeight="1" x14ac:dyDescent="0.25"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</row>
    <row r="360" spans="2:27" ht="15.75" customHeight="1" x14ac:dyDescent="0.25"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</row>
    <row r="361" spans="2:27" ht="15.75" customHeight="1" x14ac:dyDescent="0.25"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</row>
    <row r="362" spans="2:27" ht="15.75" customHeight="1" x14ac:dyDescent="0.25"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</row>
    <row r="363" spans="2:27" ht="15.75" customHeight="1" x14ac:dyDescent="0.25"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</row>
    <row r="364" spans="2:27" ht="15.75" customHeight="1" x14ac:dyDescent="0.25"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</row>
    <row r="365" spans="2:27" ht="15.75" customHeight="1" x14ac:dyDescent="0.25"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</row>
    <row r="366" spans="2:27" ht="15.75" customHeight="1" x14ac:dyDescent="0.25"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</row>
    <row r="367" spans="2:27" ht="15.75" customHeight="1" x14ac:dyDescent="0.25"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</row>
    <row r="368" spans="2:27" ht="15.75" customHeight="1" x14ac:dyDescent="0.25"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</row>
    <row r="369" spans="2:27" ht="15.75" customHeight="1" x14ac:dyDescent="0.25"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</row>
    <row r="370" spans="2:27" ht="15.75" customHeight="1" x14ac:dyDescent="0.25"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</row>
    <row r="371" spans="2:27" ht="15.75" customHeight="1" x14ac:dyDescent="0.25"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</row>
    <row r="372" spans="2:27" ht="15.75" customHeight="1" x14ac:dyDescent="0.25"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</row>
    <row r="373" spans="2:27" ht="15.75" customHeight="1" x14ac:dyDescent="0.25"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</row>
    <row r="374" spans="2:27" ht="15.75" customHeight="1" x14ac:dyDescent="0.25"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</row>
    <row r="375" spans="2:27" ht="15.75" customHeight="1" x14ac:dyDescent="0.25"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</row>
    <row r="376" spans="2:27" ht="15.75" customHeight="1" x14ac:dyDescent="0.25"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</row>
    <row r="377" spans="2:27" ht="15.75" customHeight="1" x14ac:dyDescent="0.25"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</row>
    <row r="378" spans="2:27" ht="15.75" customHeight="1" x14ac:dyDescent="0.25"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</row>
    <row r="379" spans="2:27" ht="15.75" customHeight="1" x14ac:dyDescent="0.25"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</row>
    <row r="380" spans="2:27" ht="15.75" customHeight="1" x14ac:dyDescent="0.25"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</row>
    <row r="381" spans="2:27" ht="15.75" customHeight="1" x14ac:dyDescent="0.25"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</row>
    <row r="382" spans="2:27" ht="15.75" customHeight="1" x14ac:dyDescent="0.25"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</row>
    <row r="383" spans="2:27" ht="15.75" customHeight="1" x14ac:dyDescent="0.25"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</row>
    <row r="384" spans="2:27" ht="15.75" customHeight="1" x14ac:dyDescent="0.25"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</row>
    <row r="385" spans="2:27" ht="15.75" customHeight="1" x14ac:dyDescent="0.25"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</row>
    <row r="386" spans="2:27" ht="15.75" customHeight="1" x14ac:dyDescent="0.25"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</row>
    <row r="387" spans="2:27" ht="15.75" customHeight="1" x14ac:dyDescent="0.25"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</row>
    <row r="388" spans="2:27" ht="15.75" customHeight="1" x14ac:dyDescent="0.25"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</row>
    <row r="389" spans="2:27" ht="15.75" customHeight="1" x14ac:dyDescent="0.25"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</row>
    <row r="390" spans="2:27" ht="15.75" customHeight="1" x14ac:dyDescent="0.25"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</row>
    <row r="391" spans="2:27" ht="15.75" customHeight="1" x14ac:dyDescent="0.25"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</row>
    <row r="392" spans="2:27" ht="15.75" customHeight="1" x14ac:dyDescent="0.25"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</row>
    <row r="393" spans="2:27" ht="15.75" customHeight="1" x14ac:dyDescent="0.25"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</row>
    <row r="394" spans="2:27" ht="15.75" customHeight="1" x14ac:dyDescent="0.25"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</row>
    <row r="395" spans="2:27" ht="15.75" customHeight="1" x14ac:dyDescent="0.25"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</row>
    <row r="396" spans="2:27" ht="15.75" customHeight="1" x14ac:dyDescent="0.25"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</row>
    <row r="397" spans="2:27" ht="15.75" customHeight="1" x14ac:dyDescent="0.25"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</row>
    <row r="398" spans="2:27" ht="15.75" customHeight="1" x14ac:dyDescent="0.25"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</row>
    <row r="399" spans="2:27" ht="15.75" customHeight="1" x14ac:dyDescent="0.25"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</row>
    <row r="400" spans="2:27" ht="15.75" customHeight="1" x14ac:dyDescent="0.25"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</row>
    <row r="401" spans="2:27" ht="15.75" customHeight="1" x14ac:dyDescent="0.25"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</row>
    <row r="402" spans="2:27" ht="15.75" customHeight="1" x14ac:dyDescent="0.25"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</row>
    <row r="403" spans="2:27" ht="15.75" customHeight="1" x14ac:dyDescent="0.25"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</row>
    <row r="404" spans="2:27" ht="15.75" customHeight="1" x14ac:dyDescent="0.25"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</row>
    <row r="405" spans="2:27" ht="15.75" customHeight="1" x14ac:dyDescent="0.25"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</row>
    <row r="406" spans="2:27" ht="15.75" customHeight="1" x14ac:dyDescent="0.25"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</row>
    <row r="407" spans="2:27" ht="15.75" customHeight="1" x14ac:dyDescent="0.25"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</row>
    <row r="408" spans="2:27" ht="15.75" customHeight="1" x14ac:dyDescent="0.25"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</row>
    <row r="409" spans="2:27" ht="15.75" customHeight="1" x14ac:dyDescent="0.25"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</row>
    <row r="410" spans="2:27" ht="15.75" customHeight="1" x14ac:dyDescent="0.25"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</row>
    <row r="411" spans="2:27" ht="15.75" customHeight="1" x14ac:dyDescent="0.25"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</row>
    <row r="412" spans="2:27" ht="15.75" customHeight="1" x14ac:dyDescent="0.25"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</row>
    <row r="413" spans="2:27" ht="15.75" customHeight="1" x14ac:dyDescent="0.25"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</row>
    <row r="414" spans="2:27" ht="15.75" customHeight="1" x14ac:dyDescent="0.25"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</row>
    <row r="415" spans="2:27" ht="15.75" customHeight="1" x14ac:dyDescent="0.25"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</row>
    <row r="416" spans="2:27" ht="15.75" customHeight="1" x14ac:dyDescent="0.25"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</row>
    <row r="417" spans="2:27" ht="15.75" customHeight="1" x14ac:dyDescent="0.25"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</row>
    <row r="418" spans="2:27" ht="15.75" customHeight="1" x14ac:dyDescent="0.25"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</row>
    <row r="419" spans="2:27" ht="15.75" customHeight="1" x14ac:dyDescent="0.25"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</row>
    <row r="420" spans="2:27" ht="15.75" customHeight="1" x14ac:dyDescent="0.25"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</row>
    <row r="421" spans="2:27" ht="15.75" customHeight="1" x14ac:dyDescent="0.25"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</row>
    <row r="422" spans="2:27" ht="15.75" customHeight="1" x14ac:dyDescent="0.25"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</row>
    <row r="423" spans="2:27" ht="15.75" customHeight="1" x14ac:dyDescent="0.25"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</row>
    <row r="424" spans="2:27" ht="15.75" customHeight="1" x14ac:dyDescent="0.25"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</row>
    <row r="425" spans="2:27" ht="15.75" customHeight="1" x14ac:dyDescent="0.25"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</row>
    <row r="426" spans="2:27" ht="15.75" customHeight="1" x14ac:dyDescent="0.25"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</row>
    <row r="427" spans="2:27" ht="15.75" customHeight="1" x14ac:dyDescent="0.25"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</row>
    <row r="428" spans="2:27" ht="15.75" customHeight="1" x14ac:dyDescent="0.25"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</row>
    <row r="429" spans="2:27" ht="15.75" customHeight="1" x14ac:dyDescent="0.25"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</row>
    <row r="430" spans="2:27" ht="15.75" customHeight="1" x14ac:dyDescent="0.25"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</row>
    <row r="431" spans="2:27" ht="15.75" customHeight="1" x14ac:dyDescent="0.25"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</row>
    <row r="432" spans="2:27" ht="15.75" customHeight="1" x14ac:dyDescent="0.25"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</row>
    <row r="433" spans="2:27" ht="15.75" customHeight="1" x14ac:dyDescent="0.25"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</row>
    <row r="434" spans="2:27" ht="15.75" customHeight="1" x14ac:dyDescent="0.25"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</row>
    <row r="435" spans="2:27" ht="15.75" customHeight="1" x14ac:dyDescent="0.25"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</row>
    <row r="436" spans="2:27" ht="15.75" customHeight="1" x14ac:dyDescent="0.25"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</row>
    <row r="437" spans="2:27" ht="15.75" customHeight="1" x14ac:dyDescent="0.25"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</row>
    <row r="438" spans="2:27" ht="15.75" customHeight="1" x14ac:dyDescent="0.25"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</row>
    <row r="439" spans="2:27" ht="15.75" customHeight="1" x14ac:dyDescent="0.25"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</row>
    <row r="440" spans="2:27" ht="15.75" customHeight="1" x14ac:dyDescent="0.25"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</row>
    <row r="441" spans="2:27" ht="15.75" customHeight="1" x14ac:dyDescent="0.25"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</row>
    <row r="442" spans="2:27" ht="15.75" customHeight="1" x14ac:dyDescent="0.25"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</row>
    <row r="443" spans="2:27" ht="15.75" customHeight="1" x14ac:dyDescent="0.25"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</row>
    <row r="444" spans="2:27" ht="15.75" customHeight="1" x14ac:dyDescent="0.25"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</row>
    <row r="445" spans="2:27" ht="15.75" customHeight="1" x14ac:dyDescent="0.25"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</row>
    <row r="446" spans="2:27" ht="15.75" customHeight="1" x14ac:dyDescent="0.25"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</row>
    <row r="447" spans="2:27" ht="15.75" customHeight="1" x14ac:dyDescent="0.25"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</row>
    <row r="448" spans="2:27" ht="15.75" customHeight="1" x14ac:dyDescent="0.25"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</row>
    <row r="449" spans="2:27" ht="15.75" customHeight="1" x14ac:dyDescent="0.25"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</row>
    <row r="450" spans="2:27" ht="15.75" customHeight="1" x14ac:dyDescent="0.25"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</row>
    <row r="451" spans="2:27" ht="15.75" customHeight="1" x14ac:dyDescent="0.25"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</row>
    <row r="452" spans="2:27" ht="15.75" customHeight="1" x14ac:dyDescent="0.25"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</row>
    <row r="453" spans="2:27" ht="15.75" customHeight="1" x14ac:dyDescent="0.25"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</row>
    <row r="454" spans="2:27" ht="15.75" customHeight="1" x14ac:dyDescent="0.25"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</row>
    <row r="455" spans="2:27" ht="15.75" customHeight="1" x14ac:dyDescent="0.25"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</row>
    <row r="456" spans="2:27" ht="15.75" customHeight="1" x14ac:dyDescent="0.25"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</row>
    <row r="457" spans="2:27" ht="15.75" customHeight="1" x14ac:dyDescent="0.25"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</row>
    <row r="458" spans="2:27" ht="15.75" customHeight="1" x14ac:dyDescent="0.25"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</row>
    <row r="459" spans="2:27" ht="15.75" customHeight="1" x14ac:dyDescent="0.25"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</row>
    <row r="460" spans="2:27" ht="15.75" customHeight="1" x14ac:dyDescent="0.25"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</row>
    <row r="461" spans="2:27" ht="15.75" customHeight="1" x14ac:dyDescent="0.25"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</row>
    <row r="462" spans="2:27" ht="15.75" customHeight="1" x14ac:dyDescent="0.25"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</row>
    <row r="463" spans="2:27" ht="15.75" customHeight="1" x14ac:dyDescent="0.25"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</row>
    <row r="464" spans="2:27" ht="15.75" customHeight="1" x14ac:dyDescent="0.25"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</row>
    <row r="465" spans="2:27" ht="15.75" customHeight="1" x14ac:dyDescent="0.25"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</row>
    <row r="466" spans="2:27" ht="15.75" customHeight="1" x14ac:dyDescent="0.25"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</row>
    <row r="467" spans="2:27" ht="15.75" customHeight="1" x14ac:dyDescent="0.25"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</row>
    <row r="468" spans="2:27" ht="15.75" customHeight="1" x14ac:dyDescent="0.25"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</row>
    <row r="469" spans="2:27" ht="15.75" customHeight="1" x14ac:dyDescent="0.25"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</row>
    <row r="470" spans="2:27" ht="15.75" customHeight="1" x14ac:dyDescent="0.25"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</row>
    <row r="471" spans="2:27" ht="15.75" customHeight="1" x14ac:dyDescent="0.25"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</row>
    <row r="472" spans="2:27" ht="15.75" customHeight="1" x14ac:dyDescent="0.25"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</row>
    <row r="473" spans="2:27" ht="15.75" customHeight="1" x14ac:dyDescent="0.25"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</row>
    <row r="474" spans="2:27" ht="15.75" customHeight="1" x14ac:dyDescent="0.25"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</row>
    <row r="475" spans="2:27" ht="15.75" customHeight="1" x14ac:dyDescent="0.25"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</row>
    <row r="476" spans="2:27" ht="15.75" customHeight="1" x14ac:dyDescent="0.25"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</row>
    <row r="477" spans="2:27" ht="15.75" customHeight="1" x14ac:dyDescent="0.25"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</row>
    <row r="478" spans="2:27" ht="15.75" customHeight="1" x14ac:dyDescent="0.25"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</row>
    <row r="479" spans="2:27" ht="15.75" customHeight="1" x14ac:dyDescent="0.25"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</row>
    <row r="480" spans="2:27" ht="15.75" customHeight="1" x14ac:dyDescent="0.25"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</row>
    <row r="481" spans="2:27" ht="15.75" customHeight="1" x14ac:dyDescent="0.25"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</row>
    <row r="482" spans="2:27" ht="15.75" customHeight="1" x14ac:dyDescent="0.25"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</row>
    <row r="483" spans="2:27" ht="15.75" customHeight="1" x14ac:dyDescent="0.25"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</row>
    <row r="484" spans="2:27" ht="15.75" customHeight="1" x14ac:dyDescent="0.25"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</row>
    <row r="485" spans="2:27" ht="15.75" customHeight="1" x14ac:dyDescent="0.25"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</row>
    <row r="486" spans="2:27" ht="15.75" customHeight="1" x14ac:dyDescent="0.25"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</row>
    <row r="487" spans="2:27" ht="15.75" customHeight="1" x14ac:dyDescent="0.25"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</row>
    <row r="488" spans="2:27" ht="15.75" customHeight="1" x14ac:dyDescent="0.25"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</row>
    <row r="489" spans="2:27" ht="15.75" customHeight="1" x14ac:dyDescent="0.25"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</row>
    <row r="490" spans="2:27" ht="15.75" customHeight="1" x14ac:dyDescent="0.25"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</row>
    <row r="491" spans="2:27" ht="15.75" customHeight="1" x14ac:dyDescent="0.25"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</row>
    <row r="492" spans="2:27" ht="15.75" customHeight="1" x14ac:dyDescent="0.25"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</row>
    <row r="493" spans="2:27" ht="15.75" customHeight="1" x14ac:dyDescent="0.25"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</row>
    <row r="494" spans="2:27" ht="15.75" customHeight="1" x14ac:dyDescent="0.25"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</row>
    <row r="495" spans="2:27" ht="15.75" customHeight="1" x14ac:dyDescent="0.25"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</row>
    <row r="496" spans="2:27" ht="15.75" customHeight="1" x14ac:dyDescent="0.25"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</row>
    <row r="497" spans="2:27" ht="15.75" customHeight="1" x14ac:dyDescent="0.25"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</row>
    <row r="498" spans="2:27" ht="15.75" customHeight="1" x14ac:dyDescent="0.25"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</row>
    <row r="499" spans="2:27" ht="15.75" customHeight="1" x14ac:dyDescent="0.25"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</row>
    <row r="500" spans="2:27" ht="15.75" customHeight="1" x14ac:dyDescent="0.25"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</row>
    <row r="501" spans="2:27" ht="15.75" customHeight="1" x14ac:dyDescent="0.25"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</row>
    <row r="502" spans="2:27" ht="15.75" customHeight="1" x14ac:dyDescent="0.25"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</row>
    <row r="503" spans="2:27" ht="15.75" customHeight="1" x14ac:dyDescent="0.25"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</row>
    <row r="504" spans="2:27" ht="15.75" customHeight="1" x14ac:dyDescent="0.25"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</row>
    <row r="505" spans="2:27" ht="15.75" customHeight="1" x14ac:dyDescent="0.25"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</row>
    <row r="506" spans="2:27" ht="15.75" customHeight="1" x14ac:dyDescent="0.25"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</row>
    <row r="507" spans="2:27" ht="15.75" customHeight="1" x14ac:dyDescent="0.25"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</row>
    <row r="508" spans="2:27" ht="15.75" customHeight="1" x14ac:dyDescent="0.25"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</row>
    <row r="509" spans="2:27" ht="15.75" customHeight="1" x14ac:dyDescent="0.25"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</row>
    <row r="510" spans="2:27" ht="15.75" customHeight="1" x14ac:dyDescent="0.25"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</row>
    <row r="511" spans="2:27" ht="15.75" customHeight="1" x14ac:dyDescent="0.25"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</row>
    <row r="512" spans="2:27" ht="15.75" customHeight="1" x14ac:dyDescent="0.25"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</row>
    <row r="513" spans="2:27" ht="15.75" customHeight="1" x14ac:dyDescent="0.25"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</row>
    <row r="514" spans="2:27" ht="15.75" customHeight="1" x14ac:dyDescent="0.25"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</row>
    <row r="515" spans="2:27" ht="15.75" customHeight="1" x14ac:dyDescent="0.25"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</row>
    <row r="516" spans="2:27" ht="15.75" customHeight="1" x14ac:dyDescent="0.25"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</row>
    <row r="517" spans="2:27" ht="15.75" customHeight="1" x14ac:dyDescent="0.25"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</row>
    <row r="518" spans="2:27" ht="15.75" customHeight="1" x14ac:dyDescent="0.25"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</row>
    <row r="519" spans="2:27" ht="15.75" customHeight="1" x14ac:dyDescent="0.25"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</row>
    <row r="520" spans="2:27" ht="15.75" customHeight="1" x14ac:dyDescent="0.25"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</row>
    <row r="521" spans="2:27" ht="15.75" customHeight="1" x14ac:dyDescent="0.25"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</row>
    <row r="522" spans="2:27" ht="15.75" customHeight="1" x14ac:dyDescent="0.25"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</row>
    <row r="523" spans="2:27" ht="15.75" customHeight="1" x14ac:dyDescent="0.25"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</row>
    <row r="524" spans="2:27" ht="15.75" customHeight="1" x14ac:dyDescent="0.25"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</row>
    <row r="525" spans="2:27" ht="15.75" customHeight="1" x14ac:dyDescent="0.25"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</row>
    <row r="526" spans="2:27" ht="15.75" customHeight="1" x14ac:dyDescent="0.25"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</row>
    <row r="527" spans="2:27" ht="15.75" customHeight="1" x14ac:dyDescent="0.25"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</row>
    <row r="528" spans="2:27" ht="15.75" customHeight="1" x14ac:dyDescent="0.25"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</row>
    <row r="529" spans="2:27" ht="15.75" customHeight="1" x14ac:dyDescent="0.25"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</row>
    <row r="530" spans="2:27" ht="15.75" customHeight="1" x14ac:dyDescent="0.25"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</row>
    <row r="531" spans="2:27" ht="15.75" customHeight="1" x14ac:dyDescent="0.25"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</row>
    <row r="532" spans="2:27" ht="15.75" customHeight="1" x14ac:dyDescent="0.25"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</row>
    <row r="533" spans="2:27" ht="15.75" customHeight="1" x14ac:dyDescent="0.25"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</row>
    <row r="534" spans="2:27" ht="15.75" customHeight="1" x14ac:dyDescent="0.25"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</row>
    <row r="535" spans="2:27" ht="15.75" customHeight="1" x14ac:dyDescent="0.25"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</row>
    <row r="536" spans="2:27" ht="15.75" customHeight="1" x14ac:dyDescent="0.25"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</row>
    <row r="537" spans="2:27" ht="15.75" customHeight="1" x14ac:dyDescent="0.25"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</row>
    <row r="538" spans="2:27" ht="15.75" customHeight="1" x14ac:dyDescent="0.25"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</row>
    <row r="539" spans="2:27" ht="15.75" customHeight="1" x14ac:dyDescent="0.25"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</row>
    <row r="540" spans="2:27" ht="15.75" customHeight="1" x14ac:dyDescent="0.25"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</row>
    <row r="541" spans="2:27" ht="15.75" customHeight="1" x14ac:dyDescent="0.25"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</row>
    <row r="542" spans="2:27" ht="15.75" customHeight="1" x14ac:dyDescent="0.25"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</row>
    <row r="543" spans="2:27" ht="15.75" customHeight="1" x14ac:dyDescent="0.25"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</row>
    <row r="544" spans="2:27" ht="15.75" customHeight="1" x14ac:dyDescent="0.25"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</row>
    <row r="545" spans="2:27" ht="15.75" customHeight="1" x14ac:dyDescent="0.25"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</row>
    <row r="546" spans="2:27" ht="15.75" customHeight="1" x14ac:dyDescent="0.25"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</row>
    <row r="547" spans="2:27" ht="15.75" customHeight="1" x14ac:dyDescent="0.25"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</row>
    <row r="548" spans="2:27" ht="15.75" customHeight="1" x14ac:dyDescent="0.25"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</row>
    <row r="549" spans="2:27" ht="15.75" customHeight="1" x14ac:dyDescent="0.25"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</row>
    <row r="550" spans="2:27" ht="15.75" customHeight="1" x14ac:dyDescent="0.25"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</row>
    <row r="551" spans="2:27" ht="15.75" customHeight="1" x14ac:dyDescent="0.25"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</row>
    <row r="552" spans="2:27" ht="15.75" customHeight="1" x14ac:dyDescent="0.25"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</row>
    <row r="553" spans="2:27" ht="15.75" customHeight="1" x14ac:dyDescent="0.25"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</row>
    <row r="554" spans="2:27" ht="15.75" customHeight="1" x14ac:dyDescent="0.25"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</row>
    <row r="555" spans="2:27" ht="15.75" customHeight="1" x14ac:dyDescent="0.25"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</row>
    <row r="556" spans="2:27" ht="15.75" customHeight="1" x14ac:dyDescent="0.25"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</row>
    <row r="557" spans="2:27" ht="15.75" customHeight="1" x14ac:dyDescent="0.25"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</row>
    <row r="558" spans="2:27" ht="15.75" customHeight="1" x14ac:dyDescent="0.25"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</row>
    <row r="559" spans="2:27" ht="15.75" customHeight="1" x14ac:dyDescent="0.25"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</row>
    <row r="560" spans="2:27" ht="15.75" customHeight="1" x14ac:dyDescent="0.25"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</row>
    <row r="561" spans="2:27" ht="15.75" customHeight="1" x14ac:dyDescent="0.25"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</row>
    <row r="562" spans="2:27" ht="15.75" customHeight="1" x14ac:dyDescent="0.25"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</row>
    <row r="563" spans="2:27" ht="15.75" customHeight="1" x14ac:dyDescent="0.25"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</row>
    <row r="564" spans="2:27" ht="15.75" customHeight="1" x14ac:dyDescent="0.25"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</row>
    <row r="565" spans="2:27" ht="15.75" customHeight="1" x14ac:dyDescent="0.25"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</row>
    <row r="566" spans="2:27" ht="15.75" customHeight="1" x14ac:dyDescent="0.25"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</row>
    <row r="567" spans="2:27" ht="15.75" customHeight="1" x14ac:dyDescent="0.25"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</row>
    <row r="568" spans="2:27" ht="15.75" customHeight="1" x14ac:dyDescent="0.25"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</row>
    <row r="569" spans="2:27" ht="15.75" customHeight="1" x14ac:dyDescent="0.25"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</row>
    <row r="570" spans="2:27" ht="15.75" customHeight="1" x14ac:dyDescent="0.25"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</row>
    <row r="571" spans="2:27" ht="15.75" customHeight="1" x14ac:dyDescent="0.25"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</row>
    <row r="572" spans="2:27" ht="15.75" customHeight="1" x14ac:dyDescent="0.25"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</row>
    <row r="573" spans="2:27" ht="15.75" customHeight="1" x14ac:dyDescent="0.25"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</row>
    <row r="574" spans="2:27" ht="15.75" customHeight="1" x14ac:dyDescent="0.25"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</row>
    <row r="575" spans="2:27" ht="15.75" customHeight="1" x14ac:dyDescent="0.25"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</row>
    <row r="576" spans="2:27" ht="15.75" customHeight="1" x14ac:dyDescent="0.25"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</row>
    <row r="577" spans="2:27" ht="15.75" customHeight="1" x14ac:dyDescent="0.25"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</row>
    <row r="578" spans="2:27" ht="15.75" customHeight="1" x14ac:dyDescent="0.25"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</row>
    <row r="579" spans="2:27" ht="15.75" customHeight="1" x14ac:dyDescent="0.25"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</row>
    <row r="580" spans="2:27" ht="15.75" customHeight="1" x14ac:dyDescent="0.25"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</row>
    <row r="581" spans="2:27" ht="15.75" customHeight="1" x14ac:dyDescent="0.25"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</row>
    <row r="582" spans="2:27" ht="15.75" customHeight="1" x14ac:dyDescent="0.25"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</row>
    <row r="583" spans="2:27" ht="15.75" customHeight="1" x14ac:dyDescent="0.25"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</row>
    <row r="584" spans="2:27" ht="15.75" customHeight="1" x14ac:dyDescent="0.25"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</row>
    <row r="585" spans="2:27" ht="15.75" customHeight="1" x14ac:dyDescent="0.25"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</row>
    <row r="586" spans="2:27" ht="15.75" customHeight="1" x14ac:dyDescent="0.25"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</row>
    <row r="587" spans="2:27" ht="15.75" customHeight="1" x14ac:dyDescent="0.25"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</row>
    <row r="588" spans="2:27" ht="15.75" customHeight="1" x14ac:dyDescent="0.25"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</row>
    <row r="589" spans="2:27" ht="15.75" customHeight="1" x14ac:dyDescent="0.25"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</row>
    <row r="590" spans="2:27" ht="15.75" customHeight="1" x14ac:dyDescent="0.25"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</row>
    <row r="591" spans="2:27" ht="15.75" customHeight="1" x14ac:dyDescent="0.25"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</row>
    <row r="592" spans="2:27" ht="15.75" customHeight="1" x14ac:dyDescent="0.25"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</row>
    <row r="593" spans="2:27" ht="15.75" customHeight="1" x14ac:dyDescent="0.25"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</row>
    <row r="594" spans="2:27" ht="15.75" customHeight="1" x14ac:dyDescent="0.25"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</row>
    <row r="595" spans="2:27" ht="15.75" customHeight="1" x14ac:dyDescent="0.25"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</row>
    <row r="596" spans="2:27" ht="15.75" customHeight="1" x14ac:dyDescent="0.25"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</row>
    <row r="597" spans="2:27" ht="15.75" customHeight="1" x14ac:dyDescent="0.25"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</row>
    <row r="598" spans="2:27" ht="15.75" customHeight="1" x14ac:dyDescent="0.25"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</row>
    <row r="599" spans="2:27" ht="15.75" customHeight="1" x14ac:dyDescent="0.25"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</row>
    <row r="600" spans="2:27" ht="15.75" customHeight="1" x14ac:dyDescent="0.25"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</row>
    <row r="601" spans="2:27" ht="15.75" customHeight="1" x14ac:dyDescent="0.25"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</row>
    <row r="602" spans="2:27" ht="15.75" customHeight="1" x14ac:dyDescent="0.25"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</row>
    <row r="603" spans="2:27" ht="15.75" customHeight="1" x14ac:dyDescent="0.25"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</row>
    <row r="604" spans="2:27" ht="15.75" customHeight="1" x14ac:dyDescent="0.25"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</row>
    <row r="605" spans="2:27" ht="15.75" customHeight="1" x14ac:dyDescent="0.25"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</row>
    <row r="606" spans="2:27" ht="15.75" customHeight="1" x14ac:dyDescent="0.25"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</row>
    <row r="607" spans="2:27" ht="15.75" customHeight="1" x14ac:dyDescent="0.25"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</row>
    <row r="608" spans="2:27" ht="15.75" customHeight="1" x14ac:dyDescent="0.25"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</row>
    <row r="609" spans="2:27" ht="15.75" customHeight="1" x14ac:dyDescent="0.25"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</row>
    <row r="610" spans="2:27" ht="15.75" customHeight="1" x14ac:dyDescent="0.25"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</row>
    <row r="611" spans="2:27" ht="15.75" customHeight="1" x14ac:dyDescent="0.25"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</row>
    <row r="612" spans="2:27" ht="15.75" customHeight="1" x14ac:dyDescent="0.25"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</row>
    <row r="613" spans="2:27" ht="15.75" customHeight="1" x14ac:dyDescent="0.25"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</row>
    <row r="614" spans="2:27" ht="15.75" customHeight="1" x14ac:dyDescent="0.25"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</row>
    <row r="615" spans="2:27" ht="15.75" customHeight="1" x14ac:dyDescent="0.25"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</row>
    <row r="616" spans="2:27" ht="15.75" customHeight="1" x14ac:dyDescent="0.25"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</row>
    <row r="617" spans="2:27" ht="15.75" customHeight="1" x14ac:dyDescent="0.25"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</row>
    <row r="618" spans="2:27" ht="15.75" customHeight="1" x14ac:dyDescent="0.25"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</row>
    <row r="619" spans="2:27" ht="15.75" customHeight="1" x14ac:dyDescent="0.25"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</row>
    <row r="620" spans="2:27" ht="15.75" customHeight="1" x14ac:dyDescent="0.25"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</row>
    <row r="621" spans="2:27" ht="15.75" customHeight="1" x14ac:dyDescent="0.25"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</row>
    <row r="622" spans="2:27" ht="15.75" customHeight="1" x14ac:dyDescent="0.25"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</row>
    <row r="623" spans="2:27" ht="15.75" customHeight="1" x14ac:dyDescent="0.25"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</row>
    <row r="624" spans="2:27" ht="15.75" customHeight="1" x14ac:dyDescent="0.25"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</row>
    <row r="625" spans="2:27" ht="15.75" customHeight="1" x14ac:dyDescent="0.25"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</row>
    <row r="626" spans="2:27" ht="15.75" customHeight="1" x14ac:dyDescent="0.25"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</row>
    <row r="627" spans="2:27" ht="15.75" customHeight="1" x14ac:dyDescent="0.25"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</row>
    <row r="628" spans="2:27" ht="15.75" customHeight="1" x14ac:dyDescent="0.25"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</row>
    <row r="629" spans="2:27" ht="15.75" customHeight="1" x14ac:dyDescent="0.25"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</row>
    <row r="630" spans="2:27" ht="15.75" customHeight="1" x14ac:dyDescent="0.25"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</row>
    <row r="631" spans="2:27" ht="15.75" customHeight="1" x14ac:dyDescent="0.25"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</row>
    <row r="632" spans="2:27" ht="15.75" customHeight="1" x14ac:dyDescent="0.25"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</row>
    <row r="633" spans="2:27" ht="15.75" customHeight="1" x14ac:dyDescent="0.25"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</row>
    <row r="634" spans="2:27" ht="15.75" customHeight="1" x14ac:dyDescent="0.25"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</row>
    <row r="635" spans="2:27" ht="15.75" customHeight="1" x14ac:dyDescent="0.25"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</row>
    <row r="636" spans="2:27" ht="15.75" customHeight="1" x14ac:dyDescent="0.25"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</row>
    <row r="637" spans="2:27" ht="15.75" customHeight="1" x14ac:dyDescent="0.25"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</row>
    <row r="638" spans="2:27" ht="15.75" customHeight="1" x14ac:dyDescent="0.25"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</row>
    <row r="639" spans="2:27" ht="15.75" customHeight="1" x14ac:dyDescent="0.25"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</row>
    <row r="640" spans="2:27" ht="15.75" customHeight="1" x14ac:dyDescent="0.25"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</row>
    <row r="641" spans="2:27" ht="15.75" customHeight="1" x14ac:dyDescent="0.25"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</row>
    <row r="642" spans="2:27" ht="15.75" customHeight="1" x14ac:dyDescent="0.25"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</row>
    <row r="643" spans="2:27" ht="15.75" customHeight="1" x14ac:dyDescent="0.25"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</row>
    <row r="644" spans="2:27" ht="15.75" customHeight="1" x14ac:dyDescent="0.25"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</row>
    <row r="645" spans="2:27" ht="15.75" customHeight="1" x14ac:dyDescent="0.25"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</row>
    <row r="646" spans="2:27" ht="15.75" customHeight="1" x14ac:dyDescent="0.25"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</row>
    <row r="647" spans="2:27" ht="15.75" customHeight="1" x14ac:dyDescent="0.25"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</row>
    <row r="648" spans="2:27" ht="15.75" customHeight="1" x14ac:dyDescent="0.25"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</row>
    <row r="649" spans="2:27" ht="15.75" customHeight="1" x14ac:dyDescent="0.25"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</row>
    <row r="650" spans="2:27" ht="15.75" customHeight="1" x14ac:dyDescent="0.25"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</row>
    <row r="651" spans="2:27" ht="15.75" customHeight="1" x14ac:dyDescent="0.25"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</row>
    <row r="652" spans="2:27" ht="15.75" customHeight="1" x14ac:dyDescent="0.25"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</row>
    <row r="653" spans="2:27" ht="15.75" customHeight="1" x14ac:dyDescent="0.25"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</row>
    <row r="654" spans="2:27" ht="15.75" customHeight="1" x14ac:dyDescent="0.25"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</row>
    <row r="655" spans="2:27" ht="15.75" customHeight="1" x14ac:dyDescent="0.25"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</row>
    <row r="656" spans="2:27" ht="15.75" customHeight="1" x14ac:dyDescent="0.25"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</row>
    <row r="657" spans="2:27" ht="15.75" customHeight="1" x14ac:dyDescent="0.25"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</row>
    <row r="658" spans="2:27" ht="15.75" customHeight="1" x14ac:dyDescent="0.25"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</row>
    <row r="659" spans="2:27" ht="15.75" customHeight="1" x14ac:dyDescent="0.25"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</row>
    <row r="660" spans="2:27" ht="15.75" customHeight="1" x14ac:dyDescent="0.25"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</row>
    <row r="661" spans="2:27" ht="15.75" customHeight="1" x14ac:dyDescent="0.25"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</row>
    <row r="662" spans="2:27" ht="15.75" customHeight="1" x14ac:dyDescent="0.25"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</row>
    <row r="663" spans="2:27" ht="15.75" customHeight="1" x14ac:dyDescent="0.25"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</row>
    <row r="664" spans="2:27" ht="15.75" customHeight="1" x14ac:dyDescent="0.25"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</row>
    <row r="665" spans="2:27" ht="15.75" customHeight="1" x14ac:dyDescent="0.25"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</row>
    <row r="666" spans="2:27" ht="15.75" customHeight="1" x14ac:dyDescent="0.25"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</row>
    <row r="667" spans="2:27" ht="15.75" customHeight="1" x14ac:dyDescent="0.25"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</row>
    <row r="668" spans="2:27" ht="15.75" customHeight="1" x14ac:dyDescent="0.25"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</row>
    <row r="669" spans="2:27" ht="15.75" customHeight="1" x14ac:dyDescent="0.25"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</row>
    <row r="670" spans="2:27" ht="15.75" customHeight="1" x14ac:dyDescent="0.25"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</row>
    <row r="671" spans="2:27" ht="15.75" customHeight="1" x14ac:dyDescent="0.25"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</row>
    <row r="672" spans="2:27" ht="15.75" customHeight="1" x14ac:dyDescent="0.25"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</row>
    <row r="673" spans="2:27" ht="15.75" customHeight="1" x14ac:dyDescent="0.25"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</row>
    <row r="674" spans="2:27" ht="15.75" customHeight="1" x14ac:dyDescent="0.25"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</row>
    <row r="675" spans="2:27" ht="15.75" customHeight="1" x14ac:dyDescent="0.25"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</row>
    <row r="676" spans="2:27" ht="15.75" customHeight="1" x14ac:dyDescent="0.25"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</row>
    <row r="677" spans="2:27" ht="15.75" customHeight="1" x14ac:dyDescent="0.25"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</row>
    <row r="678" spans="2:27" ht="15.75" customHeight="1" x14ac:dyDescent="0.25"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</row>
    <row r="679" spans="2:27" ht="15.75" customHeight="1" x14ac:dyDescent="0.25"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</row>
    <row r="680" spans="2:27" ht="15.75" customHeight="1" x14ac:dyDescent="0.25"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</row>
    <row r="681" spans="2:27" ht="15.75" customHeight="1" x14ac:dyDescent="0.25"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</row>
    <row r="682" spans="2:27" ht="15.75" customHeight="1" x14ac:dyDescent="0.25"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</row>
    <row r="683" spans="2:27" ht="15.75" customHeight="1" x14ac:dyDescent="0.25"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</row>
    <row r="684" spans="2:27" ht="15.75" customHeight="1" x14ac:dyDescent="0.25"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</row>
    <row r="685" spans="2:27" ht="15.75" customHeight="1" x14ac:dyDescent="0.25"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</row>
    <row r="686" spans="2:27" ht="15.75" customHeight="1" x14ac:dyDescent="0.25"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</row>
    <row r="687" spans="2:27" ht="15.75" customHeight="1" x14ac:dyDescent="0.25"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</row>
    <row r="688" spans="2:27" ht="15.75" customHeight="1" x14ac:dyDescent="0.25"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</row>
    <row r="689" spans="2:27" ht="15.75" customHeight="1" x14ac:dyDescent="0.25"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</row>
    <row r="690" spans="2:27" ht="15.75" customHeight="1" x14ac:dyDescent="0.25"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</row>
    <row r="691" spans="2:27" ht="15.75" customHeight="1" x14ac:dyDescent="0.25"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</row>
    <row r="692" spans="2:27" ht="15.75" customHeight="1" x14ac:dyDescent="0.25"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</row>
    <row r="693" spans="2:27" ht="15.75" customHeight="1" x14ac:dyDescent="0.25"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</row>
    <row r="694" spans="2:27" ht="15.75" customHeight="1" x14ac:dyDescent="0.25"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</row>
    <row r="695" spans="2:27" ht="15.75" customHeight="1" x14ac:dyDescent="0.25"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</row>
    <row r="696" spans="2:27" ht="15.75" customHeight="1" x14ac:dyDescent="0.25"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</row>
    <row r="697" spans="2:27" ht="15.75" customHeight="1" x14ac:dyDescent="0.25"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</row>
    <row r="698" spans="2:27" ht="15.75" customHeight="1" x14ac:dyDescent="0.25"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</row>
    <row r="699" spans="2:27" ht="15.75" customHeight="1" x14ac:dyDescent="0.25"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</row>
    <row r="700" spans="2:27" ht="15.75" customHeight="1" x14ac:dyDescent="0.25"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</row>
    <row r="701" spans="2:27" ht="15.75" customHeight="1" x14ac:dyDescent="0.25"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</row>
    <row r="702" spans="2:27" ht="15.75" customHeight="1" x14ac:dyDescent="0.25"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</row>
    <row r="703" spans="2:27" ht="15.75" customHeight="1" x14ac:dyDescent="0.25"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</row>
    <row r="704" spans="2:27" ht="15.75" customHeight="1" x14ac:dyDescent="0.25"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</row>
    <row r="705" spans="2:27" ht="15.75" customHeight="1" x14ac:dyDescent="0.25"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</row>
    <row r="706" spans="2:27" ht="15.75" customHeight="1" x14ac:dyDescent="0.25"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</row>
    <row r="707" spans="2:27" ht="15.75" customHeight="1" x14ac:dyDescent="0.25"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</row>
    <row r="708" spans="2:27" ht="15.75" customHeight="1" x14ac:dyDescent="0.25"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</row>
    <row r="709" spans="2:27" ht="15.75" customHeight="1" x14ac:dyDescent="0.25"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</row>
    <row r="710" spans="2:27" ht="15.75" customHeight="1" x14ac:dyDescent="0.25"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</row>
    <row r="711" spans="2:27" ht="15.75" customHeight="1" x14ac:dyDescent="0.25"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</row>
    <row r="712" spans="2:27" ht="15.75" customHeight="1" x14ac:dyDescent="0.25"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</row>
    <row r="713" spans="2:27" ht="15.75" customHeight="1" x14ac:dyDescent="0.25"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</row>
    <row r="714" spans="2:27" ht="15.75" customHeight="1" x14ac:dyDescent="0.25"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</row>
    <row r="715" spans="2:27" ht="15.75" customHeight="1" x14ac:dyDescent="0.25"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</row>
    <row r="716" spans="2:27" ht="15.75" customHeight="1" x14ac:dyDescent="0.25"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</row>
    <row r="717" spans="2:27" ht="15.75" customHeight="1" x14ac:dyDescent="0.25"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</row>
    <row r="718" spans="2:27" ht="15.75" customHeight="1" x14ac:dyDescent="0.25"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</row>
    <row r="719" spans="2:27" ht="15.75" customHeight="1" x14ac:dyDescent="0.25"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</row>
    <row r="720" spans="2:27" ht="15.75" customHeight="1" x14ac:dyDescent="0.25"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</row>
    <row r="721" spans="2:27" ht="15.75" customHeight="1" x14ac:dyDescent="0.25"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</row>
    <row r="722" spans="2:27" ht="15.75" customHeight="1" x14ac:dyDescent="0.25"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</row>
    <row r="723" spans="2:27" ht="15.75" customHeight="1" x14ac:dyDescent="0.25"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</row>
    <row r="724" spans="2:27" ht="15.75" customHeight="1" x14ac:dyDescent="0.25"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</row>
    <row r="725" spans="2:27" ht="15.75" customHeight="1" x14ac:dyDescent="0.25"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</row>
    <row r="726" spans="2:27" ht="15.75" customHeight="1" x14ac:dyDescent="0.25"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</row>
    <row r="727" spans="2:27" ht="15.75" customHeight="1" x14ac:dyDescent="0.25"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</row>
    <row r="728" spans="2:27" ht="15.75" customHeight="1" x14ac:dyDescent="0.25"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</row>
    <row r="729" spans="2:27" ht="15.75" customHeight="1" x14ac:dyDescent="0.25"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</row>
    <row r="730" spans="2:27" ht="15.75" customHeight="1" x14ac:dyDescent="0.25"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</row>
    <row r="731" spans="2:27" ht="15.75" customHeight="1" x14ac:dyDescent="0.25"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</row>
    <row r="732" spans="2:27" ht="15.75" customHeight="1" x14ac:dyDescent="0.25"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</row>
    <row r="733" spans="2:27" ht="15.75" customHeight="1" x14ac:dyDescent="0.25"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</row>
    <row r="734" spans="2:27" ht="15.75" customHeight="1" x14ac:dyDescent="0.25"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</row>
    <row r="735" spans="2:27" ht="15.75" customHeight="1" x14ac:dyDescent="0.25"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</row>
    <row r="736" spans="2:27" ht="15.75" customHeight="1" x14ac:dyDescent="0.25"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</row>
    <row r="737" spans="2:27" ht="15.75" customHeight="1" x14ac:dyDescent="0.25"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</row>
    <row r="738" spans="2:27" ht="15.75" customHeight="1" x14ac:dyDescent="0.25"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</row>
    <row r="739" spans="2:27" ht="15.75" customHeight="1" x14ac:dyDescent="0.25"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</row>
    <row r="740" spans="2:27" ht="15.75" customHeight="1" x14ac:dyDescent="0.25"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</row>
    <row r="741" spans="2:27" ht="15.75" customHeight="1" x14ac:dyDescent="0.25"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</row>
    <row r="742" spans="2:27" ht="15.75" customHeight="1" x14ac:dyDescent="0.25"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</row>
    <row r="743" spans="2:27" ht="15.75" customHeight="1" x14ac:dyDescent="0.25"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</row>
    <row r="744" spans="2:27" ht="15.75" customHeight="1" x14ac:dyDescent="0.25"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</row>
    <row r="745" spans="2:27" ht="15.75" customHeight="1" x14ac:dyDescent="0.25"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</row>
    <row r="746" spans="2:27" ht="15.75" customHeight="1" x14ac:dyDescent="0.25"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</row>
    <row r="747" spans="2:27" ht="15.75" customHeight="1" x14ac:dyDescent="0.25"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</row>
    <row r="748" spans="2:27" ht="15.75" customHeight="1" x14ac:dyDescent="0.25"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</row>
    <row r="749" spans="2:27" ht="15.75" customHeight="1" x14ac:dyDescent="0.25"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</row>
    <row r="750" spans="2:27" ht="15.75" customHeight="1" x14ac:dyDescent="0.25"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</row>
    <row r="751" spans="2:27" ht="15.75" customHeight="1" x14ac:dyDescent="0.25"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</row>
    <row r="752" spans="2:27" ht="15.75" customHeight="1" x14ac:dyDescent="0.25"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</row>
    <row r="753" spans="2:27" ht="15.75" customHeight="1" x14ac:dyDescent="0.25"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</row>
    <row r="754" spans="2:27" ht="15.75" customHeight="1" x14ac:dyDescent="0.25"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</row>
    <row r="755" spans="2:27" ht="15.75" customHeight="1" x14ac:dyDescent="0.25"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</row>
    <row r="756" spans="2:27" ht="15.75" customHeight="1" x14ac:dyDescent="0.25"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</row>
    <row r="757" spans="2:27" ht="15.75" customHeight="1" x14ac:dyDescent="0.25"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</row>
    <row r="758" spans="2:27" ht="15.75" customHeight="1" x14ac:dyDescent="0.25"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</row>
    <row r="759" spans="2:27" ht="15.75" customHeight="1" x14ac:dyDescent="0.25"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</row>
    <row r="760" spans="2:27" ht="15.75" customHeight="1" x14ac:dyDescent="0.25"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</row>
    <row r="761" spans="2:27" ht="15.75" customHeight="1" x14ac:dyDescent="0.25"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</row>
    <row r="762" spans="2:27" ht="15.75" customHeight="1" x14ac:dyDescent="0.25"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</row>
    <row r="763" spans="2:27" ht="15.75" customHeight="1" x14ac:dyDescent="0.25"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</row>
    <row r="764" spans="2:27" ht="15.75" customHeight="1" x14ac:dyDescent="0.25"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</row>
    <row r="765" spans="2:27" ht="15.75" customHeight="1" x14ac:dyDescent="0.25"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</row>
    <row r="766" spans="2:27" ht="15.75" customHeight="1" x14ac:dyDescent="0.25"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</row>
    <row r="767" spans="2:27" ht="15.75" customHeight="1" x14ac:dyDescent="0.25"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</row>
    <row r="768" spans="2:27" ht="15.75" customHeight="1" x14ac:dyDescent="0.25"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</row>
    <row r="769" spans="2:27" ht="15.75" customHeight="1" x14ac:dyDescent="0.25"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</row>
    <row r="770" spans="2:27" ht="15.75" customHeight="1" x14ac:dyDescent="0.25"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</row>
    <row r="771" spans="2:27" ht="15.75" customHeight="1" x14ac:dyDescent="0.25"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</row>
    <row r="772" spans="2:27" ht="15.75" customHeight="1" x14ac:dyDescent="0.25"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</row>
    <row r="773" spans="2:27" ht="15.75" customHeight="1" x14ac:dyDescent="0.25"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</row>
    <row r="774" spans="2:27" ht="15.75" customHeight="1" x14ac:dyDescent="0.25"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</row>
    <row r="775" spans="2:27" ht="15.75" customHeight="1" x14ac:dyDescent="0.25"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</row>
    <row r="776" spans="2:27" ht="15.75" customHeight="1" x14ac:dyDescent="0.25"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</row>
    <row r="777" spans="2:27" ht="15.75" customHeight="1" x14ac:dyDescent="0.25"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</row>
    <row r="778" spans="2:27" ht="15.75" customHeight="1" x14ac:dyDescent="0.25"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</row>
    <row r="779" spans="2:27" ht="15.75" customHeight="1" x14ac:dyDescent="0.25"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</row>
    <row r="780" spans="2:27" ht="15.75" customHeight="1" x14ac:dyDescent="0.25"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</row>
    <row r="781" spans="2:27" ht="15.75" customHeight="1" x14ac:dyDescent="0.25"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</row>
    <row r="782" spans="2:27" ht="15.75" customHeight="1" x14ac:dyDescent="0.25"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</row>
    <row r="783" spans="2:27" ht="15.75" customHeight="1" x14ac:dyDescent="0.25"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</row>
    <row r="784" spans="2:27" ht="15.75" customHeight="1" x14ac:dyDescent="0.25"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</row>
    <row r="785" spans="2:27" ht="15.75" customHeight="1" x14ac:dyDescent="0.25"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</row>
    <row r="786" spans="2:27" ht="15.75" customHeight="1" x14ac:dyDescent="0.25"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</row>
    <row r="787" spans="2:27" ht="15.75" customHeight="1" x14ac:dyDescent="0.25"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</row>
    <row r="788" spans="2:27" ht="15.75" customHeight="1" x14ac:dyDescent="0.25"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</row>
    <row r="789" spans="2:27" ht="15.75" customHeight="1" x14ac:dyDescent="0.25"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</row>
    <row r="790" spans="2:27" ht="15.75" customHeight="1" x14ac:dyDescent="0.25"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</row>
    <row r="791" spans="2:27" ht="15.75" customHeight="1" x14ac:dyDescent="0.25"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</row>
    <row r="792" spans="2:27" ht="15.75" customHeight="1" x14ac:dyDescent="0.25"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</row>
    <row r="793" spans="2:27" ht="15.75" customHeight="1" x14ac:dyDescent="0.25"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</row>
    <row r="794" spans="2:27" ht="15.75" customHeight="1" x14ac:dyDescent="0.25"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</row>
    <row r="795" spans="2:27" ht="15.75" customHeight="1" x14ac:dyDescent="0.25"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</row>
    <row r="796" spans="2:27" ht="15.75" customHeight="1" x14ac:dyDescent="0.25"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</row>
    <row r="797" spans="2:27" ht="15.75" customHeight="1" x14ac:dyDescent="0.25"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</row>
    <row r="798" spans="2:27" ht="15.75" customHeight="1" x14ac:dyDescent="0.25"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</row>
    <row r="799" spans="2:27" ht="15.75" customHeight="1" x14ac:dyDescent="0.25"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</row>
    <row r="800" spans="2:27" ht="15.75" customHeight="1" x14ac:dyDescent="0.25"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</row>
    <row r="801" spans="2:27" ht="15.75" customHeight="1" x14ac:dyDescent="0.25"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</row>
    <row r="802" spans="2:27" ht="15.75" customHeight="1" x14ac:dyDescent="0.25"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</row>
    <row r="803" spans="2:27" ht="15.75" customHeight="1" x14ac:dyDescent="0.25"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</row>
    <row r="804" spans="2:27" ht="15.75" customHeight="1" x14ac:dyDescent="0.25"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</row>
    <row r="805" spans="2:27" ht="15.75" customHeight="1" x14ac:dyDescent="0.25"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</row>
    <row r="806" spans="2:27" ht="15.75" customHeight="1" x14ac:dyDescent="0.25"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</row>
    <row r="807" spans="2:27" ht="15.75" customHeight="1" x14ac:dyDescent="0.25"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</row>
    <row r="808" spans="2:27" ht="15.75" customHeight="1" x14ac:dyDescent="0.25"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</row>
    <row r="809" spans="2:27" ht="15.75" customHeight="1" x14ac:dyDescent="0.25"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</row>
    <row r="810" spans="2:27" ht="15.75" customHeight="1" x14ac:dyDescent="0.25"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</row>
    <row r="811" spans="2:27" ht="15.75" customHeight="1" x14ac:dyDescent="0.25"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</row>
    <row r="812" spans="2:27" ht="15.75" customHeight="1" x14ac:dyDescent="0.25"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</row>
    <row r="813" spans="2:27" ht="15.75" customHeight="1" x14ac:dyDescent="0.25"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</row>
    <row r="814" spans="2:27" ht="15.75" customHeight="1" x14ac:dyDescent="0.25"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</row>
    <row r="815" spans="2:27" ht="15.75" customHeight="1" x14ac:dyDescent="0.25"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</row>
    <row r="816" spans="2:27" ht="15.75" customHeight="1" x14ac:dyDescent="0.25"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</row>
    <row r="817" spans="2:27" ht="15.75" customHeight="1" x14ac:dyDescent="0.25"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</row>
    <row r="818" spans="2:27" ht="15.75" customHeight="1" x14ac:dyDescent="0.25"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</row>
    <row r="819" spans="2:27" ht="15.75" customHeight="1" x14ac:dyDescent="0.25"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</row>
    <row r="820" spans="2:27" ht="15.75" customHeight="1" x14ac:dyDescent="0.25"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</row>
    <row r="821" spans="2:27" ht="15.75" customHeight="1" x14ac:dyDescent="0.25"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</row>
    <row r="822" spans="2:27" ht="15.75" customHeight="1" x14ac:dyDescent="0.25"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</row>
    <row r="823" spans="2:27" ht="15.75" customHeight="1" x14ac:dyDescent="0.25"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</row>
    <row r="824" spans="2:27" ht="15.75" customHeight="1" x14ac:dyDescent="0.25"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</row>
    <row r="825" spans="2:27" ht="15.75" customHeight="1" x14ac:dyDescent="0.25"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</row>
    <row r="826" spans="2:27" ht="15.75" customHeight="1" x14ac:dyDescent="0.25"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</row>
    <row r="827" spans="2:27" ht="15.75" customHeight="1" x14ac:dyDescent="0.25"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</row>
    <row r="828" spans="2:27" ht="15.75" customHeight="1" x14ac:dyDescent="0.25"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</row>
    <row r="829" spans="2:27" ht="15.75" customHeight="1" x14ac:dyDescent="0.25"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</row>
    <row r="830" spans="2:27" ht="15.75" customHeight="1" x14ac:dyDescent="0.25"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</row>
    <row r="831" spans="2:27" ht="15.75" customHeight="1" x14ac:dyDescent="0.25"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</row>
    <row r="832" spans="2:27" ht="15.75" customHeight="1" x14ac:dyDescent="0.25"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</row>
    <row r="833" spans="2:27" ht="15.75" customHeight="1" x14ac:dyDescent="0.25"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</row>
    <row r="834" spans="2:27" ht="15.75" customHeight="1" x14ac:dyDescent="0.25"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</row>
    <row r="835" spans="2:27" ht="15.75" customHeight="1" x14ac:dyDescent="0.25"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</row>
    <row r="836" spans="2:27" ht="15.75" customHeight="1" x14ac:dyDescent="0.25"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</row>
    <row r="837" spans="2:27" ht="15.75" customHeight="1" x14ac:dyDescent="0.25"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</row>
    <row r="838" spans="2:27" ht="15.75" customHeight="1" x14ac:dyDescent="0.25"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</row>
    <row r="839" spans="2:27" ht="15.75" customHeight="1" x14ac:dyDescent="0.25"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</row>
    <row r="840" spans="2:27" ht="15.75" customHeight="1" x14ac:dyDescent="0.25"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</row>
    <row r="841" spans="2:27" ht="15.75" customHeight="1" x14ac:dyDescent="0.25"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</row>
    <row r="842" spans="2:27" ht="15.75" customHeight="1" x14ac:dyDescent="0.25"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</row>
    <row r="843" spans="2:27" ht="15.75" customHeight="1" x14ac:dyDescent="0.25"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</row>
    <row r="844" spans="2:27" ht="15.75" customHeight="1" x14ac:dyDescent="0.25"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</row>
    <row r="845" spans="2:27" ht="15.75" customHeight="1" x14ac:dyDescent="0.25"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</row>
    <row r="846" spans="2:27" ht="15.75" customHeight="1" x14ac:dyDescent="0.25"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</row>
    <row r="847" spans="2:27" ht="15.75" customHeight="1" x14ac:dyDescent="0.25"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</row>
    <row r="848" spans="2:27" ht="15.75" customHeight="1" x14ac:dyDescent="0.25"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</row>
    <row r="849" spans="2:27" ht="15.75" customHeight="1" x14ac:dyDescent="0.25"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</row>
    <row r="850" spans="2:27" ht="15.75" customHeight="1" x14ac:dyDescent="0.25"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</row>
    <row r="851" spans="2:27" ht="15.75" customHeight="1" x14ac:dyDescent="0.25"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</row>
    <row r="852" spans="2:27" ht="15.75" customHeight="1" x14ac:dyDescent="0.25"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</row>
    <row r="853" spans="2:27" ht="15.75" customHeight="1" x14ac:dyDescent="0.25"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</row>
    <row r="854" spans="2:27" ht="15.75" customHeight="1" x14ac:dyDescent="0.25"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</row>
    <row r="855" spans="2:27" ht="15.75" customHeight="1" x14ac:dyDescent="0.25"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</row>
    <row r="856" spans="2:27" ht="15.75" customHeight="1" x14ac:dyDescent="0.25"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</row>
    <row r="857" spans="2:27" ht="15.75" customHeight="1" x14ac:dyDescent="0.25"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</row>
    <row r="858" spans="2:27" ht="15.75" customHeight="1" x14ac:dyDescent="0.25"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</row>
    <row r="859" spans="2:27" ht="15.75" customHeight="1" x14ac:dyDescent="0.25"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</row>
    <row r="860" spans="2:27" ht="15.75" customHeight="1" x14ac:dyDescent="0.25"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</row>
    <row r="861" spans="2:27" ht="15.75" customHeight="1" x14ac:dyDescent="0.25"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</row>
    <row r="862" spans="2:27" ht="15.75" customHeight="1" x14ac:dyDescent="0.25"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</row>
    <row r="863" spans="2:27" ht="15.75" customHeight="1" x14ac:dyDescent="0.25"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</row>
    <row r="864" spans="2:27" ht="15.75" customHeight="1" x14ac:dyDescent="0.25"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</row>
    <row r="865" spans="2:27" ht="15.75" customHeight="1" x14ac:dyDescent="0.25"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</row>
    <row r="866" spans="2:27" ht="15.75" customHeight="1" x14ac:dyDescent="0.25"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</row>
    <row r="867" spans="2:27" ht="15.75" customHeight="1" x14ac:dyDescent="0.25"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</row>
    <row r="868" spans="2:27" ht="15.75" customHeight="1" x14ac:dyDescent="0.25"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</row>
    <row r="869" spans="2:27" ht="15.75" customHeight="1" x14ac:dyDescent="0.25"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</row>
    <row r="870" spans="2:27" ht="15.75" customHeight="1" x14ac:dyDescent="0.25"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</row>
    <row r="871" spans="2:27" ht="15.75" customHeight="1" x14ac:dyDescent="0.25"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</row>
    <row r="872" spans="2:27" ht="15.75" customHeight="1" x14ac:dyDescent="0.25"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</row>
    <row r="873" spans="2:27" ht="15.75" customHeight="1" x14ac:dyDescent="0.25"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</row>
    <row r="874" spans="2:27" ht="15.75" customHeight="1" x14ac:dyDescent="0.25"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</row>
    <row r="875" spans="2:27" ht="15.75" customHeight="1" x14ac:dyDescent="0.25"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</row>
    <row r="876" spans="2:27" ht="15.75" customHeight="1" x14ac:dyDescent="0.25"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</row>
    <row r="877" spans="2:27" ht="15.75" customHeight="1" x14ac:dyDescent="0.25"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</row>
    <row r="878" spans="2:27" ht="15.75" customHeight="1" x14ac:dyDescent="0.25"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</row>
    <row r="879" spans="2:27" ht="15.75" customHeight="1" x14ac:dyDescent="0.25"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</row>
    <row r="880" spans="2:27" ht="15.75" customHeight="1" x14ac:dyDescent="0.25"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</row>
    <row r="881" spans="2:27" ht="15.75" customHeight="1" x14ac:dyDescent="0.25"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</row>
    <row r="882" spans="2:27" ht="15.75" customHeight="1" x14ac:dyDescent="0.25"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</row>
    <row r="883" spans="2:27" ht="15.75" customHeight="1" x14ac:dyDescent="0.25"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</row>
    <row r="884" spans="2:27" ht="15.75" customHeight="1" x14ac:dyDescent="0.25"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</row>
    <row r="885" spans="2:27" ht="15.75" customHeight="1" x14ac:dyDescent="0.25"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</row>
    <row r="886" spans="2:27" ht="15.75" customHeight="1" x14ac:dyDescent="0.25"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</row>
    <row r="887" spans="2:27" ht="15.75" customHeight="1" x14ac:dyDescent="0.25"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</row>
    <row r="888" spans="2:27" ht="15.75" customHeight="1" x14ac:dyDescent="0.25"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</row>
    <row r="889" spans="2:27" ht="15.75" customHeight="1" x14ac:dyDescent="0.25"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</row>
    <row r="890" spans="2:27" ht="15.75" customHeight="1" x14ac:dyDescent="0.25"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</row>
    <row r="891" spans="2:27" ht="15.75" customHeight="1" x14ac:dyDescent="0.25"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</row>
    <row r="892" spans="2:27" ht="15.75" customHeight="1" x14ac:dyDescent="0.25"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</row>
    <row r="893" spans="2:27" ht="15.75" customHeight="1" x14ac:dyDescent="0.25"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</row>
    <row r="894" spans="2:27" ht="15.75" customHeight="1" x14ac:dyDescent="0.25"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</row>
    <row r="895" spans="2:27" ht="15.75" customHeight="1" x14ac:dyDescent="0.25"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</row>
    <row r="896" spans="2:27" ht="15.75" customHeight="1" x14ac:dyDescent="0.25"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</row>
    <row r="897" spans="2:27" ht="15.75" customHeight="1" x14ac:dyDescent="0.25"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</row>
    <row r="898" spans="2:27" ht="15.75" customHeight="1" x14ac:dyDescent="0.25"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</row>
    <row r="899" spans="2:27" ht="15.75" customHeight="1" x14ac:dyDescent="0.25"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</row>
    <row r="900" spans="2:27" ht="15.75" customHeight="1" x14ac:dyDescent="0.25"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</row>
    <row r="901" spans="2:27" ht="15.75" customHeight="1" x14ac:dyDescent="0.25"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</row>
    <row r="902" spans="2:27" ht="15.75" customHeight="1" x14ac:dyDescent="0.25"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</row>
    <row r="903" spans="2:27" ht="15.75" customHeight="1" x14ac:dyDescent="0.25"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</row>
    <row r="904" spans="2:27" ht="15.75" customHeight="1" x14ac:dyDescent="0.25"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</row>
    <row r="905" spans="2:27" ht="15.75" customHeight="1" x14ac:dyDescent="0.25"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</row>
    <row r="906" spans="2:27" ht="15.75" customHeight="1" x14ac:dyDescent="0.25"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</row>
    <row r="907" spans="2:27" ht="15.75" customHeight="1" x14ac:dyDescent="0.25"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</row>
    <row r="908" spans="2:27" ht="15.75" customHeight="1" x14ac:dyDescent="0.25"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</row>
    <row r="909" spans="2:27" ht="15.75" customHeight="1" x14ac:dyDescent="0.25"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</row>
    <row r="910" spans="2:27" ht="15.75" customHeight="1" x14ac:dyDescent="0.25"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</row>
    <row r="911" spans="2:27" ht="15.75" customHeight="1" x14ac:dyDescent="0.25"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</row>
    <row r="912" spans="2:27" ht="15.75" customHeight="1" x14ac:dyDescent="0.25"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</row>
    <row r="913" spans="2:27" ht="15.75" customHeight="1" x14ac:dyDescent="0.25"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</row>
    <row r="914" spans="2:27" ht="15.75" customHeight="1" x14ac:dyDescent="0.25"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</row>
    <row r="915" spans="2:27" ht="15.75" customHeight="1" x14ac:dyDescent="0.25"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</row>
    <row r="916" spans="2:27" ht="15.75" customHeight="1" x14ac:dyDescent="0.25"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</row>
    <row r="917" spans="2:27" ht="15.75" customHeight="1" x14ac:dyDescent="0.25"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</row>
    <row r="918" spans="2:27" ht="15.75" customHeight="1" x14ac:dyDescent="0.25"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</row>
    <row r="919" spans="2:27" ht="15.75" customHeight="1" x14ac:dyDescent="0.25"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</row>
    <row r="920" spans="2:27" ht="15.75" customHeight="1" x14ac:dyDescent="0.25"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</row>
    <row r="921" spans="2:27" ht="15.75" customHeight="1" x14ac:dyDescent="0.25"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</row>
    <row r="922" spans="2:27" ht="15.75" customHeight="1" x14ac:dyDescent="0.25"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</row>
    <row r="923" spans="2:27" ht="15.75" customHeight="1" x14ac:dyDescent="0.25"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</row>
    <row r="924" spans="2:27" ht="15.75" customHeight="1" x14ac:dyDescent="0.25"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</row>
    <row r="925" spans="2:27" ht="15.75" customHeight="1" x14ac:dyDescent="0.25"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</row>
    <row r="926" spans="2:27" ht="15.75" customHeight="1" x14ac:dyDescent="0.25"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</row>
    <row r="927" spans="2:27" ht="15.75" customHeight="1" x14ac:dyDescent="0.25"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</row>
    <row r="928" spans="2:27" ht="15.75" customHeight="1" x14ac:dyDescent="0.25"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</row>
    <row r="929" spans="2:27" ht="15.75" customHeight="1" x14ac:dyDescent="0.25"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</row>
    <row r="930" spans="2:27" ht="15.75" customHeight="1" x14ac:dyDescent="0.25"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</row>
    <row r="931" spans="2:27" ht="15.75" customHeight="1" x14ac:dyDescent="0.25"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</row>
    <row r="932" spans="2:27" ht="15.75" customHeight="1" x14ac:dyDescent="0.25"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</row>
    <row r="933" spans="2:27" ht="15.75" customHeight="1" x14ac:dyDescent="0.25"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/>
    </row>
    <row r="934" spans="2:27" ht="15.75" customHeight="1" x14ac:dyDescent="0.25"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</row>
    <row r="935" spans="2:27" ht="15.75" customHeight="1" x14ac:dyDescent="0.25"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</row>
    <row r="936" spans="2:27" ht="15.75" customHeight="1" x14ac:dyDescent="0.25"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</row>
    <row r="937" spans="2:27" ht="15.75" customHeight="1" x14ac:dyDescent="0.25"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</row>
    <row r="938" spans="2:27" ht="15.75" customHeight="1" x14ac:dyDescent="0.25"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</row>
    <row r="939" spans="2:27" ht="15.75" customHeight="1" x14ac:dyDescent="0.25"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</row>
    <row r="940" spans="2:27" ht="15.75" customHeight="1" x14ac:dyDescent="0.25"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</row>
    <row r="941" spans="2:27" ht="15.75" customHeight="1" x14ac:dyDescent="0.25"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10"/>
    </row>
    <row r="942" spans="2:27" ht="15.75" customHeight="1" x14ac:dyDescent="0.25"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</row>
    <row r="943" spans="2:27" ht="15.75" customHeight="1" x14ac:dyDescent="0.25"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</row>
    <row r="944" spans="2:27" ht="15.75" customHeight="1" x14ac:dyDescent="0.25"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</row>
    <row r="945" spans="2:27" ht="15.75" customHeight="1" x14ac:dyDescent="0.25"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</row>
    <row r="946" spans="2:27" ht="15.75" customHeight="1" x14ac:dyDescent="0.25"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</row>
    <row r="947" spans="2:27" ht="15.75" customHeight="1" x14ac:dyDescent="0.25"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</row>
    <row r="948" spans="2:27" ht="15.75" customHeight="1" x14ac:dyDescent="0.25"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</row>
    <row r="949" spans="2:27" ht="15.75" customHeight="1" x14ac:dyDescent="0.25"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</row>
    <row r="950" spans="2:27" ht="15.75" customHeight="1" x14ac:dyDescent="0.25"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</row>
    <row r="951" spans="2:27" ht="15.75" customHeight="1" x14ac:dyDescent="0.25"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10"/>
    </row>
    <row r="952" spans="2:27" ht="15.75" customHeight="1" x14ac:dyDescent="0.25"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  <c r="AA952" s="10"/>
    </row>
    <row r="953" spans="2:27" ht="15.75" customHeight="1" x14ac:dyDescent="0.25"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</row>
    <row r="954" spans="2:27" ht="15.75" customHeight="1" x14ac:dyDescent="0.25"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  <c r="AA954" s="10"/>
    </row>
    <row r="955" spans="2:27" ht="15.75" customHeight="1" x14ac:dyDescent="0.25"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A955" s="10"/>
    </row>
    <row r="956" spans="2:27" ht="15.75" customHeight="1" x14ac:dyDescent="0.25"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10"/>
    </row>
    <row r="957" spans="2:27" ht="15.75" customHeight="1" x14ac:dyDescent="0.25"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  <c r="AA957" s="10"/>
    </row>
    <row r="958" spans="2:27" ht="15.75" customHeight="1" x14ac:dyDescent="0.25"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  <c r="AA958" s="10"/>
    </row>
    <row r="959" spans="2:27" ht="15.75" customHeight="1" x14ac:dyDescent="0.25"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  <c r="AA959" s="10"/>
    </row>
    <row r="960" spans="2:27" ht="15.75" customHeight="1" x14ac:dyDescent="0.25"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  <c r="AA960" s="10"/>
    </row>
    <row r="961" spans="2:27" ht="15.75" customHeight="1" x14ac:dyDescent="0.25"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  <c r="AA961" s="10"/>
    </row>
    <row r="962" spans="2:27" ht="15.75" customHeight="1" x14ac:dyDescent="0.25"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/>
    </row>
    <row r="963" spans="2:27" ht="15.75" customHeight="1" x14ac:dyDescent="0.25"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10"/>
    </row>
    <row r="964" spans="2:27" ht="15.75" customHeight="1" x14ac:dyDescent="0.25"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  <c r="AA964" s="10"/>
    </row>
    <row r="965" spans="2:27" ht="15.75" customHeight="1" x14ac:dyDescent="0.25"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  <c r="AA965" s="10"/>
    </row>
    <row r="966" spans="2:27" ht="15.75" customHeight="1" x14ac:dyDescent="0.25"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  <c r="AA966" s="10"/>
    </row>
    <row r="967" spans="2:27" ht="15.75" customHeight="1" x14ac:dyDescent="0.25"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10"/>
    </row>
    <row r="968" spans="2:27" ht="15.75" customHeight="1" x14ac:dyDescent="0.25"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  <c r="AA968" s="10"/>
    </row>
    <row r="969" spans="2:27" ht="15.75" customHeight="1" x14ac:dyDescent="0.25"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  <c r="AA969" s="10"/>
    </row>
    <row r="970" spans="2:27" ht="15.75" customHeight="1" x14ac:dyDescent="0.25"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  <c r="AA970" s="10"/>
    </row>
    <row r="971" spans="2:27" ht="15.75" customHeight="1" x14ac:dyDescent="0.25"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  <c r="AA971" s="10"/>
    </row>
    <row r="972" spans="2:27" ht="15.75" customHeight="1" x14ac:dyDescent="0.25"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  <c r="AA972" s="10"/>
    </row>
    <row r="973" spans="2:27" ht="15.75" customHeight="1" x14ac:dyDescent="0.25"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  <c r="AA973" s="10"/>
    </row>
    <row r="974" spans="2:27" ht="15.75" customHeight="1" x14ac:dyDescent="0.25"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  <c r="AA974" s="10"/>
    </row>
    <row r="975" spans="2:27" ht="15.75" customHeight="1" x14ac:dyDescent="0.25"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  <c r="AA975" s="10"/>
    </row>
    <row r="976" spans="2:27" ht="15.75" customHeight="1" x14ac:dyDescent="0.25"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  <c r="AA976" s="10"/>
    </row>
    <row r="977" spans="2:27" ht="15.75" customHeight="1" x14ac:dyDescent="0.25"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  <c r="AA977" s="10"/>
    </row>
    <row r="978" spans="2:27" ht="15.75" customHeight="1" x14ac:dyDescent="0.25"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  <c r="AA978" s="10"/>
    </row>
    <row r="979" spans="2:27" ht="15.75" customHeight="1" x14ac:dyDescent="0.25"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  <c r="AA979" s="10"/>
    </row>
    <row r="980" spans="2:27" ht="15.75" customHeight="1" x14ac:dyDescent="0.25"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  <c r="AA980" s="10"/>
    </row>
    <row r="981" spans="2:27" ht="15.75" customHeight="1" x14ac:dyDescent="0.25"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  <c r="AA981" s="10"/>
    </row>
    <row r="982" spans="2:27" ht="15.75" customHeight="1" x14ac:dyDescent="0.25"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  <c r="AA982" s="10"/>
    </row>
    <row r="983" spans="2:27" ht="15.75" customHeight="1" x14ac:dyDescent="0.25"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  <c r="AA983" s="10"/>
    </row>
    <row r="984" spans="2:27" ht="15.75" customHeight="1" x14ac:dyDescent="0.25"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  <c r="AA984" s="10"/>
    </row>
    <row r="985" spans="2:27" ht="15.75" customHeight="1" x14ac:dyDescent="0.25"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  <c r="AA985" s="10"/>
    </row>
    <row r="986" spans="2:27" ht="15.75" customHeight="1" x14ac:dyDescent="0.25"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  <c r="AA986" s="10"/>
    </row>
    <row r="987" spans="2:27" ht="15.75" customHeight="1" x14ac:dyDescent="0.25"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  <c r="AA987" s="10"/>
    </row>
    <row r="988" spans="2:27" ht="15.75" customHeight="1" x14ac:dyDescent="0.25"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  <c r="AA988" s="10"/>
    </row>
    <row r="989" spans="2:27" ht="15.75" customHeight="1" x14ac:dyDescent="0.25"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  <c r="AA989" s="10"/>
    </row>
    <row r="990" spans="2:27" ht="15.75" customHeight="1" x14ac:dyDescent="0.25"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  <c r="AA990" s="10"/>
    </row>
    <row r="991" spans="2:27" ht="15.75" customHeight="1" x14ac:dyDescent="0.25"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  <c r="AA991" s="10"/>
    </row>
    <row r="992" spans="2:27" ht="15.75" customHeight="1" x14ac:dyDescent="0.25"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  <c r="AA992" s="10"/>
    </row>
    <row r="993" spans="2:27" ht="15.75" customHeight="1" x14ac:dyDescent="0.25"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  <c r="AA993" s="10"/>
    </row>
    <row r="994" spans="2:27" ht="15.75" customHeight="1" x14ac:dyDescent="0.25"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  <c r="AA994" s="10"/>
    </row>
    <row r="995" spans="2:27" ht="15.75" customHeight="1" x14ac:dyDescent="0.25"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  <c r="AA995" s="10"/>
    </row>
    <row r="996" spans="2:27" ht="15.75" customHeight="1" x14ac:dyDescent="0.25"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  <c r="AA996" s="10"/>
    </row>
    <row r="997" spans="2:27" ht="15.75" customHeight="1" x14ac:dyDescent="0.25"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  <c r="AA997" s="10"/>
    </row>
    <row r="998" spans="2:27" ht="15.75" customHeight="1" x14ac:dyDescent="0.25"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  <c r="AA998" s="10"/>
    </row>
    <row r="999" spans="2:27" ht="15.75" customHeight="1" x14ac:dyDescent="0.25"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  <c r="AA999" s="10"/>
    </row>
    <row r="1000" spans="2:27" ht="15.75" customHeight="1" x14ac:dyDescent="0.25"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  <c r="AA1000" s="10"/>
    </row>
    <row r="1001" spans="2:27" ht="15.75" customHeight="1" x14ac:dyDescent="0.25">
      <c r="B1001" s="10"/>
      <c r="C1001" s="10"/>
      <c r="D1001" s="10"/>
      <c r="E1001" s="10"/>
      <c r="F1001" s="10"/>
      <c r="G1001" s="10"/>
      <c r="H1001" s="10"/>
      <c r="I1001" s="10"/>
      <c r="J1001" s="10"/>
      <c r="K1001" s="10"/>
      <c r="L1001" s="10"/>
      <c r="M1001" s="10"/>
      <c r="N1001" s="10"/>
      <c r="O1001" s="10"/>
      <c r="P1001" s="10"/>
      <c r="Q1001" s="10"/>
      <c r="R1001" s="10"/>
      <c r="S1001" s="10"/>
      <c r="T1001" s="10"/>
      <c r="U1001" s="10"/>
      <c r="V1001" s="10"/>
      <c r="W1001" s="10"/>
      <c r="X1001" s="10"/>
      <c r="Y1001" s="10"/>
      <c r="Z1001" s="10"/>
      <c r="AA1001" s="10"/>
    </row>
    <row r="1002" spans="2:27" ht="15.75" customHeight="1" x14ac:dyDescent="0.25">
      <c r="B1002" s="10"/>
      <c r="C1002" s="10"/>
      <c r="D1002" s="10"/>
      <c r="E1002" s="10"/>
      <c r="F1002" s="10"/>
      <c r="G1002" s="10"/>
      <c r="H1002" s="10"/>
      <c r="I1002" s="10"/>
      <c r="J1002" s="10"/>
      <c r="K1002" s="10"/>
      <c r="L1002" s="10"/>
      <c r="M1002" s="10"/>
      <c r="N1002" s="10"/>
      <c r="O1002" s="10"/>
      <c r="P1002" s="10"/>
      <c r="Q1002" s="10"/>
      <c r="R1002" s="10"/>
      <c r="S1002" s="10"/>
      <c r="T1002" s="10"/>
      <c r="U1002" s="10"/>
      <c r="V1002" s="10"/>
      <c r="W1002" s="10"/>
      <c r="X1002" s="10"/>
      <c r="Y1002" s="10"/>
      <c r="Z1002" s="10"/>
      <c r="AA1002" s="10"/>
    </row>
    <row r="1003" spans="2:27" ht="15.75" customHeight="1" x14ac:dyDescent="0.25">
      <c r="B1003" s="10"/>
      <c r="C1003" s="10"/>
      <c r="D1003" s="10"/>
      <c r="E1003" s="10"/>
      <c r="F1003" s="10"/>
      <c r="G1003" s="10"/>
      <c r="H1003" s="10"/>
      <c r="I1003" s="10"/>
      <c r="J1003" s="10"/>
      <c r="K1003" s="10"/>
      <c r="L1003" s="10"/>
      <c r="M1003" s="10"/>
      <c r="N1003" s="10"/>
      <c r="O1003" s="10"/>
      <c r="P1003" s="10"/>
      <c r="Q1003" s="10"/>
      <c r="R1003" s="10"/>
      <c r="S1003" s="10"/>
      <c r="T1003" s="10"/>
      <c r="U1003" s="10"/>
      <c r="V1003" s="10"/>
      <c r="W1003" s="10"/>
      <c r="X1003" s="10"/>
      <c r="Y1003" s="10"/>
      <c r="Z1003" s="10"/>
      <c r="AA1003" s="10"/>
    </row>
    <row r="1004" spans="2:27" ht="15.75" customHeight="1" x14ac:dyDescent="0.25">
      <c r="B1004" s="10"/>
      <c r="C1004" s="10"/>
      <c r="D1004" s="10"/>
      <c r="E1004" s="10"/>
      <c r="F1004" s="10"/>
      <c r="G1004" s="10"/>
      <c r="H1004" s="10"/>
      <c r="I1004" s="10"/>
      <c r="J1004" s="10"/>
      <c r="K1004" s="10"/>
      <c r="L1004" s="10"/>
      <c r="M1004" s="10"/>
      <c r="N1004" s="10"/>
      <c r="O1004" s="10"/>
      <c r="P1004" s="10"/>
      <c r="Q1004" s="10"/>
      <c r="R1004" s="10"/>
      <c r="S1004" s="10"/>
      <c r="T1004" s="10"/>
      <c r="U1004" s="10"/>
      <c r="V1004" s="10"/>
      <c r="W1004" s="10"/>
      <c r="X1004" s="10"/>
      <c r="Y1004" s="10"/>
      <c r="Z1004" s="10"/>
      <c r="AA1004" s="10"/>
    </row>
    <row r="1005" spans="2:27" ht="15.75" customHeight="1" x14ac:dyDescent="0.25">
      <c r="B1005" s="10"/>
      <c r="C1005" s="10"/>
      <c r="D1005" s="10"/>
      <c r="E1005" s="10"/>
      <c r="F1005" s="10"/>
      <c r="G1005" s="10"/>
      <c r="H1005" s="10"/>
      <c r="I1005" s="10"/>
      <c r="J1005" s="10"/>
      <c r="K1005" s="10"/>
      <c r="L1005" s="10"/>
      <c r="M1005" s="10"/>
      <c r="N1005" s="10"/>
      <c r="O1005" s="10"/>
      <c r="P1005" s="10"/>
      <c r="Q1005" s="10"/>
      <c r="R1005" s="10"/>
      <c r="S1005" s="10"/>
      <c r="T1005" s="10"/>
      <c r="U1005" s="10"/>
      <c r="V1005" s="10"/>
      <c r="W1005" s="10"/>
      <c r="X1005" s="10"/>
      <c r="Y1005" s="10"/>
      <c r="Z1005" s="10"/>
      <c r="AA1005" s="10"/>
    </row>
    <row r="1006" spans="2:27" ht="15.75" customHeight="1" x14ac:dyDescent="0.25">
      <c r="B1006" s="10"/>
      <c r="C1006" s="10"/>
      <c r="D1006" s="10"/>
      <c r="E1006" s="10"/>
      <c r="F1006" s="10"/>
      <c r="G1006" s="10"/>
      <c r="H1006" s="10"/>
      <c r="I1006" s="10"/>
      <c r="J1006" s="10"/>
      <c r="K1006" s="10"/>
      <c r="L1006" s="10"/>
      <c r="M1006" s="10"/>
      <c r="N1006" s="10"/>
      <c r="O1006" s="10"/>
      <c r="P1006" s="10"/>
      <c r="Q1006" s="10"/>
      <c r="R1006" s="10"/>
      <c r="S1006" s="10"/>
      <c r="T1006" s="10"/>
      <c r="U1006" s="10"/>
      <c r="V1006" s="10"/>
      <c r="W1006" s="10"/>
      <c r="X1006" s="10"/>
      <c r="Y1006" s="10"/>
      <c r="Z1006" s="10"/>
      <c r="AA1006" s="10"/>
    </row>
    <row r="1007" spans="2:27" ht="15.75" customHeight="1" x14ac:dyDescent="0.25">
      <c r="B1007" s="10"/>
      <c r="C1007" s="10"/>
      <c r="D1007" s="10"/>
      <c r="E1007" s="10"/>
      <c r="F1007" s="10"/>
      <c r="G1007" s="10"/>
      <c r="H1007" s="10"/>
      <c r="I1007" s="10"/>
      <c r="J1007" s="10"/>
      <c r="K1007" s="10"/>
      <c r="L1007" s="10"/>
      <c r="M1007" s="10"/>
      <c r="N1007" s="10"/>
      <c r="O1007" s="10"/>
      <c r="P1007" s="10"/>
      <c r="Q1007" s="10"/>
      <c r="R1007" s="10"/>
      <c r="S1007" s="10"/>
      <c r="T1007" s="10"/>
      <c r="U1007" s="10"/>
      <c r="V1007" s="10"/>
      <c r="W1007" s="10"/>
      <c r="X1007" s="10"/>
      <c r="Y1007" s="10"/>
      <c r="Z1007" s="10"/>
      <c r="AA1007" s="10"/>
    </row>
    <row r="1008" spans="2:27" ht="15.75" customHeight="1" x14ac:dyDescent="0.25">
      <c r="B1008" s="10"/>
      <c r="C1008" s="10"/>
      <c r="D1008" s="10"/>
      <c r="E1008" s="10"/>
      <c r="F1008" s="10"/>
      <c r="G1008" s="10"/>
      <c r="H1008" s="10"/>
      <c r="I1008" s="10"/>
      <c r="J1008" s="10"/>
      <c r="K1008" s="10"/>
      <c r="L1008" s="10"/>
      <c r="M1008" s="10"/>
      <c r="N1008" s="10"/>
      <c r="O1008" s="10"/>
      <c r="P1008" s="10"/>
      <c r="Q1008" s="10"/>
      <c r="R1008" s="10"/>
      <c r="S1008" s="10"/>
      <c r="T1008" s="10"/>
      <c r="U1008" s="10"/>
      <c r="V1008" s="10"/>
      <c r="W1008" s="10"/>
      <c r="X1008" s="10"/>
      <c r="Y1008" s="10"/>
      <c r="Z1008" s="10"/>
      <c r="AA1008" s="10"/>
    </row>
    <row r="1009" spans="2:27" ht="15.75" customHeight="1" x14ac:dyDescent="0.25">
      <c r="B1009" s="10"/>
      <c r="C1009" s="10"/>
      <c r="D1009" s="10"/>
      <c r="E1009" s="10"/>
      <c r="F1009" s="10"/>
      <c r="G1009" s="10"/>
      <c r="H1009" s="10"/>
      <c r="I1009" s="10"/>
      <c r="J1009" s="10"/>
      <c r="K1009" s="10"/>
      <c r="L1009" s="10"/>
      <c r="M1009" s="10"/>
      <c r="N1009" s="10"/>
      <c r="O1009" s="10"/>
      <c r="P1009" s="10"/>
      <c r="Q1009" s="10"/>
      <c r="R1009" s="10"/>
      <c r="S1009" s="10"/>
      <c r="T1009" s="10"/>
      <c r="U1009" s="10"/>
      <c r="V1009" s="10"/>
      <c r="W1009" s="10"/>
      <c r="X1009" s="10"/>
      <c r="Y1009" s="10"/>
      <c r="Z1009" s="10"/>
      <c r="AA1009" s="10"/>
    </row>
    <row r="1010" spans="2:27" ht="15.75" customHeight="1" x14ac:dyDescent="0.25">
      <c r="B1010" s="10"/>
      <c r="C1010" s="10"/>
      <c r="D1010" s="10"/>
      <c r="E1010" s="10"/>
      <c r="F1010" s="10"/>
      <c r="G1010" s="10"/>
      <c r="H1010" s="10"/>
      <c r="I1010" s="10"/>
      <c r="J1010" s="10"/>
      <c r="K1010" s="10"/>
      <c r="L1010" s="10"/>
      <c r="M1010" s="10"/>
      <c r="N1010" s="10"/>
      <c r="O1010" s="10"/>
      <c r="P1010" s="10"/>
      <c r="Q1010" s="10"/>
      <c r="R1010" s="10"/>
      <c r="S1010" s="10"/>
      <c r="T1010" s="10"/>
      <c r="U1010" s="10"/>
      <c r="V1010" s="10"/>
      <c r="W1010" s="10"/>
      <c r="X1010" s="10"/>
      <c r="Y1010" s="10"/>
      <c r="Z1010" s="10"/>
      <c r="AA1010" s="10"/>
    </row>
    <row r="1011" spans="2:27" ht="15.75" customHeight="1" x14ac:dyDescent="0.25">
      <c r="B1011" s="10"/>
      <c r="C1011" s="10"/>
      <c r="D1011" s="10"/>
      <c r="E1011" s="10"/>
      <c r="F1011" s="10"/>
      <c r="G1011" s="10"/>
      <c r="H1011" s="10"/>
      <c r="I1011" s="10"/>
      <c r="J1011" s="10"/>
      <c r="K1011" s="10"/>
      <c r="L1011" s="10"/>
      <c r="M1011" s="10"/>
      <c r="N1011" s="10"/>
      <c r="O1011" s="10"/>
      <c r="P1011" s="10"/>
      <c r="Q1011" s="10"/>
      <c r="R1011" s="10"/>
      <c r="S1011" s="10"/>
      <c r="T1011" s="10"/>
      <c r="U1011" s="10"/>
      <c r="V1011" s="10"/>
      <c r="W1011" s="10"/>
      <c r="X1011" s="10"/>
      <c r="Y1011" s="10"/>
      <c r="Z1011" s="10"/>
      <c r="AA1011" s="10"/>
    </row>
    <row r="1012" spans="2:27" ht="15.75" customHeight="1" x14ac:dyDescent="0.25">
      <c r="B1012" s="10"/>
      <c r="C1012" s="10"/>
      <c r="D1012" s="10"/>
      <c r="E1012" s="10"/>
      <c r="F1012" s="10"/>
      <c r="G1012" s="10"/>
      <c r="H1012" s="10"/>
      <c r="I1012" s="10"/>
      <c r="J1012" s="10"/>
      <c r="K1012" s="10"/>
      <c r="L1012" s="10"/>
      <c r="M1012" s="10"/>
      <c r="N1012" s="10"/>
      <c r="O1012" s="10"/>
      <c r="P1012" s="10"/>
      <c r="Q1012" s="10"/>
      <c r="R1012" s="10"/>
      <c r="S1012" s="10"/>
      <c r="T1012" s="10"/>
      <c r="U1012" s="10"/>
      <c r="V1012" s="10"/>
      <c r="W1012" s="10"/>
      <c r="X1012" s="10"/>
      <c r="Y1012" s="10"/>
      <c r="Z1012" s="10"/>
      <c r="AA1012" s="10"/>
    </row>
    <row r="1013" spans="2:27" ht="15.75" customHeight="1" x14ac:dyDescent="0.25">
      <c r="B1013" s="10"/>
      <c r="C1013" s="10"/>
      <c r="D1013" s="10"/>
      <c r="E1013" s="10"/>
      <c r="F1013" s="10"/>
      <c r="G1013" s="10"/>
      <c r="H1013" s="10"/>
      <c r="I1013" s="10"/>
      <c r="J1013" s="10"/>
      <c r="K1013" s="10"/>
      <c r="L1013" s="10"/>
      <c r="M1013" s="10"/>
      <c r="N1013" s="10"/>
      <c r="O1013" s="10"/>
      <c r="P1013" s="10"/>
      <c r="Q1013" s="10"/>
      <c r="R1013" s="10"/>
      <c r="S1013" s="10"/>
      <c r="T1013" s="10"/>
      <c r="U1013" s="10"/>
      <c r="V1013" s="10"/>
      <c r="W1013" s="10"/>
      <c r="X1013" s="10"/>
      <c r="Y1013" s="10"/>
      <c r="Z1013" s="10"/>
      <c r="AA1013" s="10"/>
    </row>
    <row r="1014" spans="2:27" ht="15.75" customHeight="1" x14ac:dyDescent="0.25">
      <c r="B1014" s="10"/>
      <c r="C1014" s="10"/>
      <c r="D1014" s="10"/>
      <c r="E1014" s="10"/>
      <c r="F1014" s="10"/>
      <c r="G1014" s="10"/>
      <c r="H1014" s="10"/>
      <c r="I1014" s="10"/>
      <c r="J1014" s="10"/>
      <c r="K1014" s="10"/>
      <c r="L1014" s="10"/>
      <c r="M1014" s="10"/>
      <c r="N1014" s="10"/>
      <c r="O1014" s="10"/>
      <c r="P1014" s="10"/>
      <c r="Q1014" s="10"/>
      <c r="R1014" s="10"/>
      <c r="S1014" s="10"/>
      <c r="T1014" s="10"/>
      <c r="U1014" s="10"/>
      <c r="V1014" s="10"/>
      <c r="W1014" s="10"/>
      <c r="X1014" s="10"/>
      <c r="Y1014" s="10"/>
      <c r="Z1014" s="10"/>
      <c r="AA1014" s="10"/>
    </row>
    <row r="1015" spans="2:27" ht="15.75" customHeight="1" x14ac:dyDescent="0.25">
      <c r="B1015" s="10"/>
      <c r="C1015" s="10"/>
      <c r="D1015" s="10"/>
      <c r="E1015" s="10"/>
      <c r="F1015" s="10"/>
      <c r="G1015" s="10"/>
      <c r="H1015" s="10"/>
      <c r="I1015" s="10"/>
      <c r="J1015" s="10"/>
      <c r="K1015" s="10"/>
      <c r="L1015" s="10"/>
      <c r="M1015" s="10"/>
      <c r="N1015" s="10"/>
      <c r="O1015" s="10"/>
      <c r="P1015" s="10"/>
      <c r="Q1015" s="10"/>
      <c r="R1015" s="10"/>
      <c r="S1015" s="10"/>
      <c r="T1015" s="10"/>
      <c r="U1015" s="10"/>
      <c r="V1015" s="10"/>
      <c r="W1015" s="10"/>
      <c r="X1015" s="10"/>
      <c r="Y1015" s="10"/>
      <c r="Z1015" s="10"/>
      <c r="AA1015" s="10"/>
    </row>
    <row r="1016" spans="2:27" ht="15.75" customHeight="1" x14ac:dyDescent="0.25">
      <c r="B1016" s="10"/>
      <c r="C1016" s="10"/>
      <c r="D1016" s="10"/>
      <c r="E1016" s="10"/>
      <c r="F1016" s="10"/>
      <c r="G1016" s="10"/>
      <c r="H1016" s="10"/>
      <c r="I1016" s="10"/>
      <c r="J1016" s="10"/>
      <c r="K1016" s="10"/>
      <c r="L1016" s="10"/>
      <c r="M1016" s="10"/>
      <c r="N1016" s="10"/>
      <c r="O1016" s="10"/>
      <c r="P1016" s="10"/>
      <c r="Q1016" s="10"/>
      <c r="R1016" s="10"/>
      <c r="S1016" s="10"/>
      <c r="T1016" s="10"/>
      <c r="U1016" s="10"/>
      <c r="V1016" s="10"/>
      <c r="W1016" s="10"/>
      <c r="X1016" s="10"/>
      <c r="Y1016" s="10"/>
      <c r="Z1016" s="10"/>
      <c r="AA1016" s="10"/>
    </row>
    <row r="1017" spans="2:27" ht="15.75" customHeight="1" x14ac:dyDescent="0.25">
      <c r="B1017" s="10"/>
      <c r="C1017" s="10"/>
      <c r="D1017" s="10"/>
      <c r="E1017" s="10"/>
      <c r="F1017" s="10"/>
      <c r="G1017" s="10"/>
      <c r="H1017" s="10"/>
      <c r="I1017" s="10"/>
      <c r="J1017" s="10"/>
      <c r="K1017" s="10"/>
      <c r="L1017" s="10"/>
      <c r="M1017" s="10"/>
      <c r="N1017" s="10"/>
      <c r="O1017" s="10"/>
      <c r="P1017" s="10"/>
      <c r="Q1017" s="10"/>
      <c r="R1017" s="10"/>
      <c r="S1017" s="10"/>
      <c r="T1017" s="10"/>
      <c r="U1017" s="10"/>
      <c r="V1017" s="10"/>
      <c r="W1017" s="10"/>
      <c r="X1017" s="10"/>
      <c r="Y1017" s="10"/>
      <c r="Z1017" s="10"/>
      <c r="AA1017" s="10"/>
    </row>
    <row r="1018" spans="2:27" ht="15.75" customHeight="1" x14ac:dyDescent="0.25">
      <c r="B1018" s="10"/>
      <c r="C1018" s="10"/>
      <c r="D1018" s="10"/>
      <c r="E1018" s="10"/>
      <c r="F1018" s="10"/>
      <c r="G1018" s="10"/>
      <c r="H1018" s="10"/>
      <c r="I1018" s="10"/>
      <c r="J1018" s="10"/>
      <c r="K1018" s="10"/>
      <c r="L1018" s="10"/>
      <c r="M1018" s="10"/>
      <c r="N1018" s="10"/>
      <c r="O1018" s="10"/>
      <c r="P1018" s="10"/>
      <c r="Q1018" s="10"/>
      <c r="R1018" s="10"/>
      <c r="S1018" s="10"/>
      <c r="T1018" s="10"/>
      <c r="U1018" s="10"/>
      <c r="V1018" s="10"/>
      <c r="W1018" s="10"/>
      <c r="X1018" s="10"/>
      <c r="Y1018" s="10"/>
      <c r="Z1018" s="10"/>
      <c r="AA1018" s="10"/>
    </row>
    <row r="1019" spans="2:27" ht="15.75" customHeight="1" x14ac:dyDescent="0.25">
      <c r="B1019" s="10"/>
      <c r="C1019" s="10"/>
      <c r="D1019" s="10"/>
      <c r="E1019" s="10"/>
      <c r="F1019" s="10"/>
      <c r="G1019" s="10"/>
      <c r="H1019" s="10"/>
      <c r="I1019" s="10"/>
      <c r="J1019" s="10"/>
      <c r="K1019" s="10"/>
      <c r="L1019" s="10"/>
      <c r="M1019" s="10"/>
      <c r="N1019" s="10"/>
      <c r="O1019" s="10"/>
      <c r="P1019" s="10"/>
      <c r="Q1019" s="10"/>
      <c r="R1019" s="10"/>
      <c r="S1019" s="10"/>
      <c r="T1019" s="10"/>
      <c r="U1019" s="10"/>
      <c r="V1019" s="10"/>
      <c r="W1019" s="10"/>
      <c r="X1019" s="10"/>
      <c r="Y1019" s="10"/>
      <c r="Z1019" s="10"/>
      <c r="AA1019" s="10"/>
    </row>
    <row r="1020" spans="2:27" ht="15.75" customHeight="1" x14ac:dyDescent="0.25">
      <c r="B1020" s="10"/>
      <c r="C1020" s="10"/>
      <c r="D1020" s="10"/>
      <c r="E1020" s="10"/>
      <c r="F1020" s="10"/>
      <c r="G1020" s="10"/>
      <c r="H1020" s="10"/>
      <c r="I1020" s="10"/>
      <c r="J1020" s="10"/>
      <c r="K1020" s="10"/>
      <c r="L1020" s="10"/>
      <c r="M1020" s="10"/>
      <c r="N1020" s="10"/>
      <c r="O1020" s="10"/>
      <c r="P1020" s="10"/>
      <c r="Q1020" s="10"/>
      <c r="R1020" s="10"/>
      <c r="S1020" s="10"/>
      <c r="T1020" s="10"/>
      <c r="U1020" s="10"/>
      <c r="V1020" s="10"/>
      <c r="W1020" s="10"/>
      <c r="X1020" s="10"/>
      <c r="Y1020" s="10"/>
      <c r="Z1020" s="10"/>
      <c r="AA1020" s="10"/>
    </row>
    <row r="1021" spans="2:27" ht="15.75" customHeight="1" x14ac:dyDescent="0.25">
      <c r="B1021" s="10"/>
      <c r="C1021" s="10"/>
      <c r="D1021" s="10"/>
      <c r="E1021" s="10"/>
      <c r="F1021" s="10"/>
      <c r="G1021" s="10"/>
      <c r="H1021" s="10"/>
      <c r="I1021" s="10"/>
      <c r="J1021" s="10"/>
      <c r="K1021" s="10"/>
      <c r="L1021" s="10"/>
      <c r="M1021" s="10"/>
      <c r="N1021" s="10"/>
      <c r="O1021" s="10"/>
      <c r="P1021" s="10"/>
      <c r="Q1021" s="10"/>
      <c r="R1021" s="10"/>
      <c r="S1021" s="10"/>
      <c r="T1021" s="10"/>
      <c r="U1021" s="10"/>
      <c r="V1021" s="10"/>
      <c r="W1021" s="10"/>
      <c r="X1021" s="10"/>
      <c r="Y1021" s="10"/>
      <c r="Z1021" s="10"/>
      <c r="AA1021" s="10"/>
    </row>
    <row r="1022" spans="2:27" ht="15.75" customHeight="1" x14ac:dyDescent="0.25">
      <c r="B1022" s="10"/>
      <c r="C1022" s="10"/>
      <c r="D1022" s="10"/>
      <c r="E1022" s="10"/>
      <c r="F1022" s="10"/>
      <c r="G1022" s="10"/>
      <c r="H1022" s="10"/>
      <c r="I1022" s="10"/>
      <c r="J1022" s="10"/>
      <c r="K1022" s="10"/>
      <c r="L1022" s="10"/>
      <c r="M1022" s="10"/>
      <c r="N1022" s="10"/>
      <c r="O1022" s="10"/>
      <c r="P1022" s="10"/>
      <c r="Q1022" s="10"/>
      <c r="R1022" s="10"/>
      <c r="S1022" s="10"/>
      <c r="T1022" s="10"/>
      <c r="U1022" s="10"/>
      <c r="V1022" s="10"/>
      <c r="W1022" s="10"/>
      <c r="X1022" s="10"/>
      <c r="Y1022" s="10"/>
      <c r="Z1022" s="10"/>
      <c r="AA1022" s="10"/>
    </row>
    <row r="1023" spans="2:27" ht="15.75" customHeight="1" x14ac:dyDescent="0.25">
      <c r="B1023" s="10"/>
      <c r="C1023" s="10"/>
      <c r="D1023" s="10"/>
      <c r="E1023" s="10"/>
      <c r="F1023" s="10"/>
      <c r="G1023" s="10"/>
      <c r="H1023" s="10"/>
      <c r="I1023" s="10"/>
      <c r="J1023" s="10"/>
      <c r="K1023" s="10"/>
      <c r="L1023" s="10"/>
      <c r="M1023" s="10"/>
      <c r="N1023" s="10"/>
      <c r="O1023" s="10"/>
      <c r="P1023" s="10"/>
      <c r="Q1023" s="10"/>
      <c r="R1023" s="10"/>
      <c r="S1023" s="10"/>
      <c r="T1023" s="10"/>
      <c r="U1023" s="10"/>
      <c r="V1023" s="10"/>
      <c r="W1023" s="10"/>
      <c r="X1023" s="10"/>
      <c r="Y1023" s="10"/>
      <c r="Z1023" s="10"/>
      <c r="AA1023" s="10"/>
    </row>
    <row r="1024" spans="2:27" ht="15.75" customHeight="1" x14ac:dyDescent="0.25">
      <c r="B1024" s="10"/>
      <c r="C1024" s="10"/>
      <c r="D1024" s="10"/>
      <c r="E1024" s="10"/>
      <c r="F1024" s="10"/>
      <c r="G1024" s="10"/>
      <c r="H1024" s="10"/>
      <c r="I1024" s="10"/>
      <c r="J1024" s="10"/>
      <c r="K1024" s="10"/>
      <c r="L1024" s="10"/>
      <c r="M1024" s="10"/>
      <c r="N1024" s="10"/>
      <c r="O1024" s="10"/>
      <c r="P1024" s="10"/>
      <c r="Q1024" s="10"/>
      <c r="R1024" s="10"/>
      <c r="S1024" s="10"/>
      <c r="T1024" s="10"/>
      <c r="U1024" s="10"/>
      <c r="V1024" s="10"/>
      <c r="W1024" s="10"/>
      <c r="X1024" s="10"/>
      <c r="Y1024" s="10"/>
      <c r="Z1024" s="10"/>
      <c r="AA1024" s="10"/>
    </row>
    <row r="1025" spans="2:27" ht="15.75" customHeight="1" x14ac:dyDescent="0.25">
      <c r="B1025" s="10"/>
      <c r="C1025" s="10"/>
      <c r="D1025" s="10"/>
      <c r="E1025" s="10"/>
      <c r="F1025" s="10"/>
      <c r="G1025" s="10"/>
      <c r="H1025" s="10"/>
      <c r="I1025" s="10"/>
      <c r="J1025" s="10"/>
      <c r="K1025" s="10"/>
      <c r="L1025" s="10"/>
      <c r="M1025" s="10"/>
      <c r="N1025" s="10"/>
      <c r="O1025" s="10"/>
      <c r="P1025" s="10"/>
      <c r="Q1025" s="10"/>
      <c r="R1025" s="10"/>
      <c r="S1025" s="10"/>
      <c r="T1025" s="10"/>
      <c r="U1025" s="10"/>
      <c r="V1025" s="10"/>
      <c r="W1025" s="10"/>
      <c r="X1025" s="10"/>
      <c r="Y1025" s="10"/>
      <c r="Z1025" s="10"/>
      <c r="AA1025" s="10"/>
    </row>
    <row r="1026" spans="2:27" ht="15.75" customHeight="1" x14ac:dyDescent="0.25">
      <c r="B1026" s="10"/>
      <c r="C1026" s="10"/>
      <c r="D1026" s="10"/>
      <c r="E1026" s="10"/>
      <c r="F1026" s="10"/>
      <c r="G1026" s="10"/>
      <c r="H1026" s="10"/>
      <c r="I1026" s="10"/>
      <c r="J1026" s="10"/>
      <c r="K1026" s="10"/>
      <c r="L1026" s="10"/>
      <c r="M1026" s="10"/>
      <c r="N1026" s="10"/>
      <c r="O1026" s="10"/>
      <c r="P1026" s="10"/>
      <c r="Q1026" s="10"/>
      <c r="R1026" s="10"/>
      <c r="S1026" s="10"/>
      <c r="T1026" s="10"/>
      <c r="U1026" s="10"/>
      <c r="V1026" s="10"/>
      <c r="W1026" s="10"/>
      <c r="X1026" s="10"/>
      <c r="Y1026" s="10"/>
      <c r="Z1026" s="10"/>
      <c r="AA1026" s="10"/>
    </row>
    <row r="1027" spans="2:27" ht="15.75" customHeight="1" x14ac:dyDescent="0.25">
      <c r="B1027" s="10"/>
      <c r="C1027" s="10"/>
      <c r="D1027" s="10"/>
      <c r="E1027" s="10"/>
      <c r="F1027" s="10"/>
      <c r="G1027" s="10"/>
      <c r="H1027" s="10"/>
      <c r="I1027" s="10"/>
      <c r="J1027" s="10"/>
      <c r="K1027" s="10"/>
      <c r="L1027" s="10"/>
      <c r="M1027" s="10"/>
      <c r="N1027" s="10"/>
      <c r="O1027" s="10"/>
      <c r="P1027" s="10"/>
      <c r="Q1027" s="10"/>
      <c r="R1027" s="10"/>
      <c r="S1027" s="10"/>
      <c r="T1027" s="10"/>
      <c r="U1027" s="10"/>
      <c r="V1027" s="10"/>
      <c r="W1027" s="10"/>
      <c r="X1027" s="10"/>
      <c r="Y1027" s="10"/>
      <c r="Z1027" s="10"/>
      <c r="AA1027" s="10"/>
    </row>
    <row r="1028" spans="2:27" ht="15.75" customHeight="1" x14ac:dyDescent="0.25">
      <c r="B1028" s="10"/>
      <c r="C1028" s="10"/>
      <c r="D1028" s="10"/>
      <c r="E1028" s="10"/>
      <c r="F1028" s="10"/>
      <c r="G1028" s="10"/>
      <c r="H1028" s="10"/>
      <c r="I1028" s="10"/>
      <c r="J1028" s="10"/>
      <c r="K1028" s="10"/>
      <c r="L1028" s="10"/>
      <c r="M1028" s="10"/>
      <c r="N1028" s="10"/>
      <c r="O1028" s="10"/>
      <c r="P1028" s="10"/>
      <c r="Q1028" s="10"/>
      <c r="R1028" s="10"/>
      <c r="S1028" s="10"/>
      <c r="T1028" s="10"/>
      <c r="U1028" s="10"/>
      <c r="V1028" s="10"/>
      <c r="W1028" s="10"/>
      <c r="X1028" s="10"/>
      <c r="Y1028" s="10"/>
      <c r="Z1028" s="10"/>
      <c r="AA1028" s="10"/>
    </row>
    <row r="1029" spans="2:27" ht="15.75" customHeight="1" x14ac:dyDescent="0.25">
      <c r="B1029" s="10"/>
      <c r="C1029" s="10"/>
      <c r="D1029" s="10"/>
      <c r="E1029" s="10"/>
      <c r="F1029" s="10"/>
      <c r="G1029" s="10"/>
      <c r="H1029" s="10"/>
      <c r="I1029" s="10"/>
      <c r="J1029" s="10"/>
      <c r="K1029" s="10"/>
      <c r="L1029" s="10"/>
      <c r="M1029" s="10"/>
      <c r="N1029" s="10"/>
      <c r="O1029" s="10"/>
      <c r="P1029" s="10"/>
      <c r="Q1029" s="10"/>
      <c r="R1029" s="10"/>
      <c r="S1029" s="10"/>
      <c r="T1029" s="10"/>
      <c r="U1029" s="10"/>
      <c r="V1029" s="10"/>
      <c r="W1029" s="10"/>
      <c r="X1029" s="10"/>
      <c r="Y1029" s="10"/>
      <c r="Z1029" s="10"/>
      <c r="AA1029" s="10"/>
    </row>
    <row r="1030" spans="2:27" ht="15.75" customHeight="1" x14ac:dyDescent="0.25">
      <c r="B1030" s="10"/>
      <c r="C1030" s="10"/>
      <c r="D1030" s="10"/>
      <c r="E1030" s="10"/>
      <c r="F1030" s="10"/>
      <c r="G1030" s="10"/>
      <c r="H1030" s="10"/>
      <c r="I1030" s="10"/>
      <c r="J1030" s="10"/>
      <c r="K1030" s="10"/>
      <c r="L1030" s="10"/>
      <c r="M1030" s="10"/>
      <c r="N1030" s="10"/>
      <c r="O1030" s="10"/>
      <c r="P1030" s="10"/>
      <c r="Q1030" s="10"/>
      <c r="R1030" s="10"/>
      <c r="S1030" s="10"/>
      <c r="T1030" s="10"/>
      <c r="U1030" s="10"/>
      <c r="V1030" s="10"/>
      <c r="W1030" s="10"/>
      <c r="X1030" s="10"/>
      <c r="Y1030" s="10"/>
      <c r="Z1030" s="10"/>
      <c r="AA1030" s="10"/>
    </row>
    <row r="1031" spans="2:27" ht="15.75" customHeight="1" x14ac:dyDescent="0.25">
      <c r="B1031" s="10"/>
      <c r="C1031" s="10"/>
      <c r="D1031" s="10"/>
      <c r="E1031" s="10"/>
      <c r="F1031" s="10"/>
      <c r="G1031" s="10"/>
      <c r="H1031" s="10"/>
      <c r="I1031" s="10"/>
      <c r="J1031" s="10"/>
      <c r="K1031" s="10"/>
      <c r="L1031" s="10"/>
      <c r="M1031" s="10"/>
      <c r="N1031" s="10"/>
      <c r="O1031" s="10"/>
      <c r="P1031" s="10"/>
      <c r="Q1031" s="10"/>
      <c r="R1031" s="10"/>
      <c r="S1031" s="10"/>
      <c r="T1031" s="10"/>
      <c r="U1031" s="10"/>
      <c r="V1031" s="10"/>
      <c r="W1031" s="10"/>
      <c r="X1031" s="10"/>
      <c r="Y1031" s="10"/>
      <c r="Z1031" s="10"/>
      <c r="AA1031" s="10"/>
    </row>
    <row r="1032" spans="2:27" ht="15.75" customHeight="1" x14ac:dyDescent="0.25">
      <c r="B1032" s="10"/>
      <c r="C1032" s="10"/>
      <c r="D1032" s="10"/>
      <c r="E1032" s="10"/>
      <c r="F1032" s="10"/>
      <c r="G1032" s="10"/>
      <c r="H1032" s="10"/>
      <c r="I1032" s="10"/>
      <c r="J1032" s="10"/>
      <c r="K1032" s="10"/>
      <c r="L1032" s="10"/>
      <c r="M1032" s="10"/>
      <c r="N1032" s="10"/>
      <c r="O1032" s="10"/>
      <c r="P1032" s="10"/>
      <c r="Q1032" s="10"/>
      <c r="R1032" s="10"/>
      <c r="S1032" s="10"/>
      <c r="T1032" s="10"/>
      <c r="U1032" s="10"/>
      <c r="V1032" s="10"/>
      <c r="W1032" s="10"/>
      <c r="X1032" s="10"/>
      <c r="Y1032" s="10"/>
      <c r="Z1032" s="10"/>
      <c r="AA1032" s="10"/>
    </row>
    <row r="1033" spans="2:27" ht="15.75" customHeight="1" x14ac:dyDescent="0.25">
      <c r="B1033" s="10"/>
      <c r="C1033" s="10"/>
      <c r="D1033" s="10"/>
      <c r="E1033" s="10"/>
      <c r="F1033" s="10"/>
      <c r="G1033" s="10"/>
      <c r="H1033" s="10"/>
      <c r="I1033" s="10"/>
      <c r="J1033" s="10"/>
      <c r="K1033" s="10"/>
      <c r="L1033" s="10"/>
      <c r="M1033" s="10"/>
      <c r="N1033" s="10"/>
      <c r="O1033" s="10"/>
      <c r="P1033" s="10"/>
      <c r="Q1033" s="10"/>
      <c r="R1033" s="10"/>
      <c r="S1033" s="10"/>
      <c r="T1033" s="10"/>
      <c r="U1033" s="10"/>
      <c r="V1033" s="10"/>
      <c r="W1033" s="10"/>
      <c r="X1033" s="10"/>
      <c r="Y1033" s="10"/>
      <c r="Z1033" s="10"/>
      <c r="AA1033" s="10"/>
    </row>
    <row r="1034" spans="2:27" ht="15.75" customHeight="1" x14ac:dyDescent="0.25">
      <c r="B1034" s="10"/>
      <c r="C1034" s="10"/>
      <c r="D1034" s="10"/>
      <c r="E1034" s="10"/>
      <c r="F1034" s="10"/>
      <c r="G1034" s="10"/>
      <c r="H1034" s="10"/>
      <c r="I1034" s="10"/>
      <c r="J1034" s="10"/>
      <c r="K1034" s="10"/>
      <c r="L1034" s="10"/>
      <c r="M1034" s="10"/>
      <c r="N1034" s="10"/>
      <c r="O1034" s="10"/>
      <c r="P1034" s="10"/>
      <c r="Q1034" s="10"/>
      <c r="R1034" s="10"/>
      <c r="S1034" s="10"/>
      <c r="T1034" s="10"/>
      <c r="U1034" s="10"/>
      <c r="V1034" s="10"/>
      <c r="W1034" s="10"/>
      <c r="X1034" s="10"/>
      <c r="Y1034" s="10"/>
      <c r="Z1034" s="10"/>
      <c r="AA1034" s="10"/>
    </row>
    <row r="1035" spans="2:27" ht="15.75" customHeight="1" x14ac:dyDescent="0.25">
      <c r="B1035" s="10"/>
      <c r="C1035" s="10"/>
      <c r="D1035" s="10"/>
      <c r="E1035" s="10"/>
      <c r="F1035" s="10"/>
      <c r="G1035" s="10"/>
      <c r="H1035" s="10"/>
      <c r="I1035" s="10"/>
      <c r="J1035" s="10"/>
      <c r="K1035" s="10"/>
      <c r="L1035" s="10"/>
      <c r="M1035" s="10"/>
      <c r="N1035" s="10"/>
      <c r="O1035" s="10"/>
      <c r="P1035" s="10"/>
      <c r="Q1035" s="10"/>
      <c r="R1035" s="10"/>
      <c r="S1035" s="10"/>
      <c r="T1035" s="10"/>
      <c r="U1035" s="10"/>
      <c r="V1035" s="10"/>
      <c r="W1035" s="10"/>
      <c r="X1035" s="10"/>
      <c r="Y1035" s="10"/>
      <c r="Z1035" s="10"/>
      <c r="AA1035" s="10"/>
    </row>
    <row r="1036" spans="2:27" ht="15.75" customHeight="1" x14ac:dyDescent="0.25">
      <c r="B1036" s="10"/>
      <c r="C1036" s="10"/>
      <c r="D1036" s="10"/>
      <c r="E1036" s="10"/>
      <c r="F1036" s="10"/>
      <c r="G1036" s="10"/>
      <c r="H1036" s="10"/>
      <c r="I1036" s="10"/>
      <c r="J1036" s="10"/>
      <c r="K1036" s="10"/>
      <c r="L1036" s="10"/>
      <c r="M1036" s="10"/>
      <c r="N1036" s="10"/>
      <c r="O1036" s="10"/>
      <c r="P1036" s="10"/>
      <c r="Q1036" s="10"/>
      <c r="R1036" s="10"/>
      <c r="S1036" s="10"/>
      <c r="T1036" s="10"/>
      <c r="U1036" s="10"/>
      <c r="V1036" s="10"/>
      <c r="W1036" s="10"/>
      <c r="X1036" s="10"/>
      <c r="Y1036" s="10"/>
      <c r="Z1036" s="10"/>
      <c r="AA1036" s="10"/>
    </row>
    <row r="1037" spans="2:27" ht="15.75" customHeight="1" x14ac:dyDescent="0.25">
      <c r="B1037" s="10"/>
      <c r="C1037" s="10"/>
      <c r="D1037" s="10"/>
      <c r="E1037" s="10"/>
      <c r="F1037" s="10"/>
      <c r="G1037" s="10"/>
      <c r="H1037" s="10"/>
      <c r="I1037" s="10"/>
      <c r="J1037" s="10"/>
      <c r="K1037" s="10"/>
      <c r="L1037" s="10"/>
      <c r="M1037" s="10"/>
      <c r="N1037" s="10"/>
      <c r="O1037" s="10"/>
      <c r="P1037" s="10"/>
      <c r="Q1037" s="10"/>
      <c r="R1037" s="10"/>
      <c r="S1037" s="10"/>
      <c r="T1037" s="10"/>
      <c r="U1037" s="10"/>
      <c r="V1037" s="10"/>
      <c r="W1037" s="10"/>
      <c r="X1037" s="10"/>
      <c r="Y1037" s="10"/>
      <c r="Z1037" s="10"/>
      <c r="AA1037" s="10"/>
    </row>
    <row r="1038" spans="2:27" ht="15.75" customHeight="1" x14ac:dyDescent="0.25">
      <c r="B1038" s="10"/>
      <c r="C1038" s="10"/>
      <c r="D1038" s="10"/>
      <c r="E1038" s="10"/>
      <c r="F1038" s="10"/>
      <c r="G1038" s="10"/>
      <c r="H1038" s="10"/>
      <c r="I1038" s="10"/>
      <c r="J1038" s="10"/>
      <c r="K1038" s="10"/>
      <c r="L1038" s="10"/>
      <c r="M1038" s="10"/>
      <c r="N1038" s="10"/>
      <c r="O1038" s="10"/>
      <c r="P1038" s="10"/>
      <c r="Q1038" s="10"/>
      <c r="R1038" s="10"/>
      <c r="S1038" s="10"/>
      <c r="T1038" s="10"/>
      <c r="U1038" s="10"/>
      <c r="V1038" s="10"/>
      <c r="W1038" s="10"/>
      <c r="X1038" s="10"/>
      <c r="Y1038" s="10"/>
      <c r="Z1038" s="10"/>
      <c r="AA1038" s="10"/>
    </row>
    <row r="1039" spans="2:27" ht="15.75" customHeight="1" x14ac:dyDescent="0.25">
      <c r="B1039" s="10"/>
      <c r="C1039" s="10"/>
      <c r="D1039" s="10"/>
      <c r="E1039" s="10"/>
      <c r="F1039" s="10"/>
      <c r="G1039" s="10"/>
      <c r="H1039" s="10"/>
      <c r="I1039" s="10"/>
      <c r="J1039" s="10"/>
      <c r="K1039" s="10"/>
      <c r="L1039" s="10"/>
      <c r="M1039" s="10"/>
      <c r="N1039" s="10"/>
      <c r="O1039" s="10"/>
      <c r="P1039" s="10"/>
      <c r="Q1039" s="10"/>
      <c r="R1039" s="10"/>
      <c r="S1039" s="10"/>
      <c r="T1039" s="10"/>
      <c r="U1039" s="10"/>
      <c r="V1039" s="10"/>
      <c r="W1039" s="10"/>
      <c r="X1039" s="10"/>
      <c r="Y1039" s="10"/>
      <c r="Z1039" s="10"/>
      <c r="AA1039" s="10"/>
    </row>
    <row r="1040" spans="2:27" ht="15.75" customHeight="1" x14ac:dyDescent="0.25">
      <c r="B1040" s="10"/>
      <c r="C1040" s="10"/>
      <c r="D1040" s="10"/>
      <c r="E1040" s="10"/>
      <c r="F1040" s="10"/>
      <c r="G1040" s="10"/>
      <c r="H1040" s="10"/>
      <c r="I1040" s="10"/>
      <c r="J1040" s="10"/>
      <c r="K1040" s="10"/>
      <c r="L1040" s="10"/>
      <c r="M1040" s="10"/>
      <c r="N1040" s="10"/>
      <c r="O1040" s="10"/>
      <c r="P1040" s="10"/>
      <c r="Q1040" s="10"/>
      <c r="R1040" s="10"/>
      <c r="S1040" s="10"/>
      <c r="T1040" s="10"/>
      <c r="U1040" s="10"/>
      <c r="V1040" s="10"/>
      <c r="W1040" s="10"/>
      <c r="X1040" s="10"/>
      <c r="Y1040" s="10"/>
      <c r="Z1040" s="10"/>
      <c r="AA1040" s="10"/>
    </row>
    <row r="1041" spans="2:27" ht="15.75" customHeight="1" x14ac:dyDescent="0.25">
      <c r="B1041" s="10"/>
      <c r="C1041" s="10"/>
      <c r="D1041" s="10"/>
      <c r="E1041" s="10"/>
      <c r="F1041" s="10"/>
      <c r="G1041" s="10"/>
      <c r="H1041" s="10"/>
      <c r="I1041" s="10"/>
      <c r="J1041" s="10"/>
      <c r="K1041" s="10"/>
      <c r="L1041" s="10"/>
      <c r="M1041" s="10"/>
      <c r="N1041" s="10"/>
      <c r="O1041" s="10"/>
      <c r="P1041" s="10"/>
      <c r="Q1041" s="10"/>
      <c r="R1041" s="10"/>
      <c r="S1041" s="10"/>
      <c r="T1041" s="10"/>
      <c r="U1041" s="10"/>
      <c r="V1041" s="10"/>
      <c r="W1041" s="10"/>
      <c r="X1041" s="10"/>
      <c r="Y1041" s="10"/>
      <c r="Z1041" s="10"/>
      <c r="AA1041" s="10"/>
    </row>
    <row r="1042" spans="2:27" ht="15.75" customHeight="1" x14ac:dyDescent="0.25">
      <c r="B1042" s="10"/>
      <c r="C1042" s="10"/>
      <c r="D1042" s="10"/>
      <c r="E1042" s="10"/>
      <c r="F1042" s="10"/>
      <c r="G1042" s="10"/>
      <c r="H1042" s="10"/>
      <c r="I1042" s="10"/>
      <c r="J1042" s="10"/>
      <c r="K1042" s="10"/>
      <c r="L1042" s="10"/>
      <c r="M1042" s="10"/>
      <c r="N1042" s="10"/>
      <c r="O1042" s="10"/>
      <c r="P1042" s="10"/>
      <c r="Q1042" s="10"/>
      <c r="R1042" s="10"/>
      <c r="S1042" s="10"/>
      <c r="T1042" s="10"/>
      <c r="U1042" s="10"/>
      <c r="V1042" s="10"/>
      <c r="W1042" s="10"/>
      <c r="X1042" s="10"/>
      <c r="Y1042" s="10"/>
      <c r="Z1042" s="10"/>
      <c r="AA1042" s="10"/>
    </row>
    <row r="1043" spans="2:27" ht="15.75" customHeight="1" x14ac:dyDescent="0.25">
      <c r="B1043" s="10"/>
      <c r="C1043" s="10"/>
      <c r="D1043" s="10"/>
      <c r="E1043" s="10"/>
      <c r="F1043" s="10"/>
      <c r="G1043" s="10"/>
      <c r="H1043" s="10"/>
      <c r="I1043" s="10"/>
      <c r="J1043" s="10"/>
      <c r="K1043" s="10"/>
      <c r="L1043" s="10"/>
      <c r="M1043" s="10"/>
      <c r="N1043" s="10"/>
      <c r="O1043" s="10"/>
      <c r="P1043" s="10"/>
      <c r="Q1043" s="10"/>
      <c r="R1043" s="10"/>
      <c r="S1043" s="10"/>
      <c r="T1043" s="10"/>
      <c r="U1043" s="10"/>
      <c r="V1043" s="10"/>
      <c r="W1043" s="10"/>
      <c r="X1043" s="10"/>
      <c r="Y1043" s="10"/>
      <c r="Z1043" s="10"/>
      <c r="AA1043" s="10"/>
    </row>
    <row r="1044" spans="2:27" ht="15.75" customHeight="1" x14ac:dyDescent="0.25">
      <c r="B1044" s="10"/>
      <c r="C1044" s="10"/>
      <c r="D1044" s="10"/>
      <c r="E1044" s="10"/>
      <c r="F1044" s="10"/>
      <c r="G1044" s="10"/>
      <c r="H1044" s="10"/>
      <c r="I1044" s="10"/>
      <c r="J1044" s="10"/>
      <c r="K1044" s="10"/>
      <c r="L1044" s="10"/>
      <c r="M1044" s="10"/>
      <c r="N1044" s="10"/>
      <c r="O1044" s="10"/>
      <c r="P1044" s="10"/>
      <c r="Q1044" s="10"/>
      <c r="R1044" s="10"/>
      <c r="S1044" s="10"/>
      <c r="T1044" s="10"/>
      <c r="U1044" s="10"/>
      <c r="V1044" s="10"/>
      <c r="W1044" s="10"/>
      <c r="X1044" s="10"/>
      <c r="Y1044" s="10"/>
      <c r="Z1044" s="10"/>
      <c r="AA1044" s="10"/>
    </row>
    <row r="1045" spans="2:27" ht="15.75" customHeight="1" x14ac:dyDescent="0.25">
      <c r="B1045" s="10"/>
      <c r="C1045" s="10"/>
      <c r="D1045" s="10"/>
      <c r="E1045" s="10"/>
      <c r="F1045" s="10"/>
      <c r="G1045" s="10"/>
      <c r="H1045" s="10"/>
      <c r="I1045" s="10"/>
      <c r="J1045" s="10"/>
      <c r="K1045" s="10"/>
      <c r="L1045" s="10"/>
      <c r="M1045" s="10"/>
      <c r="N1045" s="10"/>
      <c r="O1045" s="10"/>
      <c r="P1045" s="10"/>
      <c r="Q1045" s="10"/>
      <c r="R1045" s="10"/>
      <c r="S1045" s="10"/>
      <c r="T1045" s="10"/>
      <c r="U1045" s="10"/>
      <c r="V1045" s="10"/>
      <c r="W1045" s="10"/>
      <c r="X1045" s="10"/>
      <c r="Y1045" s="10"/>
      <c r="Z1045" s="10"/>
      <c r="AA1045" s="10"/>
    </row>
    <row r="1046" spans="2:27" ht="15.75" customHeight="1" x14ac:dyDescent="0.25">
      <c r="B1046" s="10"/>
      <c r="C1046" s="10"/>
      <c r="D1046" s="10"/>
      <c r="E1046" s="10"/>
      <c r="F1046" s="10"/>
      <c r="G1046" s="10"/>
      <c r="H1046" s="10"/>
      <c r="I1046" s="10"/>
      <c r="J1046" s="10"/>
      <c r="K1046" s="10"/>
      <c r="L1046" s="10"/>
      <c r="M1046" s="10"/>
      <c r="N1046" s="10"/>
      <c r="O1046" s="10"/>
      <c r="P1046" s="10"/>
      <c r="Q1046" s="10"/>
      <c r="R1046" s="10"/>
      <c r="S1046" s="10"/>
      <c r="T1046" s="10"/>
      <c r="U1046" s="10"/>
      <c r="V1046" s="10"/>
      <c r="W1046" s="10"/>
      <c r="X1046" s="10"/>
      <c r="Y1046" s="10"/>
      <c r="Z1046" s="10"/>
      <c r="AA1046" s="10"/>
    </row>
    <row r="1047" spans="2:27" ht="15.75" customHeight="1" x14ac:dyDescent="0.25">
      <c r="B1047" s="10"/>
      <c r="C1047" s="10"/>
      <c r="D1047" s="10"/>
      <c r="E1047" s="10"/>
      <c r="F1047" s="10"/>
      <c r="G1047" s="10"/>
      <c r="H1047" s="10"/>
      <c r="I1047" s="10"/>
      <c r="J1047" s="10"/>
      <c r="K1047" s="10"/>
      <c r="L1047" s="10"/>
      <c r="M1047" s="10"/>
      <c r="N1047" s="10"/>
      <c r="O1047" s="10"/>
      <c r="P1047" s="10"/>
      <c r="Q1047" s="10"/>
      <c r="R1047" s="10"/>
      <c r="S1047" s="10"/>
      <c r="T1047" s="10"/>
      <c r="U1047" s="10"/>
      <c r="V1047" s="10"/>
      <c r="W1047" s="10"/>
      <c r="X1047" s="10"/>
      <c r="Y1047" s="10"/>
      <c r="Z1047" s="10"/>
      <c r="AA1047" s="10"/>
    </row>
    <row r="1048" spans="2:27" ht="15.75" customHeight="1" x14ac:dyDescent="0.25">
      <c r="B1048" s="10"/>
      <c r="C1048" s="10"/>
      <c r="D1048" s="10"/>
      <c r="E1048" s="10"/>
      <c r="F1048" s="10"/>
      <c r="G1048" s="10"/>
      <c r="H1048" s="10"/>
      <c r="I1048" s="10"/>
      <c r="J1048" s="10"/>
      <c r="K1048" s="10"/>
      <c r="L1048" s="10"/>
      <c r="M1048" s="10"/>
      <c r="N1048" s="10"/>
      <c r="O1048" s="10"/>
      <c r="P1048" s="10"/>
      <c r="Q1048" s="10"/>
      <c r="R1048" s="10"/>
      <c r="S1048" s="10"/>
      <c r="T1048" s="10"/>
      <c r="U1048" s="10"/>
      <c r="V1048" s="10"/>
      <c r="W1048" s="10"/>
      <c r="X1048" s="10"/>
      <c r="Y1048" s="10"/>
      <c r="Z1048" s="10"/>
      <c r="AA1048" s="10"/>
    </row>
    <row r="1049" spans="2:27" ht="15.75" customHeight="1" x14ac:dyDescent="0.25">
      <c r="B1049" s="10"/>
      <c r="C1049" s="10"/>
      <c r="D1049" s="10"/>
      <c r="E1049" s="10"/>
      <c r="F1049" s="10"/>
      <c r="G1049" s="10"/>
      <c r="H1049" s="10"/>
      <c r="I1049" s="10"/>
      <c r="J1049" s="10"/>
      <c r="K1049" s="10"/>
      <c r="L1049" s="10"/>
      <c r="M1049" s="10"/>
      <c r="N1049" s="10"/>
      <c r="O1049" s="10"/>
      <c r="P1049" s="10"/>
      <c r="Q1049" s="10"/>
      <c r="R1049" s="10"/>
      <c r="S1049" s="10"/>
      <c r="T1049" s="10"/>
      <c r="U1049" s="10"/>
      <c r="V1049" s="10"/>
      <c r="W1049" s="10"/>
      <c r="X1049" s="10"/>
      <c r="Y1049" s="10"/>
      <c r="Z1049" s="10"/>
      <c r="AA1049" s="10"/>
    </row>
    <row r="1050" spans="2:27" ht="15.75" customHeight="1" x14ac:dyDescent="0.25">
      <c r="B1050" s="10"/>
      <c r="C1050" s="10"/>
      <c r="D1050" s="10"/>
      <c r="E1050" s="10"/>
      <c r="F1050" s="10"/>
      <c r="G1050" s="10"/>
      <c r="H1050" s="10"/>
      <c r="I1050" s="10"/>
      <c r="J1050" s="10"/>
      <c r="K1050" s="10"/>
      <c r="L1050" s="10"/>
      <c r="M1050" s="10"/>
      <c r="N1050" s="10"/>
      <c r="O1050" s="10"/>
      <c r="P1050" s="10"/>
      <c r="Q1050" s="10"/>
      <c r="R1050" s="10"/>
      <c r="S1050" s="10"/>
      <c r="T1050" s="10"/>
      <c r="U1050" s="10"/>
      <c r="V1050" s="10"/>
      <c r="W1050" s="10"/>
      <c r="X1050" s="10"/>
      <c r="Y1050" s="10"/>
      <c r="Z1050" s="10"/>
      <c r="AA1050" s="10"/>
    </row>
    <row r="1051" spans="2:27" ht="15.75" customHeight="1" x14ac:dyDescent="0.25">
      <c r="B1051" s="10"/>
      <c r="C1051" s="10"/>
      <c r="D1051" s="10"/>
      <c r="E1051" s="10"/>
      <c r="F1051" s="10"/>
      <c r="G1051" s="10"/>
      <c r="H1051" s="10"/>
      <c r="I1051" s="10"/>
      <c r="J1051" s="10"/>
      <c r="K1051" s="10"/>
      <c r="L1051" s="10"/>
      <c r="M1051" s="10"/>
      <c r="N1051" s="10"/>
      <c r="O1051" s="10"/>
      <c r="P1051" s="10"/>
      <c r="Q1051" s="10"/>
      <c r="R1051" s="10"/>
      <c r="S1051" s="10"/>
      <c r="T1051" s="10"/>
      <c r="U1051" s="10"/>
      <c r="V1051" s="10"/>
      <c r="W1051" s="10"/>
      <c r="X1051" s="10"/>
      <c r="Y1051" s="10"/>
      <c r="Z1051" s="10"/>
      <c r="AA1051" s="10"/>
    </row>
    <row r="1052" spans="2:27" ht="15.75" customHeight="1" x14ac:dyDescent="0.25">
      <c r="B1052" s="10"/>
      <c r="C1052" s="10"/>
      <c r="D1052" s="10"/>
      <c r="E1052" s="10"/>
      <c r="F1052" s="10"/>
      <c r="G1052" s="10"/>
      <c r="H1052" s="10"/>
      <c r="I1052" s="10"/>
      <c r="J1052" s="10"/>
      <c r="K1052" s="10"/>
      <c r="L1052" s="10"/>
      <c r="M1052" s="10"/>
      <c r="N1052" s="10"/>
      <c r="O1052" s="10"/>
      <c r="P1052" s="10"/>
      <c r="Q1052" s="10"/>
      <c r="R1052" s="10"/>
      <c r="S1052" s="10"/>
      <c r="T1052" s="10"/>
      <c r="U1052" s="10"/>
      <c r="V1052" s="10"/>
      <c r="W1052" s="10"/>
      <c r="X1052" s="10"/>
      <c r="Y1052" s="10"/>
      <c r="Z1052" s="10"/>
      <c r="AA1052" s="10"/>
    </row>
    <row r="1053" spans="2:27" ht="15.75" customHeight="1" x14ac:dyDescent="0.25">
      <c r="B1053" s="10"/>
      <c r="C1053" s="10"/>
      <c r="D1053" s="10"/>
      <c r="E1053" s="10"/>
      <c r="F1053" s="10"/>
      <c r="G1053" s="10"/>
      <c r="H1053" s="10"/>
      <c r="I1053" s="10"/>
      <c r="J1053" s="10"/>
      <c r="K1053" s="10"/>
      <c r="L1053" s="10"/>
      <c r="M1053" s="10"/>
      <c r="N1053" s="10"/>
      <c r="O1053" s="10"/>
      <c r="P1053" s="10"/>
      <c r="Q1053" s="10"/>
      <c r="R1053" s="10"/>
      <c r="S1053" s="10"/>
      <c r="T1053" s="10"/>
      <c r="U1053" s="10"/>
      <c r="V1053" s="10"/>
      <c r="W1053" s="10"/>
      <c r="X1053" s="10"/>
      <c r="Y1053" s="10"/>
      <c r="Z1053" s="10"/>
      <c r="AA1053" s="10"/>
    </row>
    <row r="1054" spans="2:27" ht="15.75" customHeight="1" x14ac:dyDescent="0.25">
      <c r="B1054" s="10"/>
      <c r="C1054" s="10"/>
      <c r="D1054" s="10"/>
      <c r="E1054" s="10"/>
      <c r="F1054" s="10"/>
      <c r="G1054" s="10"/>
      <c r="H1054" s="10"/>
      <c r="I1054" s="10"/>
      <c r="J1054" s="10"/>
      <c r="K1054" s="10"/>
      <c r="L1054" s="10"/>
      <c r="M1054" s="10"/>
      <c r="N1054" s="10"/>
      <c r="O1054" s="10"/>
      <c r="P1054" s="10"/>
      <c r="Q1054" s="10"/>
      <c r="R1054" s="10"/>
      <c r="S1054" s="10"/>
      <c r="T1054" s="10"/>
      <c r="U1054" s="10"/>
      <c r="V1054" s="10"/>
      <c r="W1054" s="10"/>
      <c r="X1054" s="10"/>
      <c r="Y1054" s="10"/>
      <c r="Z1054" s="10"/>
      <c r="AA1054" s="10"/>
    </row>
    <row r="1055" spans="2:27" ht="15.75" customHeight="1" x14ac:dyDescent="0.25">
      <c r="B1055" s="10"/>
      <c r="C1055" s="10"/>
      <c r="D1055" s="10"/>
      <c r="E1055" s="10"/>
      <c r="F1055" s="10"/>
      <c r="G1055" s="10"/>
      <c r="H1055" s="10"/>
      <c r="I1055" s="10"/>
      <c r="J1055" s="10"/>
      <c r="K1055" s="10"/>
      <c r="L1055" s="10"/>
      <c r="M1055" s="10"/>
      <c r="N1055" s="10"/>
      <c r="O1055" s="10"/>
      <c r="P1055" s="10"/>
      <c r="Q1055" s="10"/>
      <c r="R1055" s="10"/>
      <c r="S1055" s="10"/>
      <c r="T1055" s="10"/>
      <c r="U1055" s="10"/>
      <c r="V1055" s="10"/>
      <c r="W1055" s="10"/>
      <c r="X1055" s="10"/>
      <c r="Y1055" s="10"/>
      <c r="Z1055" s="10"/>
      <c r="AA1055" s="10"/>
    </row>
    <row r="1056" spans="2:27" ht="15.75" customHeight="1" x14ac:dyDescent="0.25">
      <c r="B1056" s="10"/>
      <c r="C1056" s="10"/>
      <c r="D1056" s="10"/>
      <c r="E1056" s="10"/>
      <c r="F1056" s="10"/>
      <c r="G1056" s="10"/>
      <c r="H1056" s="10"/>
      <c r="I1056" s="10"/>
      <c r="J1056" s="10"/>
      <c r="K1056" s="10"/>
      <c r="L1056" s="10"/>
      <c r="M1056" s="10"/>
      <c r="N1056" s="10"/>
      <c r="O1056" s="10"/>
      <c r="P1056" s="10"/>
      <c r="Q1056" s="10"/>
      <c r="R1056" s="10"/>
      <c r="S1056" s="10"/>
      <c r="T1056" s="10"/>
      <c r="U1056" s="10"/>
      <c r="V1056" s="10"/>
      <c r="W1056" s="10"/>
      <c r="X1056" s="10"/>
      <c r="Y1056" s="10"/>
      <c r="Z1056" s="10"/>
      <c r="AA1056" s="10"/>
    </row>
    <row r="1057" spans="2:27" ht="15.75" customHeight="1" x14ac:dyDescent="0.25">
      <c r="B1057" s="10"/>
      <c r="C1057" s="10"/>
      <c r="D1057" s="10"/>
      <c r="E1057" s="10"/>
      <c r="F1057" s="10"/>
      <c r="G1057" s="10"/>
      <c r="H1057" s="10"/>
      <c r="I1057" s="10"/>
      <c r="J1057" s="10"/>
      <c r="K1057" s="10"/>
      <c r="L1057" s="10"/>
      <c r="M1057" s="10"/>
      <c r="N1057" s="10"/>
      <c r="O1057" s="10"/>
      <c r="P1057" s="10"/>
      <c r="Q1057" s="10"/>
      <c r="R1057" s="10"/>
      <c r="S1057" s="10"/>
      <c r="T1057" s="10"/>
      <c r="U1057" s="10"/>
      <c r="V1057" s="10"/>
      <c r="W1057" s="10"/>
      <c r="X1057" s="10"/>
      <c r="Y1057" s="10"/>
      <c r="Z1057" s="10"/>
      <c r="AA1057" s="10"/>
    </row>
    <row r="1058" spans="2:27" ht="15.75" customHeight="1" x14ac:dyDescent="0.25">
      <c r="B1058" s="10"/>
      <c r="C1058" s="10"/>
      <c r="D1058" s="10"/>
      <c r="E1058" s="10"/>
      <c r="F1058" s="10"/>
      <c r="G1058" s="10"/>
      <c r="H1058" s="10"/>
      <c r="I1058" s="10"/>
      <c r="J1058" s="10"/>
      <c r="K1058" s="10"/>
      <c r="L1058" s="10"/>
      <c r="M1058" s="10"/>
      <c r="N1058" s="10"/>
      <c r="O1058" s="10"/>
      <c r="P1058" s="10"/>
      <c r="Q1058" s="10"/>
      <c r="R1058" s="10"/>
      <c r="S1058" s="10"/>
      <c r="T1058" s="10"/>
      <c r="U1058" s="10"/>
      <c r="V1058" s="10"/>
      <c r="W1058" s="10"/>
      <c r="X1058" s="10"/>
      <c r="Y1058" s="10"/>
      <c r="Z1058" s="10"/>
      <c r="AA1058" s="10"/>
    </row>
    <row r="1059" spans="2:27" ht="15.75" customHeight="1" x14ac:dyDescent="0.25">
      <c r="B1059" s="10"/>
      <c r="C1059" s="10"/>
      <c r="D1059" s="10"/>
      <c r="E1059" s="10"/>
      <c r="F1059" s="10"/>
      <c r="G1059" s="10"/>
      <c r="H1059" s="10"/>
      <c r="I1059" s="10"/>
      <c r="J1059" s="10"/>
      <c r="K1059" s="10"/>
      <c r="L1059" s="10"/>
      <c r="M1059" s="10"/>
      <c r="N1059" s="10"/>
      <c r="O1059" s="10"/>
      <c r="P1059" s="10"/>
      <c r="Q1059" s="10"/>
      <c r="R1059" s="10"/>
      <c r="S1059" s="10"/>
      <c r="T1059" s="10"/>
      <c r="U1059" s="10"/>
      <c r="V1059" s="10"/>
      <c r="W1059" s="10"/>
      <c r="X1059" s="10"/>
      <c r="Y1059" s="10"/>
      <c r="Z1059" s="10"/>
      <c r="AA1059" s="10"/>
    </row>
    <row r="1060" spans="2:27" ht="15.75" customHeight="1" x14ac:dyDescent="0.25">
      <c r="B1060" s="10"/>
      <c r="C1060" s="10"/>
      <c r="D1060" s="10"/>
      <c r="E1060" s="10"/>
      <c r="F1060" s="10"/>
      <c r="G1060" s="10"/>
      <c r="H1060" s="10"/>
      <c r="I1060" s="10"/>
      <c r="J1060" s="10"/>
      <c r="K1060" s="10"/>
      <c r="L1060" s="10"/>
      <c r="M1060" s="10"/>
      <c r="N1060" s="10"/>
      <c r="O1060" s="10"/>
      <c r="P1060" s="10"/>
      <c r="Q1060" s="10"/>
      <c r="R1060" s="10"/>
      <c r="S1060" s="10"/>
      <c r="T1060" s="10"/>
      <c r="U1060" s="10"/>
      <c r="V1060" s="10"/>
      <c r="W1060" s="10"/>
      <c r="X1060" s="10"/>
      <c r="Y1060" s="10"/>
      <c r="Z1060" s="10"/>
      <c r="AA1060" s="10"/>
    </row>
    <row r="1061" spans="2:27" ht="15.75" customHeight="1" x14ac:dyDescent="0.25">
      <c r="B1061" s="10"/>
      <c r="C1061" s="10"/>
      <c r="D1061" s="10"/>
      <c r="E1061" s="10"/>
      <c r="F1061" s="10"/>
      <c r="G1061" s="10"/>
      <c r="H1061" s="10"/>
      <c r="I1061" s="10"/>
      <c r="J1061" s="10"/>
      <c r="K1061" s="10"/>
      <c r="L1061" s="10"/>
      <c r="M1061" s="10"/>
      <c r="N1061" s="10"/>
      <c r="O1061" s="10"/>
      <c r="P1061" s="10"/>
      <c r="Q1061" s="10"/>
      <c r="R1061" s="10"/>
      <c r="S1061" s="10"/>
      <c r="T1061" s="10"/>
      <c r="U1061" s="10"/>
      <c r="V1061" s="10"/>
      <c r="W1061" s="10"/>
      <c r="X1061" s="10"/>
      <c r="Y1061" s="10"/>
      <c r="Z1061" s="10"/>
      <c r="AA1061" s="10"/>
    </row>
    <row r="1062" spans="2:27" ht="15.75" customHeight="1" x14ac:dyDescent="0.25">
      <c r="B1062" s="10"/>
      <c r="C1062" s="10"/>
      <c r="D1062" s="10"/>
      <c r="E1062" s="10"/>
      <c r="F1062" s="10"/>
      <c r="G1062" s="10"/>
      <c r="H1062" s="10"/>
      <c r="I1062" s="10"/>
      <c r="J1062" s="10"/>
      <c r="K1062" s="10"/>
      <c r="L1062" s="10"/>
      <c r="M1062" s="10"/>
      <c r="N1062" s="10"/>
      <c r="O1062" s="10"/>
      <c r="P1062" s="10"/>
      <c r="Q1062" s="10"/>
      <c r="R1062" s="10"/>
      <c r="S1062" s="10"/>
      <c r="T1062" s="10"/>
      <c r="U1062" s="10"/>
      <c r="V1062" s="10"/>
      <c r="W1062" s="10"/>
      <c r="X1062" s="10"/>
      <c r="Y1062" s="10"/>
      <c r="Z1062" s="10"/>
      <c r="AA1062" s="10"/>
    </row>
    <row r="1063" spans="2:27" ht="15.75" customHeight="1" x14ac:dyDescent="0.25">
      <c r="B1063" s="10"/>
      <c r="C1063" s="10"/>
      <c r="D1063" s="10"/>
      <c r="E1063" s="10"/>
      <c r="F1063" s="10"/>
      <c r="G1063" s="10"/>
      <c r="H1063" s="10"/>
      <c r="I1063" s="10"/>
      <c r="J1063" s="10"/>
      <c r="K1063" s="10"/>
      <c r="L1063" s="10"/>
      <c r="M1063" s="10"/>
      <c r="N1063" s="10"/>
      <c r="O1063" s="10"/>
      <c r="P1063" s="10"/>
      <c r="Q1063" s="10"/>
      <c r="R1063" s="10"/>
      <c r="S1063" s="10"/>
      <c r="T1063" s="10"/>
      <c r="U1063" s="10"/>
      <c r="V1063" s="10"/>
      <c r="W1063" s="10"/>
      <c r="X1063" s="10"/>
      <c r="Y1063" s="10"/>
      <c r="Z1063" s="10"/>
      <c r="AA1063" s="10"/>
    </row>
    <row r="1064" spans="2:27" ht="15.75" customHeight="1" x14ac:dyDescent="0.25">
      <c r="B1064" s="10"/>
      <c r="C1064" s="10"/>
      <c r="D1064" s="10"/>
      <c r="E1064" s="10"/>
      <c r="F1064" s="10"/>
      <c r="G1064" s="10"/>
      <c r="H1064" s="10"/>
      <c r="I1064" s="10"/>
      <c r="J1064" s="10"/>
      <c r="K1064" s="10"/>
      <c r="L1064" s="10"/>
      <c r="M1064" s="10"/>
      <c r="N1064" s="10"/>
      <c r="O1064" s="10"/>
      <c r="P1064" s="10"/>
      <c r="Q1064" s="10"/>
      <c r="R1064" s="10"/>
      <c r="S1064" s="10"/>
      <c r="T1064" s="10"/>
      <c r="U1064" s="10"/>
      <c r="V1064" s="10"/>
      <c r="W1064" s="10"/>
      <c r="X1064" s="10"/>
      <c r="Y1064" s="10"/>
      <c r="Z1064" s="10"/>
      <c r="AA1064" s="10"/>
    </row>
    <row r="1065" spans="2:27" ht="15.75" customHeight="1" x14ac:dyDescent="0.25">
      <c r="B1065" s="10"/>
      <c r="C1065" s="10"/>
      <c r="D1065" s="10"/>
      <c r="E1065" s="10"/>
      <c r="F1065" s="10"/>
      <c r="G1065" s="10"/>
      <c r="H1065" s="10"/>
      <c r="I1065" s="10"/>
      <c r="J1065" s="10"/>
      <c r="K1065" s="10"/>
      <c r="L1065" s="10"/>
      <c r="M1065" s="10"/>
      <c r="N1065" s="10"/>
      <c r="O1065" s="10"/>
      <c r="P1065" s="10"/>
      <c r="Q1065" s="10"/>
      <c r="R1065" s="10"/>
      <c r="S1065" s="10"/>
      <c r="T1065" s="10"/>
      <c r="U1065" s="10"/>
      <c r="V1065" s="10"/>
      <c r="W1065" s="10"/>
      <c r="X1065" s="10"/>
      <c r="Y1065" s="10"/>
      <c r="Z1065" s="10"/>
      <c r="AA1065" s="10"/>
    </row>
    <row r="1066" spans="2:27" ht="15.75" customHeight="1" x14ac:dyDescent="0.25">
      <c r="B1066" s="10"/>
      <c r="C1066" s="10"/>
      <c r="D1066" s="10"/>
      <c r="E1066" s="10"/>
      <c r="F1066" s="10"/>
      <c r="G1066" s="10"/>
      <c r="H1066" s="10"/>
      <c r="I1066" s="10"/>
      <c r="J1066" s="10"/>
      <c r="K1066" s="10"/>
      <c r="L1066" s="10"/>
      <c r="M1066" s="10"/>
      <c r="N1066" s="10"/>
      <c r="O1066" s="10"/>
      <c r="P1066" s="10"/>
      <c r="Q1066" s="10"/>
      <c r="R1066" s="10"/>
      <c r="S1066" s="10"/>
      <c r="T1066" s="10"/>
      <c r="U1066" s="10"/>
      <c r="V1066" s="10"/>
      <c r="W1066" s="10"/>
      <c r="X1066" s="10"/>
      <c r="Y1066" s="10"/>
      <c r="Z1066" s="10"/>
      <c r="AA1066" s="10"/>
    </row>
    <row r="1067" spans="2:27" ht="15.75" customHeight="1" x14ac:dyDescent="0.25">
      <c r="B1067" s="10"/>
      <c r="C1067" s="10"/>
      <c r="D1067" s="10"/>
      <c r="E1067" s="10"/>
      <c r="F1067" s="10"/>
      <c r="G1067" s="10"/>
      <c r="H1067" s="10"/>
      <c r="I1067" s="10"/>
      <c r="J1067" s="10"/>
      <c r="K1067" s="10"/>
      <c r="L1067" s="10"/>
      <c r="M1067" s="10"/>
      <c r="N1067" s="10"/>
      <c r="O1067" s="10"/>
      <c r="P1067" s="10"/>
      <c r="Q1067" s="10"/>
      <c r="R1067" s="10"/>
      <c r="S1067" s="10"/>
      <c r="T1067" s="10"/>
      <c r="U1067" s="10"/>
      <c r="V1067" s="10"/>
      <c r="W1067" s="10"/>
      <c r="X1067" s="10"/>
      <c r="Y1067" s="10"/>
      <c r="Z1067" s="10"/>
      <c r="AA1067" s="10"/>
    </row>
    <row r="1068" spans="2:27" ht="15.75" customHeight="1" x14ac:dyDescent="0.25">
      <c r="B1068" s="10"/>
      <c r="C1068" s="10"/>
      <c r="D1068" s="10"/>
      <c r="E1068" s="10"/>
      <c r="F1068" s="10"/>
      <c r="G1068" s="10"/>
      <c r="H1068" s="10"/>
      <c r="I1068" s="10"/>
      <c r="J1068" s="10"/>
      <c r="K1068" s="10"/>
      <c r="L1068" s="10"/>
      <c r="M1068" s="10"/>
      <c r="N1068" s="10"/>
      <c r="O1068" s="10"/>
      <c r="P1068" s="10"/>
      <c r="Q1068" s="10"/>
      <c r="R1068" s="10"/>
      <c r="S1068" s="10"/>
      <c r="T1068" s="10"/>
      <c r="U1068" s="10"/>
      <c r="V1068" s="10"/>
      <c r="W1068" s="10"/>
      <c r="X1068" s="10"/>
      <c r="Y1068" s="10"/>
      <c r="Z1068" s="10"/>
      <c r="AA1068" s="10"/>
    </row>
    <row r="1069" spans="2:27" ht="15.75" customHeight="1" x14ac:dyDescent="0.25">
      <c r="B1069" s="10"/>
      <c r="C1069" s="10"/>
      <c r="D1069" s="10"/>
      <c r="E1069" s="10"/>
      <c r="F1069" s="10"/>
      <c r="G1069" s="10"/>
      <c r="H1069" s="10"/>
      <c r="I1069" s="10"/>
      <c r="J1069" s="10"/>
      <c r="K1069" s="10"/>
      <c r="L1069" s="10"/>
      <c r="M1069" s="10"/>
      <c r="N1069" s="10"/>
      <c r="O1069" s="10"/>
      <c r="P1069" s="10"/>
      <c r="Q1069" s="10"/>
      <c r="R1069" s="10"/>
      <c r="S1069" s="10"/>
      <c r="T1069" s="10"/>
      <c r="U1069" s="10"/>
      <c r="V1069" s="10"/>
      <c r="W1069" s="10"/>
      <c r="X1069" s="10"/>
      <c r="Y1069" s="10"/>
      <c r="Z1069" s="10"/>
      <c r="AA1069" s="10"/>
    </row>
    <row r="1070" spans="2:27" ht="15.75" customHeight="1" x14ac:dyDescent="0.25">
      <c r="B1070" s="10"/>
      <c r="C1070" s="10"/>
      <c r="D1070" s="10"/>
      <c r="E1070" s="10"/>
      <c r="F1070" s="10"/>
      <c r="G1070" s="10"/>
      <c r="H1070" s="10"/>
      <c r="I1070" s="10"/>
      <c r="J1070" s="10"/>
      <c r="K1070" s="10"/>
      <c r="L1070" s="10"/>
      <c r="M1070" s="10"/>
      <c r="N1070" s="10"/>
      <c r="O1070" s="10"/>
      <c r="P1070" s="10"/>
      <c r="Q1070" s="10"/>
      <c r="R1070" s="10"/>
      <c r="S1070" s="10"/>
      <c r="T1070" s="10"/>
      <c r="U1070" s="10"/>
      <c r="V1070" s="10"/>
      <c r="W1070" s="10"/>
      <c r="X1070" s="10"/>
      <c r="Y1070" s="10"/>
      <c r="Z1070" s="10"/>
      <c r="AA1070" s="10"/>
    </row>
    <row r="1071" spans="2:27" ht="15.75" customHeight="1" x14ac:dyDescent="0.25">
      <c r="B1071" s="10"/>
      <c r="C1071" s="10"/>
      <c r="D1071" s="10"/>
      <c r="E1071" s="10"/>
      <c r="F1071" s="10"/>
      <c r="G1071" s="10"/>
      <c r="H1071" s="10"/>
      <c r="I1071" s="10"/>
      <c r="J1071" s="10"/>
      <c r="K1071" s="10"/>
      <c r="L1071" s="10"/>
      <c r="M1071" s="10"/>
      <c r="N1071" s="10"/>
      <c r="O1071" s="10"/>
      <c r="P1071" s="10"/>
      <c r="Q1071" s="10"/>
      <c r="R1071" s="10"/>
      <c r="S1071" s="10"/>
      <c r="T1071" s="10"/>
      <c r="U1071" s="10"/>
      <c r="V1071" s="10"/>
      <c r="W1071" s="10"/>
      <c r="X1071" s="10"/>
      <c r="Y1071" s="10"/>
      <c r="Z1071" s="10"/>
      <c r="AA1071" s="10"/>
    </row>
    <row r="1072" spans="2:27" ht="15.75" customHeight="1" x14ac:dyDescent="0.25">
      <c r="B1072" s="10"/>
      <c r="C1072" s="10"/>
      <c r="D1072" s="10"/>
      <c r="E1072" s="10"/>
      <c r="F1072" s="10"/>
      <c r="G1072" s="10"/>
      <c r="H1072" s="10"/>
      <c r="I1072" s="10"/>
      <c r="J1072" s="10"/>
      <c r="K1072" s="10"/>
      <c r="L1072" s="10"/>
      <c r="M1072" s="10"/>
      <c r="N1072" s="10"/>
      <c r="O1072" s="10"/>
      <c r="P1072" s="10"/>
      <c r="Q1072" s="10"/>
      <c r="R1072" s="10"/>
      <c r="S1072" s="10"/>
      <c r="T1072" s="10"/>
      <c r="U1072" s="10"/>
      <c r="V1072" s="10"/>
      <c r="W1072" s="10"/>
      <c r="X1072" s="10"/>
      <c r="Y1072" s="10"/>
      <c r="Z1072" s="10"/>
      <c r="AA1072" s="10"/>
    </row>
    <row r="1073" spans="2:27" ht="15.75" customHeight="1" x14ac:dyDescent="0.25">
      <c r="B1073" s="10"/>
      <c r="C1073" s="10"/>
      <c r="D1073" s="10"/>
      <c r="E1073" s="10"/>
      <c r="F1073" s="10"/>
      <c r="G1073" s="10"/>
      <c r="H1073" s="10"/>
      <c r="I1073" s="10"/>
      <c r="J1073" s="10"/>
      <c r="K1073" s="10"/>
      <c r="L1073" s="10"/>
      <c r="M1073" s="10"/>
      <c r="N1073" s="10"/>
      <c r="O1073" s="10"/>
      <c r="P1073" s="10"/>
      <c r="Q1073" s="10"/>
      <c r="R1073" s="10"/>
      <c r="S1073" s="10"/>
      <c r="T1073" s="10"/>
      <c r="U1073" s="10"/>
      <c r="V1073" s="10"/>
      <c r="W1073" s="10"/>
      <c r="X1073" s="10"/>
      <c r="Y1073" s="10"/>
      <c r="Z1073" s="10"/>
      <c r="AA1073" s="10"/>
    </row>
    <row r="1074" spans="2:27" ht="15.75" customHeight="1" x14ac:dyDescent="0.25">
      <c r="B1074" s="10"/>
      <c r="C1074" s="10"/>
      <c r="D1074" s="10"/>
      <c r="E1074" s="10"/>
      <c r="F1074" s="10"/>
      <c r="G1074" s="10"/>
      <c r="H1074" s="10"/>
      <c r="I1074" s="10"/>
      <c r="J1074" s="10"/>
      <c r="K1074" s="10"/>
      <c r="L1074" s="10"/>
      <c r="M1074" s="10"/>
      <c r="N1074" s="10"/>
      <c r="O1074" s="10"/>
      <c r="P1074" s="10"/>
      <c r="Q1074" s="10"/>
      <c r="R1074" s="10"/>
      <c r="S1074" s="10"/>
      <c r="T1074" s="10"/>
      <c r="U1074" s="10"/>
      <c r="V1074" s="10"/>
      <c r="W1074" s="10"/>
      <c r="X1074" s="10"/>
      <c r="Y1074" s="10"/>
      <c r="Z1074" s="10"/>
      <c r="AA1074" s="10"/>
    </row>
    <row r="1075" spans="2:27" ht="15.75" customHeight="1" x14ac:dyDescent="0.25">
      <c r="B1075" s="10"/>
      <c r="C1075" s="10"/>
      <c r="D1075" s="10"/>
      <c r="E1075" s="10"/>
      <c r="F1075" s="10"/>
      <c r="G1075" s="10"/>
      <c r="H1075" s="10"/>
      <c r="I1075" s="10"/>
      <c r="J1075" s="10"/>
      <c r="K1075" s="10"/>
      <c r="L1075" s="10"/>
      <c r="M1075" s="10"/>
      <c r="N1075" s="10"/>
      <c r="O1075" s="10"/>
      <c r="P1075" s="10"/>
      <c r="Q1075" s="10"/>
      <c r="R1075" s="10"/>
      <c r="S1075" s="10"/>
      <c r="T1075" s="10"/>
      <c r="U1075" s="10"/>
      <c r="V1075" s="10"/>
      <c r="W1075" s="10"/>
      <c r="X1075" s="10"/>
      <c r="Y1075" s="10"/>
      <c r="Z1075" s="10"/>
      <c r="AA1075" s="10"/>
    </row>
    <row r="1076" spans="2:27" ht="15.75" customHeight="1" x14ac:dyDescent="0.25">
      <c r="B1076" s="10"/>
      <c r="C1076" s="10"/>
      <c r="D1076" s="10"/>
      <c r="E1076" s="10"/>
      <c r="F1076" s="10"/>
      <c r="G1076" s="10"/>
      <c r="H1076" s="10"/>
      <c r="I1076" s="10"/>
      <c r="J1076" s="10"/>
      <c r="K1076" s="10"/>
      <c r="L1076" s="10"/>
      <c r="M1076" s="10"/>
      <c r="N1076" s="10"/>
      <c r="O1076" s="10"/>
      <c r="P1076" s="10"/>
      <c r="Q1076" s="10"/>
      <c r="R1076" s="10"/>
      <c r="S1076" s="10"/>
      <c r="T1076" s="10"/>
      <c r="U1076" s="10"/>
      <c r="V1076" s="10"/>
      <c r="W1076" s="10"/>
      <c r="X1076" s="10"/>
      <c r="Y1076" s="10"/>
      <c r="Z1076" s="10"/>
      <c r="AA1076" s="10"/>
    </row>
    <row r="1077" spans="2:27" ht="15.75" customHeight="1" x14ac:dyDescent="0.25">
      <c r="B1077" s="10"/>
      <c r="C1077" s="10"/>
      <c r="D1077" s="10"/>
      <c r="E1077" s="10"/>
      <c r="F1077" s="10"/>
      <c r="G1077" s="10"/>
      <c r="H1077" s="10"/>
      <c r="I1077" s="10"/>
      <c r="J1077" s="10"/>
      <c r="K1077" s="10"/>
      <c r="L1077" s="10"/>
      <c r="M1077" s="10"/>
      <c r="N1077" s="10"/>
      <c r="O1077" s="10"/>
      <c r="P1077" s="10"/>
      <c r="Q1077" s="10"/>
      <c r="R1077" s="10"/>
      <c r="S1077" s="10"/>
      <c r="T1077" s="10"/>
      <c r="U1077" s="10"/>
      <c r="V1077" s="10"/>
      <c r="W1077" s="10"/>
      <c r="X1077" s="10"/>
      <c r="Y1077" s="10"/>
      <c r="Z1077" s="10"/>
      <c r="AA1077" s="10"/>
    </row>
    <row r="1078" spans="2:27" ht="15.75" customHeight="1" x14ac:dyDescent="0.25">
      <c r="B1078" s="10"/>
      <c r="C1078" s="10"/>
      <c r="D1078" s="10"/>
      <c r="E1078" s="10"/>
      <c r="F1078" s="10"/>
      <c r="G1078" s="10"/>
      <c r="H1078" s="10"/>
      <c r="I1078" s="10"/>
      <c r="J1078" s="10"/>
      <c r="K1078" s="10"/>
      <c r="L1078" s="10"/>
      <c r="M1078" s="10"/>
      <c r="N1078" s="10"/>
      <c r="O1078" s="10"/>
      <c r="P1078" s="10"/>
      <c r="Q1078" s="10"/>
      <c r="R1078" s="10"/>
      <c r="S1078" s="10"/>
      <c r="T1078" s="10"/>
      <c r="U1078" s="10"/>
      <c r="V1078" s="10"/>
      <c r="W1078" s="10"/>
      <c r="X1078" s="10"/>
      <c r="Y1078" s="10"/>
      <c r="Z1078" s="10"/>
      <c r="AA1078" s="10"/>
    </row>
    <row r="1079" spans="2:27" ht="15.75" customHeight="1" x14ac:dyDescent="0.25">
      <c r="B1079" s="10"/>
      <c r="C1079" s="10"/>
      <c r="D1079" s="10"/>
      <c r="E1079" s="10"/>
      <c r="F1079" s="10"/>
      <c r="G1079" s="10"/>
      <c r="H1079" s="10"/>
      <c r="I1079" s="10"/>
      <c r="J1079" s="10"/>
      <c r="K1079" s="10"/>
      <c r="L1079" s="10"/>
      <c r="M1079" s="10"/>
      <c r="N1079" s="10"/>
      <c r="O1079" s="10"/>
      <c r="P1079" s="10"/>
      <c r="Q1079" s="10"/>
      <c r="R1079" s="10"/>
      <c r="S1079" s="10"/>
      <c r="T1079" s="10"/>
      <c r="U1079" s="10"/>
      <c r="V1079" s="10"/>
      <c r="W1079" s="10"/>
      <c r="X1079" s="10"/>
      <c r="Y1079" s="10"/>
      <c r="Z1079" s="10"/>
      <c r="AA1079" s="10"/>
    </row>
    <row r="1080" spans="2:27" ht="15.75" customHeight="1" x14ac:dyDescent="0.25">
      <c r="B1080" s="10"/>
      <c r="C1080" s="10"/>
      <c r="D1080" s="10"/>
      <c r="E1080" s="10"/>
      <c r="F1080" s="10"/>
      <c r="G1080" s="10"/>
      <c r="H1080" s="10"/>
      <c r="I1080" s="10"/>
      <c r="J1080" s="10"/>
      <c r="K1080" s="10"/>
      <c r="L1080" s="10"/>
      <c r="M1080" s="10"/>
      <c r="N1080" s="10"/>
      <c r="O1080" s="10"/>
      <c r="P1080" s="10"/>
      <c r="Q1080" s="10"/>
      <c r="R1080" s="10"/>
      <c r="S1080" s="10"/>
      <c r="T1080" s="10"/>
      <c r="U1080" s="10"/>
      <c r="V1080" s="10"/>
      <c r="W1080" s="10"/>
      <c r="X1080" s="10"/>
      <c r="Y1080" s="10"/>
      <c r="Z1080" s="10"/>
      <c r="AA1080" s="10"/>
    </row>
    <row r="1081" spans="2:27" ht="15.75" customHeight="1" x14ac:dyDescent="0.25">
      <c r="B1081" s="10"/>
      <c r="C1081" s="10"/>
      <c r="D1081" s="10"/>
      <c r="E1081" s="10"/>
      <c r="F1081" s="10"/>
      <c r="G1081" s="10"/>
      <c r="H1081" s="10"/>
      <c r="I1081" s="10"/>
      <c r="J1081" s="10"/>
      <c r="K1081" s="10"/>
      <c r="L1081" s="10"/>
      <c r="M1081" s="10"/>
      <c r="N1081" s="10"/>
      <c r="O1081" s="10"/>
      <c r="P1081" s="10"/>
      <c r="Q1081" s="10"/>
      <c r="R1081" s="10"/>
      <c r="S1081" s="10"/>
      <c r="T1081" s="10"/>
      <c r="U1081" s="10"/>
      <c r="V1081" s="10"/>
      <c r="W1081" s="10"/>
      <c r="X1081" s="10"/>
      <c r="Y1081" s="10"/>
      <c r="Z1081" s="10"/>
      <c r="AA1081" s="10"/>
    </row>
    <row r="1082" spans="2:27" ht="15.75" customHeight="1" x14ac:dyDescent="0.25">
      <c r="B1082" s="10"/>
      <c r="C1082" s="10"/>
      <c r="D1082" s="10"/>
      <c r="E1082" s="10"/>
      <c r="F1082" s="10"/>
      <c r="G1082" s="10"/>
      <c r="H1082" s="10"/>
      <c r="I1082" s="10"/>
      <c r="J1082" s="10"/>
      <c r="K1082" s="10"/>
      <c r="L1082" s="10"/>
      <c r="M1082" s="10"/>
      <c r="N1082" s="10"/>
      <c r="O1082" s="10"/>
      <c r="P1082" s="10"/>
      <c r="Q1082" s="10"/>
      <c r="R1082" s="10"/>
      <c r="S1082" s="10"/>
      <c r="T1082" s="10"/>
      <c r="U1082" s="10"/>
      <c r="V1082" s="10"/>
      <c r="W1082" s="10"/>
      <c r="X1082" s="10"/>
      <c r="Y1082" s="10"/>
      <c r="Z1082" s="10"/>
      <c r="AA1082" s="10"/>
    </row>
    <row r="1083" spans="2:27" ht="15.75" customHeight="1" x14ac:dyDescent="0.25">
      <c r="B1083" s="10"/>
      <c r="C1083" s="10"/>
      <c r="D1083" s="10"/>
      <c r="E1083" s="10"/>
      <c r="F1083" s="10"/>
      <c r="G1083" s="10"/>
      <c r="H1083" s="10"/>
      <c r="I1083" s="10"/>
      <c r="J1083" s="10"/>
      <c r="K1083" s="10"/>
      <c r="L1083" s="10"/>
      <c r="M1083" s="10"/>
      <c r="N1083" s="10"/>
      <c r="O1083" s="10"/>
      <c r="P1083" s="10"/>
      <c r="Q1083" s="10"/>
      <c r="R1083" s="10"/>
      <c r="S1083" s="10"/>
      <c r="T1083" s="10"/>
      <c r="U1083" s="10"/>
      <c r="V1083" s="10"/>
      <c r="W1083" s="10"/>
      <c r="X1083" s="10"/>
      <c r="Y1083" s="10"/>
      <c r="Z1083" s="10"/>
      <c r="AA1083" s="10"/>
    </row>
    <row r="1084" spans="2:27" ht="15.75" customHeight="1" x14ac:dyDescent="0.25">
      <c r="B1084" s="10"/>
      <c r="C1084" s="10"/>
      <c r="D1084" s="10"/>
      <c r="E1084" s="10"/>
      <c r="F1084" s="10"/>
      <c r="G1084" s="10"/>
      <c r="H1084" s="10"/>
      <c r="I1084" s="10"/>
      <c r="J1084" s="10"/>
      <c r="K1084" s="10"/>
      <c r="L1084" s="10"/>
      <c r="M1084" s="10"/>
      <c r="N1084" s="10"/>
      <c r="O1084" s="10"/>
      <c r="P1084" s="10"/>
      <c r="Q1084" s="10"/>
      <c r="R1084" s="10"/>
      <c r="S1084" s="10"/>
      <c r="T1084" s="10"/>
      <c r="U1084" s="10"/>
      <c r="V1084" s="10"/>
      <c r="W1084" s="10"/>
      <c r="X1084" s="10"/>
      <c r="Y1084" s="10"/>
      <c r="Z1084" s="10"/>
      <c r="AA1084" s="10"/>
    </row>
    <row r="1085" spans="2:27" ht="15.75" customHeight="1" x14ac:dyDescent="0.25">
      <c r="B1085" s="10"/>
      <c r="C1085" s="10"/>
      <c r="D1085" s="10"/>
      <c r="E1085" s="10"/>
      <c r="F1085" s="10"/>
      <c r="G1085" s="10"/>
      <c r="H1085" s="10"/>
      <c r="I1085" s="10"/>
      <c r="J1085" s="10"/>
      <c r="K1085" s="10"/>
      <c r="L1085" s="10"/>
      <c r="M1085" s="10"/>
      <c r="N1085" s="10"/>
      <c r="O1085" s="10"/>
      <c r="P1085" s="10"/>
      <c r="Q1085" s="10"/>
      <c r="R1085" s="10"/>
      <c r="S1085" s="10"/>
      <c r="T1085" s="10"/>
      <c r="U1085" s="10"/>
      <c r="V1085" s="10"/>
      <c r="W1085" s="10"/>
      <c r="X1085" s="10"/>
      <c r="Y1085" s="10"/>
      <c r="Z1085" s="10"/>
      <c r="AA1085" s="10"/>
    </row>
    <row r="1086" spans="2:27" ht="15.75" customHeight="1" x14ac:dyDescent="0.25">
      <c r="B1086" s="10"/>
      <c r="C1086" s="10"/>
      <c r="D1086" s="10"/>
      <c r="E1086" s="10"/>
      <c r="F1086" s="10"/>
      <c r="G1086" s="10"/>
      <c r="H1086" s="10"/>
      <c r="I1086" s="10"/>
      <c r="J1086" s="10"/>
      <c r="K1086" s="10"/>
      <c r="L1086" s="10"/>
      <c r="M1086" s="10"/>
      <c r="N1086" s="10"/>
      <c r="O1086" s="10"/>
      <c r="P1086" s="10"/>
      <c r="Q1086" s="10"/>
      <c r="R1086" s="10"/>
      <c r="S1086" s="10"/>
      <c r="T1086" s="10"/>
      <c r="U1086" s="10"/>
      <c r="V1086" s="10"/>
      <c r="W1086" s="10"/>
      <c r="X1086" s="10"/>
      <c r="Y1086" s="10"/>
      <c r="Z1086" s="10"/>
      <c r="AA1086" s="10"/>
    </row>
    <row r="1087" spans="2:27" ht="15.75" customHeight="1" x14ac:dyDescent="0.25">
      <c r="B1087" s="10"/>
      <c r="C1087" s="10"/>
      <c r="D1087" s="10"/>
      <c r="E1087" s="10"/>
      <c r="F1087" s="10"/>
      <c r="G1087" s="10"/>
      <c r="H1087" s="10"/>
      <c r="I1087" s="10"/>
      <c r="J1087" s="10"/>
      <c r="K1087" s="10"/>
      <c r="L1087" s="10"/>
      <c r="M1087" s="10"/>
      <c r="N1087" s="10"/>
      <c r="O1087" s="10"/>
      <c r="P1087" s="10"/>
      <c r="Q1087" s="10"/>
      <c r="R1087" s="10"/>
      <c r="S1087" s="10"/>
      <c r="T1087" s="10"/>
      <c r="U1087" s="10"/>
      <c r="V1087" s="10"/>
      <c r="W1087" s="10"/>
      <c r="X1087" s="10"/>
      <c r="Y1087" s="10"/>
      <c r="Z1087" s="10"/>
      <c r="AA1087" s="10"/>
    </row>
    <row r="1088" spans="2:27" ht="15.75" customHeight="1" x14ac:dyDescent="0.25">
      <c r="B1088" s="10"/>
      <c r="C1088" s="10"/>
      <c r="D1088" s="10"/>
      <c r="E1088" s="10"/>
      <c r="F1088" s="10"/>
      <c r="G1088" s="10"/>
      <c r="H1088" s="10"/>
      <c r="I1088" s="10"/>
      <c r="J1088" s="10"/>
      <c r="K1088" s="10"/>
      <c r="L1088" s="10"/>
      <c r="M1088" s="10"/>
      <c r="N1088" s="10"/>
      <c r="O1088" s="10"/>
      <c r="P1088" s="10"/>
      <c r="Q1088" s="10"/>
      <c r="R1088" s="10"/>
      <c r="S1088" s="10"/>
      <c r="T1088" s="10"/>
      <c r="U1088" s="10"/>
      <c r="V1088" s="10"/>
      <c r="W1088" s="10"/>
      <c r="X1088" s="10"/>
      <c r="Y1088" s="10"/>
      <c r="Z1088" s="10"/>
      <c r="AA1088" s="10"/>
    </row>
    <row r="1089" spans="2:27" ht="15.75" customHeight="1" x14ac:dyDescent="0.25">
      <c r="B1089" s="10"/>
      <c r="C1089" s="10"/>
      <c r="D1089" s="10"/>
      <c r="E1089" s="10"/>
      <c r="F1089" s="10"/>
      <c r="G1089" s="10"/>
      <c r="H1089" s="10"/>
      <c r="I1089" s="10"/>
      <c r="J1089" s="10"/>
      <c r="K1089" s="10"/>
      <c r="L1089" s="10"/>
      <c r="M1089" s="10"/>
      <c r="N1089" s="10"/>
      <c r="O1089" s="10"/>
      <c r="P1089" s="10"/>
      <c r="Q1089" s="10"/>
      <c r="R1089" s="10"/>
      <c r="S1089" s="10"/>
      <c r="T1089" s="10"/>
      <c r="U1089" s="10"/>
      <c r="V1089" s="10"/>
      <c r="W1089" s="10"/>
      <c r="X1089" s="10"/>
      <c r="Y1089" s="10"/>
      <c r="Z1089" s="10"/>
      <c r="AA1089" s="10"/>
    </row>
    <row r="1090" spans="2:27" ht="15.75" customHeight="1" x14ac:dyDescent="0.25">
      <c r="B1090" s="10"/>
      <c r="C1090" s="10"/>
      <c r="D1090" s="10"/>
      <c r="E1090" s="10"/>
      <c r="F1090" s="10"/>
      <c r="G1090" s="10"/>
      <c r="H1090" s="10"/>
      <c r="I1090" s="10"/>
      <c r="J1090" s="10"/>
      <c r="K1090" s="10"/>
      <c r="L1090" s="10"/>
      <c r="M1090" s="10"/>
      <c r="N1090" s="10"/>
      <c r="O1090" s="10"/>
      <c r="P1090" s="10"/>
      <c r="Q1090" s="10"/>
      <c r="R1090" s="10"/>
      <c r="S1090" s="10"/>
      <c r="T1090" s="10"/>
      <c r="U1090" s="10"/>
      <c r="V1090" s="10"/>
      <c r="W1090" s="10"/>
      <c r="X1090" s="10"/>
      <c r="Y1090" s="10"/>
      <c r="Z1090" s="10"/>
      <c r="AA1090" s="10"/>
    </row>
    <row r="1091" spans="2:27" ht="15.75" customHeight="1" x14ac:dyDescent="0.25">
      <c r="B1091" s="10"/>
      <c r="C1091" s="10"/>
      <c r="D1091" s="10"/>
      <c r="E1091" s="10"/>
      <c r="F1091" s="10"/>
      <c r="G1091" s="10"/>
      <c r="H1091" s="10"/>
      <c r="I1091" s="10"/>
      <c r="J1091" s="10"/>
      <c r="K1091" s="10"/>
      <c r="L1091" s="10"/>
      <c r="M1091" s="10"/>
      <c r="N1091" s="10"/>
      <c r="O1091" s="10"/>
      <c r="P1091" s="10"/>
      <c r="Q1091" s="10"/>
      <c r="R1091" s="10"/>
      <c r="S1091" s="10"/>
      <c r="T1091" s="10"/>
      <c r="U1091" s="10"/>
      <c r="V1091" s="10"/>
      <c r="W1091" s="10"/>
      <c r="X1091" s="10"/>
      <c r="Y1091" s="10"/>
      <c r="Z1091" s="10"/>
      <c r="AA1091" s="10"/>
    </row>
    <row r="1092" spans="2:27" ht="15.75" customHeight="1" x14ac:dyDescent="0.25">
      <c r="B1092" s="10"/>
      <c r="C1092" s="10"/>
      <c r="D1092" s="10"/>
      <c r="E1092" s="10"/>
      <c r="F1092" s="10"/>
      <c r="G1092" s="10"/>
      <c r="H1092" s="10"/>
      <c r="I1092" s="10"/>
      <c r="J1092" s="10"/>
      <c r="K1092" s="10"/>
      <c r="L1092" s="10"/>
      <c r="M1092" s="10"/>
      <c r="N1092" s="10"/>
      <c r="O1092" s="10"/>
      <c r="P1092" s="10"/>
      <c r="Q1092" s="10"/>
      <c r="R1092" s="10"/>
      <c r="S1092" s="10"/>
      <c r="T1092" s="10"/>
      <c r="U1092" s="10"/>
      <c r="V1092" s="10"/>
      <c r="W1092" s="10"/>
      <c r="X1092" s="10"/>
      <c r="Y1092" s="10"/>
      <c r="Z1092" s="10"/>
      <c r="AA1092" s="10"/>
    </row>
    <row r="1093" spans="2:27" ht="15.75" customHeight="1" x14ac:dyDescent="0.25">
      <c r="B1093" s="10"/>
      <c r="C1093" s="10"/>
      <c r="D1093" s="10"/>
      <c r="E1093" s="10"/>
      <c r="F1093" s="10"/>
      <c r="G1093" s="10"/>
      <c r="H1093" s="10"/>
      <c r="I1093" s="10"/>
      <c r="J1093" s="10"/>
      <c r="K1093" s="10"/>
      <c r="L1093" s="10"/>
      <c r="M1093" s="10"/>
      <c r="N1093" s="10"/>
      <c r="O1093" s="10"/>
      <c r="P1093" s="10"/>
      <c r="Q1093" s="10"/>
      <c r="R1093" s="10"/>
      <c r="S1093" s="10"/>
      <c r="T1093" s="10"/>
      <c r="U1093" s="10"/>
      <c r="V1093" s="10"/>
      <c r="W1093" s="10"/>
      <c r="X1093" s="10"/>
      <c r="Y1093" s="10"/>
      <c r="Z1093" s="10"/>
      <c r="AA1093" s="10"/>
    </row>
    <row r="1094" spans="2:27" ht="15.75" customHeight="1" x14ac:dyDescent="0.25">
      <c r="B1094" s="10"/>
      <c r="C1094" s="10"/>
      <c r="D1094" s="10"/>
      <c r="E1094" s="10"/>
      <c r="F1094" s="10"/>
      <c r="G1094" s="10"/>
      <c r="H1094" s="10"/>
      <c r="I1094" s="10"/>
      <c r="J1094" s="10"/>
      <c r="K1094" s="10"/>
      <c r="L1094" s="10"/>
      <c r="M1094" s="10"/>
      <c r="N1094" s="10"/>
      <c r="O1094" s="10"/>
      <c r="P1094" s="10"/>
      <c r="Q1094" s="10"/>
      <c r="R1094" s="10"/>
      <c r="S1094" s="10"/>
      <c r="T1094" s="10"/>
      <c r="U1094" s="10"/>
      <c r="V1094" s="10"/>
      <c r="W1094" s="10"/>
      <c r="X1094" s="10"/>
      <c r="Y1094" s="10"/>
      <c r="Z1094" s="10"/>
      <c r="AA1094" s="10"/>
    </row>
    <row r="1095" spans="2:27" ht="15.75" customHeight="1" x14ac:dyDescent="0.25">
      <c r="B1095" s="10"/>
      <c r="C1095" s="10"/>
      <c r="D1095" s="10"/>
      <c r="E1095" s="10"/>
      <c r="F1095" s="10"/>
      <c r="G1095" s="10"/>
      <c r="H1095" s="10"/>
      <c r="I1095" s="10"/>
      <c r="J1095" s="10"/>
      <c r="K1095" s="10"/>
      <c r="L1095" s="10"/>
      <c r="M1095" s="10"/>
      <c r="N1095" s="10"/>
      <c r="O1095" s="10"/>
      <c r="P1095" s="10"/>
      <c r="Q1095" s="10"/>
      <c r="R1095" s="10"/>
      <c r="S1095" s="10"/>
      <c r="T1095" s="10"/>
      <c r="U1095" s="10"/>
      <c r="V1095" s="10"/>
      <c r="W1095" s="10"/>
      <c r="X1095" s="10"/>
      <c r="Y1095" s="10"/>
      <c r="Z1095" s="10"/>
      <c r="AA1095" s="10"/>
    </row>
    <row r="1096" spans="2:27" ht="15.75" customHeight="1" x14ac:dyDescent="0.25">
      <c r="B1096" s="10"/>
      <c r="C1096" s="10"/>
      <c r="D1096" s="10"/>
      <c r="E1096" s="10"/>
      <c r="F1096" s="10"/>
      <c r="G1096" s="10"/>
      <c r="H1096" s="10"/>
      <c r="I1096" s="10"/>
      <c r="J1096" s="10"/>
      <c r="K1096" s="10"/>
      <c r="L1096" s="10"/>
      <c r="M1096" s="10"/>
      <c r="N1096" s="10"/>
      <c r="O1096" s="10"/>
      <c r="P1096" s="10"/>
      <c r="Q1096" s="10"/>
      <c r="R1096" s="10"/>
      <c r="S1096" s="10"/>
      <c r="T1096" s="10"/>
      <c r="U1096" s="10"/>
      <c r="V1096" s="10"/>
      <c r="W1096" s="10"/>
      <c r="X1096" s="10"/>
      <c r="Y1096" s="10"/>
      <c r="Z1096" s="10"/>
      <c r="AA1096" s="10"/>
    </row>
    <row r="1097" spans="2:27" ht="15.75" customHeight="1" x14ac:dyDescent="0.25">
      <c r="B1097" s="10"/>
      <c r="C1097" s="10"/>
      <c r="D1097" s="10"/>
      <c r="E1097" s="10"/>
      <c r="F1097" s="10"/>
      <c r="G1097" s="10"/>
      <c r="H1097" s="10"/>
      <c r="I1097" s="10"/>
      <c r="J1097" s="10"/>
      <c r="K1097" s="10"/>
      <c r="L1097" s="10"/>
      <c r="M1097" s="10"/>
      <c r="N1097" s="10"/>
      <c r="O1097" s="10"/>
      <c r="P1097" s="10"/>
      <c r="Q1097" s="10"/>
      <c r="R1097" s="10"/>
      <c r="S1097" s="10"/>
      <c r="T1097" s="10"/>
      <c r="U1097" s="10"/>
      <c r="V1097" s="10"/>
      <c r="W1097" s="10"/>
      <c r="X1097" s="10"/>
      <c r="Y1097" s="10"/>
      <c r="Z1097" s="10"/>
      <c r="AA1097" s="10"/>
    </row>
    <row r="1098" spans="2:27" ht="15.75" customHeight="1" x14ac:dyDescent="0.25">
      <c r="B1098" s="10"/>
      <c r="C1098" s="10"/>
      <c r="D1098" s="10"/>
      <c r="E1098" s="10"/>
      <c r="F1098" s="10"/>
      <c r="G1098" s="10"/>
      <c r="H1098" s="10"/>
      <c r="I1098" s="10"/>
      <c r="J1098" s="10"/>
      <c r="K1098" s="10"/>
      <c r="L1098" s="10"/>
      <c r="M1098" s="10"/>
      <c r="N1098" s="10"/>
      <c r="O1098" s="10"/>
      <c r="P1098" s="10"/>
      <c r="Q1098" s="10"/>
      <c r="R1098" s="10"/>
      <c r="S1098" s="10"/>
      <c r="T1098" s="10"/>
      <c r="U1098" s="10"/>
      <c r="V1098" s="10"/>
      <c r="W1098" s="10"/>
      <c r="X1098" s="10"/>
      <c r="Y1098" s="10"/>
      <c r="Z1098" s="10"/>
      <c r="AA1098" s="10"/>
    </row>
    <row r="1099" spans="2:27" ht="15.75" customHeight="1" x14ac:dyDescent="0.25">
      <c r="B1099" s="10"/>
      <c r="C1099" s="10"/>
      <c r="D1099" s="10"/>
      <c r="E1099" s="10"/>
      <c r="F1099" s="10"/>
      <c r="G1099" s="10"/>
      <c r="H1099" s="10"/>
      <c r="I1099" s="10"/>
      <c r="J1099" s="10"/>
      <c r="K1099" s="10"/>
      <c r="L1099" s="10"/>
      <c r="M1099" s="10"/>
      <c r="N1099" s="10"/>
      <c r="O1099" s="10"/>
      <c r="P1099" s="10"/>
      <c r="Q1099" s="10"/>
      <c r="R1099" s="10"/>
      <c r="S1099" s="10"/>
      <c r="T1099" s="10"/>
      <c r="U1099" s="10"/>
      <c r="V1099" s="10"/>
      <c r="W1099" s="10"/>
      <c r="X1099" s="10"/>
      <c r="Y1099" s="10"/>
      <c r="Z1099" s="10"/>
      <c r="AA1099" s="10"/>
    </row>
    <row r="1100" spans="2:27" ht="15.75" customHeight="1" x14ac:dyDescent="0.25">
      <c r="B1100" s="10"/>
      <c r="C1100" s="10"/>
      <c r="D1100" s="10"/>
      <c r="E1100" s="10"/>
      <c r="F1100" s="10"/>
      <c r="G1100" s="10"/>
      <c r="H1100" s="10"/>
      <c r="I1100" s="10"/>
      <c r="J1100" s="10"/>
      <c r="K1100" s="10"/>
      <c r="L1100" s="10"/>
      <c r="M1100" s="10"/>
      <c r="N1100" s="10"/>
      <c r="O1100" s="10"/>
      <c r="P1100" s="10"/>
      <c r="Q1100" s="10"/>
      <c r="R1100" s="10"/>
      <c r="S1100" s="10"/>
      <c r="T1100" s="10"/>
      <c r="U1100" s="10"/>
      <c r="V1100" s="10"/>
      <c r="W1100" s="10"/>
      <c r="X1100" s="10"/>
      <c r="Y1100" s="10"/>
      <c r="Z1100" s="10"/>
      <c r="AA1100" s="10"/>
    </row>
    <row r="1101" spans="2:27" ht="15.75" customHeight="1" x14ac:dyDescent="0.25">
      <c r="B1101" s="10"/>
      <c r="C1101" s="10"/>
      <c r="D1101" s="10"/>
      <c r="E1101" s="10"/>
      <c r="F1101" s="10"/>
      <c r="G1101" s="10"/>
      <c r="H1101" s="10"/>
      <c r="I1101" s="10"/>
      <c r="J1101" s="10"/>
      <c r="K1101" s="10"/>
      <c r="L1101" s="10"/>
      <c r="M1101" s="10"/>
      <c r="N1101" s="10"/>
      <c r="O1101" s="10"/>
      <c r="P1101" s="10"/>
      <c r="Q1101" s="10"/>
      <c r="R1101" s="10"/>
      <c r="S1101" s="10"/>
      <c r="T1101" s="10"/>
      <c r="U1101" s="10"/>
      <c r="V1101" s="10"/>
      <c r="W1101" s="10"/>
      <c r="X1101" s="10"/>
      <c r="Y1101" s="10"/>
      <c r="Z1101" s="10"/>
      <c r="AA1101" s="10"/>
    </row>
    <row r="1102" spans="2:27" ht="15.75" customHeight="1" x14ac:dyDescent="0.25">
      <c r="B1102" s="10"/>
      <c r="C1102" s="10"/>
      <c r="D1102" s="10"/>
      <c r="E1102" s="10"/>
      <c r="F1102" s="10"/>
      <c r="G1102" s="10"/>
      <c r="H1102" s="10"/>
      <c r="I1102" s="10"/>
      <c r="J1102" s="10"/>
      <c r="K1102" s="10"/>
      <c r="L1102" s="10"/>
      <c r="M1102" s="10"/>
      <c r="N1102" s="10"/>
      <c r="O1102" s="10"/>
      <c r="P1102" s="10"/>
      <c r="Q1102" s="10"/>
      <c r="R1102" s="10"/>
      <c r="S1102" s="10"/>
      <c r="T1102" s="10"/>
      <c r="U1102" s="10"/>
      <c r="V1102" s="10"/>
      <c r="W1102" s="10"/>
      <c r="X1102" s="10"/>
      <c r="Y1102" s="10"/>
      <c r="Z1102" s="10"/>
      <c r="AA1102" s="10"/>
    </row>
    <row r="1103" spans="2:27" ht="15.75" customHeight="1" x14ac:dyDescent="0.25">
      <c r="B1103" s="10"/>
      <c r="C1103" s="10"/>
      <c r="D1103" s="10"/>
      <c r="E1103" s="10"/>
      <c r="F1103" s="10"/>
      <c r="G1103" s="10"/>
      <c r="H1103" s="10"/>
      <c r="I1103" s="10"/>
      <c r="J1103" s="10"/>
      <c r="K1103" s="10"/>
      <c r="L1103" s="10"/>
      <c r="M1103" s="10"/>
      <c r="N1103" s="10"/>
      <c r="O1103" s="10"/>
      <c r="P1103" s="10"/>
      <c r="Q1103" s="10"/>
      <c r="R1103" s="10"/>
      <c r="S1103" s="10"/>
      <c r="T1103" s="10"/>
      <c r="U1103" s="10"/>
      <c r="V1103" s="10"/>
      <c r="W1103" s="10"/>
      <c r="X1103" s="10"/>
      <c r="Y1103" s="10"/>
      <c r="Z1103" s="10"/>
      <c r="AA1103" s="10"/>
    </row>
    <row r="1104" spans="2:27" ht="15.75" customHeight="1" x14ac:dyDescent="0.25">
      <c r="B1104" s="10"/>
      <c r="C1104" s="10"/>
      <c r="D1104" s="10"/>
      <c r="E1104" s="10"/>
      <c r="F1104" s="10"/>
      <c r="G1104" s="10"/>
      <c r="H1104" s="10"/>
      <c r="I1104" s="10"/>
      <c r="J1104" s="10"/>
      <c r="K1104" s="10"/>
      <c r="L1104" s="10"/>
      <c r="M1104" s="10"/>
      <c r="N1104" s="10"/>
      <c r="O1104" s="10"/>
      <c r="P1104" s="10"/>
      <c r="Q1104" s="10"/>
      <c r="R1104" s="10"/>
      <c r="S1104" s="10"/>
      <c r="T1104" s="10"/>
      <c r="U1104" s="10"/>
      <c r="V1104" s="10"/>
      <c r="W1104" s="10"/>
      <c r="X1104" s="10"/>
      <c r="Y1104" s="10"/>
      <c r="Z1104" s="10"/>
      <c r="AA1104" s="10"/>
    </row>
    <row r="1105" spans="2:27" ht="15.75" customHeight="1" x14ac:dyDescent="0.25">
      <c r="B1105" s="10"/>
      <c r="C1105" s="10"/>
      <c r="D1105" s="10"/>
      <c r="E1105" s="10"/>
      <c r="F1105" s="10"/>
      <c r="G1105" s="10"/>
      <c r="H1105" s="10"/>
      <c r="I1105" s="10"/>
      <c r="J1105" s="10"/>
      <c r="K1105" s="10"/>
      <c r="L1105" s="10"/>
      <c r="M1105" s="10"/>
      <c r="N1105" s="10"/>
      <c r="O1105" s="10"/>
      <c r="P1105" s="10"/>
      <c r="Q1105" s="10"/>
      <c r="R1105" s="10"/>
      <c r="S1105" s="10"/>
      <c r="T1105" s="10"/>
      <c r="U1105" s="10"/>
      <c r="V1105" s="10"/>
      <c r="W1105" s="10"/>
      <c r="X1105" s="10"/>
      <c r="Y1105" s="10"/>
      <c r="Z1105" s="10"/>
      <c r="AA1105" s="10"/>
    </row>
    <row r="1106" spans="2:27" ht="15.75" customHeight="1" x14ac:dyDescent="0.25">
      <c r="B1106" s="10"/>
      <c r="C1106" s="10"/>
      <c r="D1106" s="10"/>
      <c r="E1106" s="10"/>
      <c r="F1106" s="10"/>
      <c r="G1106" s="10"/>
      <c r="H1106" s="10"/>
      <c r="I1106" s="10"/>
      <c r="J1106" s="10"/>
      <c r="K1106" s="10"/>
      <c r="L1106" s="10"/>
      <c r="M1106" s="10"/>
      <c r="N1106" s="10"/>
      <c r="O1106" s="10"/>
      <c r="P1106" s="10"/>
      <c r="Q1106" s="10"/>
      <c r="R1106" s="10"/>
      <c r="S1106" s="10"/>
      <c r="T1106" s="10"/>
      <c r="U1106" s="10"/>
      <c r="V1106" s="10"/>
      <c r="W1106" s="10"/>
      <c r="X1106" s="10"/>
      <c r="Y1106" s="10"/>
      <c r="Z1106" s="10"/>
      <c r="AA1106" s="10"/>
    </row>
    <row r="1107" spans="2:27" ht="15.75" customHeight="1" x14ac:dyDescent="0.25">
      <c r="B1107" s="10"/>
      <c r="C1107" s="10"/>
      <c r="D1107" s="10"/>
      <c r="E1107" s="10"/>
      <c r="F1107" s="10"/>
      <c r="G1107" s="10"/>
      <c r="H1107" s="10"/>
      <c r="I1107" s="10"/>
      <c r="J1107" s="10"/>
      <c r="K1107" s="10"/>
      <c r="L1107" s="10"/>
      <c r="M1107" s="10"/>
      <c r="N1107" s="10"/>
      <c r="O1107" s="10"/>
      <c r="P1107" s="10"/>
      <c r="Q1107" s="10"/>
      <c r="R1107" s="10"/>
      <c r="S1107" s="10"/>
      <c r="T1107" s="10"/>
      <c r="U1107" s="10"/>
      <c r="V1107" s="10"/>
      <c r="W1107" s="10"/>
      <c r="X1107" s="10"/>
      <c r="Y1107" s="10"/>
      <c r="Z1107" s="10"/>
      <c r="AA1107" s="10"/>
    </row>
    <row r="1108" spans="2:27" ht="15.75" customHeight="1" x14ac:dyDescent="0.25">
      <c r="B1108" s="10"/>
      <c r="C1108" s="10"/>
      <c r="D1108" s="10"/>
      <c r="E1108" s="10"/>
      <c r="F1108" s="10"/>
      <c r="G1108" s="10"/>
      <c r="H1108" s="10"/>
      <c r="I1108" s="10"/>
      <c r="J1108" s="10"/>
      <c r="K1108" s="10"/>
      <c r="L1108" s="10"/>
      <c r="M1108" s="10"/>
      <c r="N1108" s="10"/>
      <c r="O1108" s="10"/>
      <c r="P1108" s="10"/>
      <c r="Q1108" s="10"/>
      <c r="R1108" s="10"/>
      <c r="S1108" s="10"/>
      <c r="T1108" s="10"/>
      <c r="U1108" s="10"/>
      <c r="V1108" s="10"/>
      <c r="W1108" s="10"/>
      <c r="X1108" s="10"/>
      <c r="Y1108" s="10"/>
      <c r="Z1108" s="10"/>
      <c r="AA1108" s="10"/>
    </row>
    <row r="1109" spans="2:27" ht="15.75" customHeight="1" x14ac:dyDescent="0.25">
      <c r="B1109" s="10"/>
      <c r="C1109" s="10"/>
      <c r="D1109" s="10"/>
      <c r="E1109" s="10"/>
      <c r="F1109" s="10"/>
      <c r="G1109" s="10"/>
      <c r="H1109" s="10"/>
      <c r="I1109" s="10"/>
      <c r="J1109" s="10"/>
      <c r="K1109" s="10"/>
      <c r="L1109" s="10"/>
      <c r="M1109" s="10"/>
      <c r="N1109" s="10"/>
      <c r="O1109" s="10"/>
      <c r="P1109" s="10"/>
      <c r="Q1109" s="10"/>
      <c r="R1109" s="10"/>
      <c r="S1109" s="10"/>
      <c r="T1109" s="10"/>
      <c r="U1109" s="10"/>
      <c r="V1109" s="10"/>
      <c r="W1109" s="10"/>
      <c r="X1109" s="10"/>
      <c r="Y1109" s="10"/>
      <c r="Z1109" s="10"/>
      <c r="AA1109" s="10"/>
    </row>
    <row r="1110" spans="2:27" ht="15.75" customHeight="1" x14ac:dyDescent="0.25">
      <c r="B1110" s="10"/>
      <c r="C1110" s="10"/>
      <c r="D1110" s="10"/>
      <c r="E1110" s="10"/>
      <c r="F1110" s="10"/>
      <c r="G1110" s="10"/>
      <c r="H1110" s="10"/>
      <c r="I1110" s="10"/>
      <c r="J1110" s="10"/>
      <c r="K1110" s="10"/>
      <c r="L1110" s="10"/>
      <c r="M1110" s="10"/>
      <c r="N1110" s="10"/>
      <c r="O1110" s="10"/>
      <c r="P1110" s="10"/>
      <c r="Q1110" s="10"/>
      <c r="R1110" s="10"/>
      <c r="S1110" s="10"/>
      <c r="T1110" s="10"/>
      <c r="U1110" s="10"/>
      <c r="V1110" s="10"/>
      <c r="W1110" s="10"/>
      <c r="X1110" s="10"/>
      <c r="Y1110" s="10"/>
      <c r="Z1110" s="10"/>
      <c r="AA1110" s="10"/>
    </row>
    <row r="1111" spans="2:27" ht="15.75" customHeight="1" x14ac:dyDescent="0.25">
      <c r="B1111" s="10"/>
      <c r="C1111" s="10"/>
      <c r="D1111" s="10"/>
      <c r="E1111" s="10"/>
      <c r="F1111" s="10"/>
      <c r="G1111" s="10"/>
      <c r="H1111" s="10"/>
      <c r="I1111" s="10"/>
      <c r="J1111" s="10"/>
      <c r="K1111" s="10"/>
      <c r="L1111" s="10"/>
      <c r="M1111" s="10"/>
      <c r="N1111" s="10"/>
      <c r="O1111" s="10"/>
      <c r="P1111" s="10"/>
      <c r="Q1111" s="10"/>
      <c r="R1111" s="10"/>
      <c r="S1111" s="10"/>
      <c r="T1111" s="10"/>
      <c r="U1111" s="10"/>
      <c r="V1111" s="10"/>
      <c r="W1111" s="10"/>
      <c r="X1111" s="10"/>
      <c r="Y1111" s="10"/>
      <c r="Z1111" s="10"/>
      <c r="AA1111" s="10"/>
    </row>
    <row r="1112" spans="2:27" ht="15.75" customHeight="1" x14ac:dyDescent="0.25">
      <c r="B1112" s="10"/>
      <c r="C1112" s="10"/>
      <c r="D1112" s="10"/>
      <c r="E1112" s="10"/>
      <c r="F1112" s="10"/>
      <c r="G1112" s="10"/>
      <c r="H1112" s="10"/>
      <c r="I1112" s="10"/>
      <c r="J1112" s="10"/>
      <c r="K1112" s="10"/>
      <c r="L1112" s="10"/>
      <c r="M1112" s="10"/>
      <c r="N1112" s="10"/>
      <c r="O1112" s="10"/>
      <c r="P1112" s="10"/>
      <c r="Q1112" s="10"/>
      <c r="R1112" s="10"/>
      <c r="S1112" s="10"/>
      <c r="T1112" s="10"/>
      <c r="U1112" s="10"/>
      <c r="V1112" s="10"/>
      <c r="W1112" s="10"/>
      <c r="X1112" s="10"/>
      <c r="Y1112" s="10"/>
      <c r="Z1112" s="10"/>
      <c r="AA1112" s="10"/>
    </row>
    <row r="1113" spans="2:27" ht="15.75" customHeight="1" x14ac:dyDescent="0.25">
      <c r="B1113" s="10"/>
      <c r="C1113" s="10"/>
      <c r="D1113" s="10"/>
      <c r="E1113" s="10"/>
      <c r="F1113" s="10"/>
      <c r="G1113" s="10"/>
      <c r="H1113" s="10"/>
      <c r="I1113" s="10"/>
      <c r="J1113" s="10"/>
      <c r="K1113" s="10"/>
      <c r="L1113" s="10"/>
      <c r="M1113" s="10"/>
      <c r="N1113" s="10"/>
      <c r="O1113" s="10"/>
      <c r="P1113" s="10"/>
      <c r="Q1113" s="10"/>
      <c r="R1113" s="10"/>
      <c r="S1113" s="10"/>
      <c r="T1113" s="10"/>
      <c r="U1113" s="10"/>
      <c r="V1113" s="10"/>
      <c r="W1113" s="10"/>
      <c r="X1113" s="10"/>
      <c r="Y1113" s="10"/>
      <c r="Z1113" s="10"/>
      <c r="AA1113" s="10"/>
    </row>
    <row r="1114" spans="2:27" ht="15.75" customHeight="1" x14ac:dyDescent="0.25">
      <c r="B1114" s="10"/>
      <c r="C1114" s="10"/>
      <c r="D1114" s="10"/>
      <c r="E1114" s="10"/>
      <c r="F1114" s="10"/>
      <c r="G1114" s="10"/>
      <c r="H1114" s="10"/>
      <c r="I1114" s="10"/>
      <c r="J1114" s="10"/>
      <c r="K1114" s="10"/>
      <c r="L1114" s="10"/>
      <c r="M1114" s="10"/>
      <c r="N1114" s="10"/>
      <c r="O1114" s="10"/>
      <c r="P1114" s="10"/>
      <c r="Q1114" s="10"/>
      <c r="R1114" s="10"/>
      <c r="S1114" s="10"/>
      <c r="T1114" s="10"/>
      <c r="U1114" s="10"/>
      <c r="V1114" s="10"/>
      <c r="W1114" s="10"/>
      <c r="X1114" s="10"/>
      <c r="Y1114" s="10"/>
      <c r="Z1114" s="10"/>
      <c r="AA1114" s="10"/>
    </row>
    <row r="1115" spans="2:27" ht="15.75" customHeight="1" x14ac:dyDescent="0.25">
      <c r="B1115" s="10"/>
      <c r="C1115" s="10"/>
      <c r="D1115" s="10"/>
      <c r="E1115" s="10"/>
      <c r="F1115" s="10"/>
      <c r="G1115" s="10"/>
      <c r="H1115" s="10"/>
      <c r="I1115" s="10"/>
      <c r="J1115" s="10"/>
      <c r="K1115" s="10"/>
      <c r="L1115" s="10"/>
      <c r="M1115" s="10"/>
      <c r="N1115" s="10"/>
      <c r="O1115" s="10"/>
      <c r="P1115" s="10"/>
      <c r="Q1115" s="10"/>
      <c r="R1115" s="10"/>
      <c r="S1115" s="10"/>
      <c r="T1115" s="10"/>
      <c r="U1115" s="10"/>
      <c r="V1115" s="10"/>
      <c r="W1115" s="10"/>
      <c r="X1115" s="10"/>
      <c r="Y1115" s="10"/>
      <c r="Z1115" s="10"/>
      <c r="AA1115" s="10"/>
    </row>
    <row r="1116" spans="2:27" ht="15.75" customHeight="1" x14ac:dyDescent="0.25">
      <c r="B1116" s="10"/>
      <c r="C1116" s="10"/>
      <c r="D1116" s="10"/>
      <c r="E1116" s="10"/>
      <c r="F1116" s="10"/>
      <c r="G1116" s="10"/>
      <c r="H1116" s="10"/>
      <c r="I1116" s="10"/>
      <c r="J1116" s="10"/>
      <c r="K1116" s="10"/>
      <c r="L1116" s="10"/>
      <c r="M1116" s="10"/>
      <c r="N1116" s="10"/>
      <c r="O1116" s="10"/>
      <c r="P1116" s="10"/>
      <c r="Q1116" s="10"/>
      <c r="R1116" s="10"/>
      <c r="S1116" s="10"/>
      <c r="T1116" s="10"/>
      <c r="U1116" s="10"/>
      <c r="V1116" s="10"/>
      <c r="W1116" s="10"/>
      <c r="X1116" s="10"/>
      <c r="Y1116" s="10"/>
      <c r="Z1116" s="10"/>
      <c r="AA1116" s="10"/>
    </row>
    <row r="1117" spans="2:27" ht="15.75" customHeight="1" x14ac:dyDescent="0.25">
      <c r="B1117" s="10"/>
      <c r="C1117" s="10"/>
      <c r="D1117" s="10"/>
      <c r="E1117" s="10"/>
      <c r="F1117" s="10"/>
      <c r="G1117" s="10"/>
      <c r="H1117" s="10"/>
      <c r="I1117" s="10"/>
      <c r="J1117" s="10"/>
      <c r="K1117" s="10"/>
      <c r="L1117" s="10"/>
      <c r="M1117" s="10"/>
      <c r="N1117" s="10"/>
      <c r="O1117" s="10"/>
      <c r="P1117" s="10"/>
      <c r="Q1117" s="10"/>
      <c r="R1117" s="10"/>
      <c r="S1117" s="10"/>
      <c r="T1117" s="10"/>
      <c r="U1117" s="10"/>
      <c r="V1117" s="10"/>
      <c r="W1117" s="10"/>
      <c r="X1117" s="10"/>
      <c r="Y1117" s="10"/>
      <c r="Z1117" s="10"/>
      <c r="AA1117" s="10"/>
    </row>
    <row r="1118" spans="2:27" ht="15.75" customHeight="1" x14ac:dyDescent="0.25">
      <c r="B1118" s="10"/>
      <c r="C1118" s="10"/>
      <c r="D1118" s="10"/>
      <c r="E1118" s="10"/>
      <c r="F1118" s="10"/>
      <c r="G1118" s="10"/>
      <c r="H1118" s="10"/>
      <c r="I1118" s="10"/>
      <c r="J1118" s="10"/>
      <c r="K1118" s="10"/>
      <c r="L1118" s="10"/>
      <c r="M1118" s="10"/>
      <c r="N1118" s="10"/>
      <c r="O1118" s="10"/>
      <c r="P1118" s="10"/>
      <c r="Q1118" s="10"/>
      <c r="R1118" s="10"/>
      <c r="S1118" s="10"/>
      <c r="T1118" s="10"/>
      <c r="U1118" s="10"/>
      <c r="V1118" s="10"/>
      <c r="W1118" s="10"/>
      <c r="X1118" s="10"/>
      <c r="Y1118" s="10"/>
      <c r="Z1118" s="10"/>
      <c r="AA1118" s="10"/>
    </row>
    <row r="1119" spans="2:27" ht="15.75" customHeight="1" x14ac:dyDescent="0.25">
      <c r="B1119" s="10"/>
      <c r="C1119" s="10"/>
      <c r="D1119" s="10"/>
      <c r="E1119" s="10"/>
      <c r="F1119" s="10"/>
      <c r="G1119" s="10"/>
      <c r="H1119" s="10"/>
      <c r="I1119" s="10"/>
      <c r="J1119" s="10"/>
      <c r="K1119" s="10"/>
      <c r="L1119" s="10"/>
      <c r="M1119" s="10"/>
      <c r="N1119" s="10"/>
      <c r="O1119" s="10"/>
      <c r="P1119" s="10"/>
      <c r="Q1119" s="10"/>
      <c r="R1119" s="10"/>
      <c r="S1119" s="10"/>
      <c r="T1119" s="10"/>
      <c r="U1119" s="10"/>
      <c r="V1119" s="10"/>
      <c r="W1119" s="10"/>
      <c r="X1119" s="10"/>
      <c r="Y1119" s="10"/>
      <c r="Z1119" s="10"/>
      <c r="AA1119" s="10"/>
    </row>
    <row r="1120" spans="2:27" ht="15.75" customHeight="1" x14ac:dyDescent="0.25">
      <c r="B1120" s="10"/>
      <c r="C1120" s="10"/>
      <c r="D1120" s="10"/>
      <c r="E1120" s="10"/>
      <c r="F1120" s="10"/>
      <c r="G1120" s="10"/>
      <c r="H1120" s="10"/>
      <c r="I1120" s="10"/>
      <c r="J1120" s="10"/>
      <c r="K1120" s="10"/>
      <c r="L1120" s="10"/>
      <c r="M1120" s="10"/>
      <c r="N1120" s="10"/>
      <c r="O1120" s="10"/>
      <c r="P1120" s="10"/>
      <c r="Q1120" s="10"/>
      <c r="R1120" s="10"/>
      <c r="S1120" s="10"/>
      <c r="T1120" s="10"/>
      <c r="U1120" s="10"/>
      <c r="V1120" s="10"/>
      <c r="W1120" s="10"/>
      <c r="X1120" s="10"/>
      <c r="Y1120" s="10"/>
      <c r="Z1120" s="10"/>
      <c r="AA1120" s="10"/>
    </row>
    <row r="1121" spans="2:27" ht="15.75" customHeight="1" x14ac:dyDescent="0.25">
      <c r="B1121" s="10"/>
      <c r="C1121" s="10"/>
      <c r="D1121" s="10"/>
      <c r="E1121" s="10"/>
      <c r="F1121" s="10"/>
      <c r="G1121" s="10"/>
      <c r="H1121" s="10"/>
      <c r="I1121" s="10"/>
      <c r="J1121" s="10"/>
      <c r="K1121" s="10"/>
      <c r="L1121" s="10"/>
      <c r="M1121" s="10"/>
      <c r="N1121" s="10"/>
      <c r="O1121" s="10"/>
      <c r="P1121" s="10"/>
      <c r="Q1121" s="10"/>
      <c r="R1121" s="10"/>
      <c r="S1121" s="10"/>
      <c r="T1121" s="10"/>
      <c r="U1121" s="10"/>
      <c r="V1121" s="10"/>
      <c r="W1121" s="10"/>
      <c r="X1121" s="10"/>
      <c r="Y1121" s="10"/>
      <c r="Z1121" s="10"/>
      <c r="AA1121" s="10"/>
    </row>
    <row r="1122" spans="2:27" ht="15.75" customHeight="1" x14ac:dyDescent="0.25">
      <c r="B1122" s="10"/>
      <c r="C1122" s="10"/>
      <c r="D1122" s="10"/>
      <c r="E1122" s="10"/>
      <c r="F1122" s="10"/>
      <c r="G1122" s="10"/>
      <c r="H1122" s="10"/>
      <c r="I1122" s="10"/>
      <c r="J1122" s="10"/>
      <c r="K1122" s="10"/>
      <c r="L1122" s="10"/>
      <c r="M1122" s="10"/>
      <c r="N1122" s="10"/>
      <c r="O1122" s="10"/>
      <c r="P1122" s="10"/>
      <c r="Q1122" s="10"/>
      <c r="R1122" s="10"/>
      <c r="S1122" s="10"/>
      <c r="T1122" s="10"/>
      <c r="U1122" s="10"/>
      <c r="V1122" s="10"/>
      <c r="W1122" s="10"/>
      <c r="X1122" s="10"/>
      <c r="Y1122" s="10"/>
      <c r="Z1122" s="10"/>
      <c r="AA1122" s="10"/>
    </row>
    <row r="1123" spans="2:27" ht="15.75" customHeight="1" x14ac:dyDescent="0.25">
      <c r="B1123" s="10"/>
      <c r="C1123" s="10"/>
      <c r="D1123" s="10"/>
      <c r="E1123" s="10"/>
      <c r="F1123" s="10"/>
      <c r="G1123" s="10"/>
      <c r="H1123" s="10"/>
      <c r="I1123" s="10"/>
      <c r="J1123" s="10"/>
      <c r="K1123" s="10"/>
      <c r="L1123" s="10"/>
      <c r="M1123" s="10"/>
      <c r="N1123" s="10"/>
      <c r="O1123" s="10"/>
      <c r="P1123" s="10"/>
      <c r="Q1123" s="10"/>
      <c r="R1123" s="10"/>
      <c r="S1123" s="10"/>
      <c r="T1123" s="10"/>
      <c r="U1123" s="10"/>
      <c r="V1123" s="10"/>
      <c r="W1123" s="10"/>
      <c r="X1123" s="10"/>
      <c r="Y1123" s="10"/>
      <c r="Z1123" s="10"/>
      <c r="AA1123" s="10"/>
    </row>
    <row r="1124" spans="2:27" ht="15.75" customHeight="1" x14ac:dyDescent="0.25">
      <c r="B1124" s="10"/>
      <c r="C1124" s="10"/>
      <c r="D1124" s="10"/>
      <c r="E1124" s="10"/>
      <c r="F1124" s="10"/>
      <c r="G1124" s="10"/>
      <c r="H1124" s="10"/>
      <c r="I1124" s="10"/>
      <c r="J1124" s="10"/>
      <c r="K1124" s="10"/>
      <c r="L1124" s="10"/>
      <c r="M1124" s="10"/>
      <c r="N1124" s="10"/>
      <c r="O1124" s="10"/>
      <c r="P1124" s="10"/>
      <c r="Q1124" s="10"/>
      <c r="R1124" s="10"/>
      <c r="S1124" s="10"/>
      <c r="T1124" s="10"/>
      <c r="U1124" s="10"/>
      <c r="V1124" s="10"/>
      <c r="W1124" s="10"/>
      <c r="X1124" s="10"/>
      <c r="Y1124" s="10"/>
      <c r="Z1124" s="10"/>
      <c r="AA1124" s="10"/>
    </row>
    <row r="1125" spans="2:27" ht="15.75" customHeight="1" x14ac:dyDescent="0.25">
      <c r="B1125" s="10"/>
      <c r="C1125" s="10"/>
      <c r="D1125" s="10"/>
      <c r="E1125" s="10"/>
      <c r="F1125" s="10"/>
      <c r="G1125" s="10"/>
      <c r="H1125" s="10"/>
      <c r="I1125" s="10"/>
      <c r="J1125" s="10"/>
      <c r="K1125" s="10"/>
      <c r="L1125" s="10"/>
      <c r="M1125" s="10"/>
      <c r="N1125" s="10"/>
      <c r="O1125" s="10"/>
      <c r="P1125" s="10"/>
      <c r="Q1125" s="10"/>
      <c r="R1125" s="10"/>
      <c r="S1125" s="10"/>
      <c r="T1125" s="10"/>
      <c r="U1125" s="10"/>
      <c r="V1125" s="10"/>
      <c r="W1125" s="10"/>
      <c r="X1125" s="10"/>
      <c r="Y1125" s="10"/>
      <c r="Z1125" s="10"/>
      <c r="AA1125" s="10"/>
    </row>
    <row r="1126" spans="2:27" ht="15.75" customHeight="1" x14ac:dyDescent="0.25">
      <c r="B1126" s="10"/>
      <c r="C1126" s="10"/>
      <c r="D1126" s="10"/>
      <c r="E1126" s="10"/>
      <c r="F1126" s="10"/>
      <c r="G1126" s="10"/>
      <c r="H1126" s="10"/>
      <c r="I1126" s="10"/>
      <c r="J1126" s="10"/>
      <c r="K1126" s="10"/>
      <c r="L1126" s="10"/>
      <c r="M1126" s="10"/>
      <c r="N1126" s="10"/>
      <c r="O1126" s="10"/>
      <c r="P1126" s="10"/>
      <c r="Q1126" s="10"/>
      <c r="R1126" s="10"/>
      <c r="S1126" s="10"/>
      <c r="T1126" s="10"/>
      <c r="U1126" s="10"/>
      <c r="V1126" s="10"/>
      <c r="W1126" s="10"/>
      <c r="X1126" s="10"/>
      <c r="Y1126" s="10"/>
      <c r="Z1126" s="10"/>
      <c r="AA1126" s="10"/>
    </row>
    <row r="1127" spans="2:27" ht="15.75" customHeight="1" x14ac:dyDescent="0.25">
      <c r="B1127" s="10"/>
      <c r="C1127" s="10"/>
      <c r="D1127" s="10"/>
      <c r="E1127" s="10"/>
      <c r="F1127" s="10"/>
      <c r="G1127" s="10"/>
      <c r="H1127" s="10"/>
      <c r="I1127" s="10"/>
      <c r="J1127" s="10"/>
      <c r="K1127" s="10"/>
      <c r="L1127" s="10"/>
      <c r="M1127" s="10"/>
      <c r="N1127" s="10"/>
      <c r="O1127" s="10"/>
      <c r="P1127" s="10"/>
      <c r="Q1127" s="10"/>
      <c r="R1127" s="10"/>
      <c r="S1127" s="10"/>
      <c r="T1127" s="10"/>
      <c r="U1127" s="10"/>
      <c r="V1127" s="10"/>
      <c r="W1127" s="10"/>
      <c r="X1127" s="10"/>
      <c r="Y1127" s="10"/>
      <c r="Z1127" s="10"/>
      <c r="AA1127" s="10"/>
    </row>
    <row r="1128" spans="2:27" ht="15.75" customHeight="1" x14ac:dyDescent="0.25">
      <c r="B1128" s="10"/>
      <c r="C1128" s="10"/>
      <c r="D1128" s="10"/>
      <c r="E1128" s="10"/>
      <c r="F1128" s="10"/>
      <c r="G1128" s="10"/>
      <c r="H1128" s="10"/>
      <c r="I1128" s="10"/>
      <c r="J1128" s="10"/>
      <c r="K1128" s="10"/>
      <c r="L1128" s="10"/>
      <c r="M1128" s="10"/>
      <c r="N1128" s="10"/>
      <c r="O1128" s="10"/>
      <c r="P1128" s="10"/>
      <c r="Q1128" s="10"/>
      <c r="R1128" s="10"/>
      <c r="S1128" s="10"/>
      <c r="T1128" s="10"/>
      <c r="U1128" s="10"/>
      <c r="V1128" s="10"/>
      <c r="W1128" s="10"/>
      <c r="X1128" s="10"/>
      <c r="Y1128" s="10"/>
      <c r="Z1128" s="10"/>
      <c r="AA1128" s="10"/>
    </row>
    <row r="1129" spans="2:27" ht="15.75" customHeight="1" x14ac:dyDescent="0.25">
      <c r="B1129" s="10"/>
      <c r="C1129" s="10"/>
      <c r="D1129" s="10"/>
      <c r="E1129" s="10"/>
      <c r="F1129" s="10"/>
      <c r="G1129" s="10"/>
      <c r="H1129" s="10"/>
      <c r="I1129" s="10"/>
      <c r="J1129" s="10"/>
      <c r="K1129" s="10"/>
      <c r="L1129" s="10"/>
      <c r="M1129" s="10"/>
      <c r="N1129" s="10"/>
      <c r="O1129" s="10"/>
      <c r="P1129" s="10"/>
      <c r="Q1129" s="10"/>
      <c r="R1129" s="10"/>
      <c r="S1129" s="10"/>
      <c r="T1129" s="10"/>
      <c r="U1129" s="10"/>
      <c r="V1129" s="10"/>
      <c r="W1129" s="10"/>
      <c r="X1129" s="10"/>
      <c r="Y1129" s="10"/>
      <c r="Z1129" s="10"/>
      <c r="AA1129" s="10"/>
    </row>
    <row r="1130" spans="2:27" ht="15.75" customHeight="1" x14ac:dyDescent="0.25">
      <c r="B1130" s="10"/>
      <c r="C1130" s="10"/>
      <c r="D1130" s="10"/>
      <c r="E1130" s="10"/>
      <c r="F1130" s="10"/>
      <c r="G1130" s="10"/>
      <c r="H1130" s="10"/>
      <c r="I1130" s="10"/>
      <c r="J1130" s="10"/>
      <c r="K1130" s="10"/>
      <c r="L1130" s="10"/>
      <c r="M1130" s="10"/>
      <c r="N1130" s="10"/>
      <c r="O1130" s="10"/>
      <c r="P1130" s="10"/>
      <c r="Q1130" s="10"/>
      <c r="R1130" s="10"/>
      <c r="S1130" s="10"/>
      <c r="T1130" s="10"/>
      <c r="U1130" s="10"/>
      <c r="V1130" s="10"/>
      <c r="W1130" s="10"/>
      <c r="X1130" s="10"/>
      <c r="Y1130" s="10"/>
      <c r="Z1130" s="10"/>
      <c r="AA1130" s="10"/>
    </row>
    <row r="1131" spans="2:27" ht="15.75" customHeight="1" x14ac:dyDescent="0.25">
      <c r="B1131" s="10"/>
      <c r="C1131" s="10"/>
      <c r="D1131" s="10"/>
      <c r="E1131" s="10"/>
      <c r="F1131" s="10"/>
      <c r="G1131" s="10"/>
      <c r="H1131" s="10"/>
      <c r="I1131" s="10"/>
      <c r="J1131" s="10"/>
      <c r="K1131" s="10"/>
      <c r="L1131" s="10"/>
      <c r="M1131" s="10"/>
      <c r="N1131" s="10"/>
      <c r="O1131" s="10"/>
      <c r="P1131" s="10"/>
      <c r="Q1131" s="10"/>
      <c r="R1131" s="10"/>
      <c r="S1131" s="10"/>
      <c r="T1131" s="10"/>
      <c r="U1131" s="10"/>
      <c r="V1131" s="10"/>
      <c r="W1131" s="10"/>
      <c r="X1131" s="10"/>
      <c r="Y1131" s="10"/>
      <c r="Z1131" s="10"/>
      <c r="AA1131" s="10"/>
    </row>
    <row r="1132" spans="2:27" ht="15.75" customHeight="1" x14ac:dyDescent="0.25">
      <c r="B1132" s="10"/>
      <c r="C1132" s="10"/>
      <c r="D1132" s="10"/>
      <c r="E1132" s="10"/>
      <c r="F1132" s="10"/>
      <c r="G1132" s="10"/>
      <c r="H1132" s="10"/>
      <c r="I1132" s="10"/>
      <c r="J1132" s="10"/>
      <c r="K1132" s="10"/>
      <c r="L1132" s="10"/>
      <c r="M1132" s="10"/>
      <c r="N1132" s="10"/>
      <c r="O1132" s="10"/>
      <c r="P1132" s="10"/>
      <c r="Q1132" s="10"/>
      <c r="R1132" s="10"/>
      <c r="S1132" s="10"/>
      <c r="T1132" s="10"/>
      <c r="U1132" s="10"/>
      <c r="V1132" s="10"/>
      <c r="W1132" s="10"/>
      <c r="X1132" s="10"/>
      <c r="Y1132" s="10"/>
      <c r="Z1132" s="10"/>
      <c r="AA1132" s="10"/>
    </row>
    <row r="1133" spans="2:27" ht="15.75" customHeight="1" x14ac:dyDescent="0.25">
      <c r="B1133" s="10"/>
      <c r="C1133" s="10"/>
      <c r="D1133" s="10"/>
      <c r="E1133" s="10"/>
      <c r="F1133" s="10"/>
      <c r="G1133" s="10"/>
      <c r="H1133" s="10"/>
      <c r="I1133" s="10"/>
      <c r="J1133" s="10"/>
      <c r="K1133" s="10"/>
      <c r="L1133" s="10"/>
      <c r="M1133" s="10"/>
      <c r="N1133" s="10"/>
      <c r="O1133" s="10"/>
      <c r="P1133" s="10"/>
      <c r="Q1133" s="10"/>
      <c r="R1133" s="10"/>
      <c r="S1133" s="10"/>
      <c r="T1133" s="10"/>
      <c r="U1133" s="10"/>
      <c r="V1133" s="10"/>
      <c r="W1133" s="10"/>
      <c r="X1133" s="10"/>
      <c r="Y1133" s="10"/>
      <c r="Z1133" s="10"/>
      <c r="AA1133" s="10"/>
    </row>
    <row r="1134" spans="2:27" ht="15.75" customHeight="1" x14ac:dyDescent="0.25">
      <c r="B1134" s="10"/>
      <c r="C1134" s="10"/>
      <c r="D1134" s="10"/>
      <c r="E1134" s="10"/>
      <c r="F1134" s="10"/>
      <c r="G1134" s="10"/>
      <c r="H1134" s="10"/>
      <c r="I1134" s="10"/>
      <c r="J1134" s="10"/>
      <c r="K1134" s="10"/>
      <c r="L1134" s="10"/>
      <c r="M1134" s="10"/>
      <c r="N1134" s="10"/>
      <c r="O1134" s="10"/>
      <c r="P1134" s="10"/>
      <c r="Q1134" s="10"/>
      <c r="R1134" s="10"/>
      <c r="S1134" s="10"/>
      <c r="T1134" s="10"/>
      <c r="U1134" s="10"/>
      <c r="V1134" s="10"/>
      <c r="W1134" s="10"/>
      <c r="X1134" s="10"/>
      <c r="Y1134" s="10"/>
      <c r="Z1134" s="10"/>
      <c r="AA1134" s="10"/>
    </row>
    <row r="1135" spans="2:27" ht="15.75" customHeight="1" x14ac:dyDescent="0.25">
      <c r="B1135" s="10"/>
      <c r="C1135" s="10"/>
      <c r="D1135" s="10"/>
      <c r="E1135" s="10"/>
      <c r="F1135" s="10"/>
      <c r="G1135" s="10"/>
      <c r="H1135" s="10"/>
      <c r="I1135" s="10"/>
      <c r="J1135" s="10"/>
      <c r="K1135" s="10"/>
      <c r="L1135" s="10"/>
      <c r="M1135" s="10"/>
      <c r="N1135" s="10"/>
      <c r="O1135" s="10"/>
      <c r="P1135" s="10"/>
      <c r="Q1135" s="10"/>
      <c r="R1135" s="10"/>
      <c r="S1135" s="10"/>
      <c r="T1135" s="10"/>
      <c r="U1135" s="10"/>
      <c r="V1135" s="10"/>
      <c r="W1135" s="10"/>
      <c r="X1135" s="10"/>
      <c r="Y1135" s="10"/>
      <c r="Z1135" s="10"/>
      <c r="AA1135" s="10"/>
    </row>
    <row r="1136" spans="2:27" ht="15.75" customHeight="1" x14ac:dyDescent="0.25">
      <c r="B1136" s="10"/>
      <c r="C1136" s="10"/>
      <c r="D1136" s="10"/>
      <c r="E1136" s="10"/>
      <c r="F1136" s="10"/>
      <c r="G1136" s="10"/>
      <c r="H1136" s="10"/>
      <c r="I1136" s="10"/>
      <c r="J1136" s="10"/>
      <c r="K1136" s="10"/>
      <c r="L1136" s="10"/>
      <c r="M1136" s="10"/>
      <c r="N1136" s="10"/>
      <c r="O1136" s="10"/>
      <c r="P1136" s="10"/>
      <c r="Q1136" s="10"/>
      <c r="R1136" s="10"/>
      <c r="S1136" s="10"/>
      <c r="T1136" s="10"/>
      <c r="U1136" s="10"/>
      <c r="V1136" s="10"/>
      <c r="W1136" s="10"/>
      <c r="X1136" s="10"/>
      <c r="Y1136" s="10"/>
      <c r="Z1136" s="10"/>
      <c r="AA1136" s="10"/>
    </row>
    <row r="1137" spans="2:27" ht="15.75" customHeight="1" x14ac:dyDescent="0.25">
      <c r="B1137" s="10"/>
      <c r="C1137" s="10"/>
      <c r="D1137" s="10"/>
      <c r="E1137" s="10"/>
      <c r="F1137" s="10"/>
      <c r="G1137" s="10"/>
      <c r="H1137" s="10"/>
      <c r="I1137" s="10"/>
      <c r="J1137" s="10"/>
      <c r="K1137" s="10"/>
      <c r="L1137" s="10"/>
      <c r="M1137" s="10"/>
      <c r="N1137" s="10"/>
      <c r="O1137" s="10"/>
      <c r="P1137" s="10"/>
      <c r="Q1137" s="10"/>
      <c r="R1137" s="10"/>
      <c r="S1137" s="10"/>
      <c r="T1137" s="10"/>
      <c r="U1137" s="10"/>
      <c r="V1137" s="10"/>
      <c r="W1137" s="10"/>
      <c r="X1137" s="10"/>
      <c r="Y1137" s="10"/>
      <c r="Z1137" s="10"/>
      <c r="AA1137" s="10"/>
    </row>
    <row r="1138" spans="2:27" ht="15.75" customHeight="1" x14ac:dyDescent="0.25">
      <c r="B1138" s="10"/>
      <c r="C1138" s="10"/>
      <c r="D1138" s="10"/>
      <c r="E1138" s="10"/>
      <c r="F1138" s="10"/>
      <c r="G1138" s="10"/>
      <c r="H1138" s="10"/>
      <c r="I1138" s="10"/>
      <c r="J1138" s="10"/>
      <c r="K1138" s="10"/>
      <c r="L1138" s="10"/>
      <c r="M1138" s="10"/>
      <c r="N1138" s="10"/>
      <c r="O1138" s="10"/>
      <c r="P1138" s="10"/>
      <c r="Q1138" s="10"/>
      <c r="R1138" s="10"/>
      <c r="S1138" s="10"/>
      <c r="T1138" s="10"/>
      <c r="U1138" s="10"/>
      <c r="V1138" s="10"/>
      <c r="W1138" s="10"/>
      <c r="X1138" s="10"/>
      <c r="Y1138" s="10"/>
      <c r="Z1138" s="10"/>
      <c r="AA1138" s="10"/>
    </row>
    <row r="1139" spans="2:27" ht="15.75" customHeight="1" x14ac:dyDescent="0.25">
      <c r="B1139" s="10"/>
      <c r="C1139" s="10"/>
      <c r="D1139" s="10"/>
      <c r="E1139" s="10"/>
      <c r="F1139" s="10"/>
      <c r="G1139" s="10"/>
      <c r="H1139" s="10"/>
      <c r="I1139" s="10"/>
      <c r="J1139" s="10"/>
      <c r="K1139" s="10"/>
      <c r="L1139" s="10"/>
      <c r="M1139" s="10"/>
      <c r="N1139" s="10"/>
      <c r="O1139" s="10"/>
      <c r="P1139" s="10"/>
      <c r="Q1139" s="10"/>
      <c r="R1139" s="10"/>
      <c r="S1139" s="10"/>
      <c r="T1139" s="10"/>
      <c r="U1139" s="10"/>
      <c r="V1139" s="10"/>
      <c r="W1139" s="10"/>
      <c r="X1139" s="10"/>
      <c r="Y1139" s="10"/>
      <c r="Z1139" s="10"/>
      <c r="AA1139" s="10"/>
    </row>
    <row r="1140" spans="2:27" ht="15.75" customHeight="1" x14ac:dyDescent="0.25">
      <c r="B1140" s="10"/>
      <c r="C1140" s="10"/>
      <c r="D1140" s="10"/>
      <c r="E1140" s="10"/>
      <c r="F1140" s="10"/>
      <c r="G1140" s="10"/>
      <c r="H1140" s="10"/>
      <c r="I1140" s="10"/>
      <c r="J1140" s="10"/>
      <c r="K1140" s="10"/>
      <c r="L1140" s="10"/>
      <c r="M1140" s="10"/>
      <c r="N1140" s="10"/>
      <c r="O1140" s="10"/>
      <c r="P1140" s="10"/>
      <c r="Q1140" s="10"/>
      <c r="R1140" s="10"/>
      <c r="S1140" s="10"/>
      <c r="T1140" s="10"/>
      <c r="U1140" s="10"/>
      <c r="V1140" s="10"/>
      <c r="W1140" s="10"/>
      <c r="X1140" s="10"/>
      <c r="Y1140" s="10"/>
      <c r="Z1140" s="10"/>
      <c r="AA1140" s="10"/>
    </row>
    <row r="1141" spans="2:27" ht="15.75" customHeight="1" x14ac:dyDescent="0.25">
      <c r="B1141" s="10"/>
      <c r="C1141" s="10"/>
      <c r="D1141" s="10"/>
      <c r="E1141" s="10"/>
      <c r="F1141" s="10"/>
      <c r="G1141" s="10"/>
      <c r="H1141" s="10"/>
      <c r="I1141" s="10"/>
      <c r="J1141" s="10"/>
      <c r="K1141" s="10"/>
      <c r="L1141" s="10"/>
      <c r="M1141" s="10"/>
      <c r="N1141" s="10"/>
      <c r="O1141" s="10"/>
      <c r="P1141" s="10"/>
      <c r="Q1141" s="10"/>
      <c r="R1141" s="10"/>
      <c r="S1141" s="10"/>
      <c r="T1141" s="10"/>
      <c r="U1141" s="10"/>
      <c r="V1141" s="10"/>
      <c r="W1141" s="10"/>
      <c r="X1141" s="10"/>
      <c r="Y1141" s="10"/>
      <c r="Z1141" s="10"/>
      <c r="AA1141" s="10"/>
    </row>
    <row r="1142" spans="2:27" ht="15.75" customHeight="1" x14ac:dyDescent="0.25">
      <c r="B1142" s="10"/>
      <c r="C1142" s="10"/>
      <c r="D1142" s="10"/>
      <c r="E1142" s="10"/>
      <c r="F1142" s="10"/>
      <c r="G1142" s="10"/>
      <c r="H1142" s="10"/>
      <c r="I1142" s="10"/>
      <c r="J1142" s="10"/>
      <c r="K1142" s="10"/>
      <c r="L1142" s="10"/>
      <c r="M1142" s="10"/>
      <c r="N1142" s="10"/>
      <c r="O1142" s="10"/>
      <c r="P1142" s="10"/>
      <c r="Q1142" s="10"/>
      <c r="R1142" s="10"/>
      <c r="S1142" s="10"/>
      <c r="T1142" s="10"/>
      <c r="U1142" s="10"/>
      <c r="V1142" s="10"/>
      <c r="W1142" s="10"/>
      <c r="X1142" s="10"/>
      <c r="Y1142" s="10"/>
      <c r="Z1142" s="10"/>
      <c r="AA1142" s="10"/>
    </row>
    <row r="1143" spans="2:27" ht="15.75" customHeight="1" x14ac:dyDescent="0.25">
      <c r="B1143" s="10"/>
      <c r="C1143" s="10"/>
      <c r="D1143" s="10"/>
      <c r="E1143" s="10"/>
      <c r="F1143" s="10"/>
      <c r="G1143" s="10"/>
      <c r="H1143" s="10"/>
      <c r="I1143" s="10"/>
      <c r="J1143" s="10"/>
      <c r="K1143" s="10"/>
      <c r="L1143" s="10"/>
      <c r="M1143" s="10"/>
      <c r="N1143" s="10"/>
      <c r="O1143" s="10"/>
      <c r="P1143" s="10"/>
      <c r="Q1143" s="10"/>
      <c r="R1143" s="10"/>
      <c r="S1143" s="10"/>
      <c r="T1143" s="10"/>
      <c r="U1143" s="10"/>
      <c r="V1143" s="10"/>
      <c r="W1143" s="10"/>
      <c r="X1143" s="10"/>
      <c r="Y1143" s="10"/>
      <c r="Z1143" s="10"/>
      <c r="AA1143" s="10"/>
    </row>
    <row r="1144" spans="2:27" ht="15.75" customHeight="1" x14ac:dyDescent="0.25">
      <c r="B1144" s="10"/>
      <c r="C1144" s="10"/>
      <c r="D1144" s="10"/>
      <c r="E1144" s="10"/>
      <c r="F1144" s="10"/>
      <c r="G1144" s="10"/>
      <c r="H1144" s="10"/>
      <c r="I1144" s="10"/>
      <c r="J1144" s="10"/>
      <c r="K1144" s="10"/>
      <c r="L1144" s="10"/>
      <c r="M1144" s="10"/>
      <c r="N1144" s="10"/>
      <c r="O1144" s="10"/>
      <c r="P1144" s="10"/>
      <c r="Q1144" s="10"/>
      <c r="R1144" s="10"/>
      <c r="S1144" s="10"/>
      <c r="T1144" s="10"/>
      <c r="U1144" s="10"/>
      <c r="V1144" s="10"/>
      <c r="W1144" s="10"/>
      <c r="X1144" s="10"/>
      <c r="Y1144" s="10"/>
      <c r="Z1144" s="10"/>
      <c r="AA1144" s="10"/>
    </row>
    <row r="1145" spans="2:27" ht="15.75" customHeight="1" x14ac:dyDescent="0.25">
      <c r="B1145" s="10"/>
      <c r="C1145" s="10"/>
      <c r="D1145" s="10"/>
      <c r="E1145" s="10"/>
      <c r="F1145" s="10"/>
      <c r="G1145" s="10"/>
      <c r="H1145" s="10"/>
      <c r="I1145" s="10"/>
      <c r="J1145" s="10"/>
      <c r="K1145" s="10"/>
      <c r="L1145" s="10"/>
      <c r="M1145" s="10"/>
      <c r="N1145" s="10"/>
      <c r="O1145" s="10"/>
      <c r="P1145" s="10"/>
      <c r="Q1145" s="10"/>
      <c r="R1145" s="10"/>
      <c r="S1145" s="10"/>
      <c r="T1145" s="10"/>
      <c r="U1145" s="10"/>
      <c r="V1145" s="10"/>
      <c r="W1145" s="10"/>
      <c r="X1145" s="10"/>
      <c r="Y1145" s="10"/>
      <c r="Z1145" s="10"/>
      <c r="AA1145" s="10"/>
    </row>
    <row r="1146" spans="2:27" ht="15.75" customHeight="1" x14ac:dyDescent="0.25">
      <c r="B1146" s="10"/>
      <c r="C1146" s="10"/>
      <c r="D1146" s="10"/>
      <c r="E1146" s="10"/>
      <c r="F1146" s="10"/>
      <c r="G1146" s="10"/>
      <c r="H1146" s="10"/>
      <c r="I1146" s="10"/>
      <c r="J1146" s="10"/>
      <c r="K1146" s="10"/>
      <c r="L1146" s="10"/>
      <c r="M1146" s="10"/>
      <c r="N1146" s="10"/>
      <c r="O1146" s="10"/>
      <c r="P1146" s="10"/>
      <c r="Q1146" s="10"/>
      <c r="R1146" s="10"/>
      <c r="S1146" s="10"/>
      <c r="T1146" s="10"/>
      <c r="U1146" s="10"/>
      <c r="V1146" s="10"/>
      <c r="W1146" s="10"/>
      <c r="X1146" s="10"/>
      <c r="Y1146" s="10"/>
      <c r="Z1146" s="10"/>
      <c r="AA1146" s="10"/>
    </row>
    <row r="1147" spans="2:27" ht="15.75" customHeight="1" x14ac:dyDescent="0.25">
      <c r="B1147" s="10"/>
      <c r="C1147" s="10"/>
      <c r="D1147" s="10"/>
      <c r="E1147" s="10"/>
      <c r="F1147" s="10"/>
      <c r="G1147" s="10"/>
      <c r="H1147" s="10"/>
      <c r="I1147" s="10"/>
      <c r="J1147" s="10"/>
      <c r="K1147" s="10"/>
      <c r="L1147" s="10"/>
      <c r="M1147" s="10"/>
      <c r="N1147" s="10"/>
      <c r="O1147" s="10"/>
      <c r="P1147" s="10"/>
      <c r="Q1147" s="10"/>
      <c r="R1147" s="10"/>
      <c r="S1147" s="10"/>
      <c r="T1147" s="10"/>
      <c r="U1147" s="10"/>
      <c r="V1147" s="10"/>
      <c r="W1147" s="10"/>
      <c r="X1147" s="10"/>
      <c r="Y1147" s="10"/>
      <c r="Z1147" s="10"/>
      <c r="AA1147" s="10"/>
    </row>
    <row r="1148" spans="2:27" ht="15.75" customHeight="1" x14ac:dyDescent="0.25">
      <c r="B1148" s="10"/>
      <c r="C1148" s="10"/>
      <c r="D1148" s="10"/>
      <c r="E1148" s="10"/>
      <c r="F1148" s="10"/>
      <c r="G1148" s="10"/>
      <c r="H1148" s="10"/>
      <c r="I1148" s="10"/>
      <c r="J1148" s="10"/>
      <c r="K1148" s="10"/>
      <c r="L1148" s="10"/>
      <c r="M1148" s="10"/>
      <c r="N1148" s="10"/>
      <c r="O1148" s="10"/>
      <c r="P1148" s="10"/>
      <c r="Q1148" s="10"/>
      <c r="R1148" s="10"/>
      <c r="S1148" s="10"/>
      <c r="T1148" s="10"/>
      <c r="U1148" s="10"/>
      <c r="V1148" s="10"/>
      <c r="W1148" s="10"/>
      <c r="X1148" s="10"/>
      <c r="Y1148" s="10"/>
      <c r="Z1148" s="10"/>
      <c r="AA1148" s="10"/>
    </row>
    <row r="1149" spans="2:27" ht="15.75" customHeight="1" x14ac:dyDescent="0.25">
      <c r="B1149" s="10"/>
      <c r="C1149" s="10"/>
      <c r="D1149" s="10"/>
      <c r="E1149" s="10"/>
      <c r="F1149" s="10"/>
      <c r="G1149" s="10"/>
      <c r="H1149" s="10"/>
      <c r="I1149" s="10"/>
      <c r="J1149" s="10"/>
      <c r="K1149" s="10"/>
      <c r="L1149" s="10"/>
      <c r="M1149" s="10"/>
      <c r="N1149" s="10"/>
      <c r="O1149" s="10"/>
      <c r="P1149" s="10"/>
      <c r="Q1149" s="10"/>
      <c r="R1149" s="10"/>
      <c r="S1149" s="10"/>
      <c r="T1149" s="10"/>
      <c r="U1149" s="10"/>
      <c r="V1149" s="10"/>
      <c r="W1149" s="10"/>
      <c r="X1149" s="10"/>
      <c r="Y1149" s="10"/>
      <c r="Z1149" s="10"/>
      <c r="AA1149" s="10"/>
    </row>
    <row r="1150" spans="2:27" ht="15.75" customHeight="1" x14ac:dyDescent="0.25">
      <c r="B1150" s="10"/>
      <c r="C1150" s="10"/>
      <c r="D1150" s="10"/>
      <c r="E1150" s="10"/>
      <c r="F1150" s="10"/>
      <c r="G1150" s="10"/>
      <c r="H1150" s="10"/>
      <c r="I1150" s="10"/>
      <c r="J1150" s="10"/>
      <c r="K1150" s="10"/>
      <c r="L1150" s="10"/>
      <c r="M1150" s="10"/>
      <c r="N1150" s="10"/>
      <c r="O1150" s="10"/>
      <c r="P1150" s="10"/>
      <c r="Q1150" s="10"/>
      <c r="R1150" s="10"/>
      <c r="S1150" s="10"/>
      <c r="T1150" s="10"/>
      <c r="U1150" s="10"/>
      <c r="V1150" s="10"/>
      <c r="W1150" s="10"/>
      <c r="X1150" s="10"/>
      <c r="Y1150" s="10"/>
      <c r="Z1150" s="10"/>
      <c r="AA1150" s="10"/>
    </row>
    <row r="1151" spans="2:27" ht="15.75" customHeight="1" x14ac:dyDescent="0.25">
      <c r="B1151" s="10"/>
      <c r="C1151" s="10"/>
      <c r="D1151" s="10"/>
      <c r="E1151" s="10"/>
      <c r="F1151" s="10"/>
      <c r="G1151" s="10"/>
      <c r="H1151" s="10"/>
      <c r="I1151" s="10"/>
      <c r="J1151" s="10"/>
      <c r="K1151" s="10"/>
      <c r="L1151" s="10"/>
      <c r="M1151" s="10"/>
      <c r="N1151" s="10"/>
      <c r="O1151" s="10"/>
      <c r="P1151" s="10"/>
      <c r="Q1151" s="10"/>
      <c r="R1151" s="10"/>
      <c r="S1151" s="10"/>
      <c r="T1151" s="10"/>
      <c r="U1151" s="10"/>
      <c r="V1151" s="10"/>
      <c r="W1151" s="10"/>
      <c r="X1151" s="10"/>
      <c r="Y1151" s="10"/>
      <c r="Z1151" s="10"/>
      <c r="AA1151" s="10"/>
    </row>
    <row r="1152" spans="2:27" ht="15.75" customHeight="1" x14ac:dyDescent="0.25">
      <c r="B1152" s="10"/>
      <c r="C1152" s="10"/>
      <c r="D1152" s="10"/>
      <c r="E1152" s="10"/>
      <c r="F1152" s="10"/>
      <c r="G1152" s="10"/>
      <c r="H1152" s="10"/>
      <c r="I1152" s="10"/>
      <c r="J1152" s="10"/>
      <c r="K1152" s="10"/>
      <c r="L1152" s="10"/>
      <c r="M1152" s="10"/>
      <c r="N1152" s="10"/>
      <c r="O1152" s="10"/>
      <c r="P1152" s="10"/>
      <c r="Q1152" s="10"/>
      <c r="R1152" s="10"/>
      <c r="S1152" s="10"/>
      <c r="T1152" s="10"/>
      <c r="U1152" s="10"/>
      <c r="V1152" s="10"/>
      <c r="W1152" s="10"/>
      <c r="X1152" s="10"/>
      <c r="Y1152" s="10"/>
      <c r="Z1152" s="10"/>
      <c r="AA1152" s="10"/>
    </row>
    <row r="1153" spans="2:27" ht="15.75" customHeight="1" x14ac:dyDescent="0.25">
      <c r="B1153" s="10"/>
      <c r="C1153" s="10"/>
      <c r="D1153" s="10"/>
      <c r="E1153" s="10"/>
      <c r="F1153" s="10"/>
      <c r="G1153" s="10"/>
      <c r="H1153" s="10"/>
      <c r="I1153" s="10"/>
      <c r="J1153" s="10"/>
      <c r="K1153" s="10"/>
      <c r="L1153" s="10"/>
      <c r="M1153" s="10"/>
      <c r="N1153" s="10"/>
      <c r="O1153" s="10"/>
      <c r="P1153" s="10"/>
      <c r="Q1153" s="10"/>
      <c r="R1153" s="10"/>
      <c r="S1153" s="10"/>
      <c r="T1153" s="10"/>
      <c r="U1153" s="10"/>
      <c r="V1153" s="10"/>
      <c r="W1153" s="10"/>
      <c r="X1153" s="10"/>
      <c r="Y1153" s="10"/>
      <c r="Z1153" s="10"/>
      <c r="AA1153" s="10"/>
    </row>
    <row r="1154" spans="2:27" ht="15.75" customHeight="1" x14ac:dyDescent="0.25">
      <c r="B1154" s="10"/>
      <c r="C1154" s="10"/>
      <c r="D1154" s="10"/>
      <c r="E1154" s="10"/>
      <c r="F1154" s="10"/>
      <c r="G1154" s="10"/>
      <c r="H1154" s="10"/>
      <c r="I1154" s="10"/>
      <c r="J1154" s="10"/>
      <c r="K1154" s="10"/>
      <c r="L1154" s="10"/>
      <c r="M1154" s="10"/>
      <c r="N1154" s="10"/>
      <c r="O1154" s="10"/>
      <c r="P1154" s="10"/>
      <c r="Q1154" s="10"/>
      <c r="R1154" s="10"/>
      <c r="S1154" s="10"/>
      <c r="T1154" s="10"/>
      <c r="U1154" s="10"/>
      <c r="V1154" s="10"/>
      <c r="W1154" s="10"/>
      <c r="X1154" s="10"/>
      <c r="Y1154" s="10"/>
      <c r="Z1154" s="10"/>
      <c r="AA1154" s="10"/>
    </row>
    <row r="1155" spans="2:27" ht="15.75" customHeight="1" x14ac:dyDescent="0.25">
      <c r="B1155" s="10"/>
      <c r="C1155" s="10"/>
      <c r="D1155" s="10"/>
      <c r="E1155" s="10"/>
      <c r="F1155" s="10"/>
      <c r="G1155" s="10"/>
      <c r="H1155" s="10"/>
      <c r="I1155" s="10"/>
      <c r="J1155" s="10"/>
      <c r="K1155" s="10"/>
      <c r="L1155" s="10"/>
      <c r="M1155" s="10"/>
      <c r="N1155" s="10"/>
      <c r="O1155" s="10"/>
      <c r="P1155" s="10"/>
      <c r="Q1155" s="10"/>
      <c r="R1155" s="10"/>
      <c r="S1155" s="10"/>
      <c r="T1155" s="10"/>
      <c r="U1155" s="10"/>
      <c r="V1155" s="10"/>
      <c r="W1155" s="10"/>
      <c r="X1155" s="10"/>
      <c r="Y1155" s="10"/>
      <c r="Z1155" s="10"/>
      <c r="AA1155" s="10"/>
    </row>
    <row r="1156" spans="2:27" ht="15.75" customHeight="1" x14ac:dyDescent="0.25">
      <c r="B1156" s="10"/>
      <c r="C1156" s="10"/>
      <c r="D1156" s="10"/>
      <c r="E1156" s="10"/>
      <c r="F1156" s="10"/>
      <c r="G1156" s="10"/>
      <c r="H1156" s="10"/>
      <c r="I1156" s="10"/>
      <c r="J1156" s="10"/>
      <c r="K1156" s="10"/>
      <c r="L1156" s="10"/>
      <c r="M1156" s="10"/>
      <c r="N1156" s="10"/>
      <c r="O1156" s="10"/>
      <c r="P1156" s="10"/>
      <c r="Q1156" s="10"/>
      <c r="R1156" s="10"/>
      <c r="S1156" s="10"/>
      <c r="T1156" s="10"/>
      <c r="U1156" s="10"/>
      <c r="V1156" s="10"/>
      <c r="W1156" s="10"/>
      <c r="X1156" s="10"/>
      <c r="Y1156" s="10"/>
      <c r="Z1156" s="10"/>
      <c r="AA1156" s="10"/>
    </row>
    <row r="1157" spans="2:27" ht="15.75" customHeight="1" x14ac:dyDescent="0.25">
      <c r="B1157" s="10"/>
      <c r="C1157" s="10"/>
      <c r="D1157" s="10"/>
      <c r="E1157" s="10"/>
      <c r="F1157" s="10"/>
      <c r="G1157" s="10"/>
      <c r="H1157" s="10"/>
      <c r="I1157" s="10"/>
      <c r="J1157" s="10"/>
      <c r="K1157" s="10"/>
      <c r="L1157" s="10"/>
      <c r="M1157" s="10"/>
      <c r="N1157" s="10"/>
      <c r="O1157" s="10"/>
      <c r="P1157" s="10"/>
      <c r="Q1157" s="10"/>
      <c r="R1157" s="10"/>
      <c r="S1157" s="10"/>
      <c r="T1157" s="10"/>
      <c r="U1157" s="10"/>
      <c r="V1157" s="10"/>
      <c r="W1157" s="10"/>
      <c r="X1157" s="10"/>
      <c r="Y1157" s="10"/>
      <c r="Z1157" s="10"/>
      <c r="AA1157" s="10"/>
    </row>
    <row r="1158" spans="2:27" ht="15.75" customHeight="1" x14ac:dyDescent="0.25">
      <c r="B1158" s="10"/>
      <c r="C1158" s="10"/>
      <c r="D1158" s="10"/>
      <c r="E1158" s="10"/>
      <c r="F1158" s="10"/>
      <c r="G1158" s="10"/>
      <c r="H1158" s="10"/>
      <c r="I1158" s="10"/>
      <c r="J1158" s="10"/>
      <c r="K1158" s="10"/>
      <c r="L1158" s="10"/>
      <c r="M1158" s="10"/>
      <c r="N1158" s="10"/>
      <c r="O1158" s="10"/>
      <c r="P1158" s="10"/>
      <c r="Q1158" s="10"/>
      <c r="R1158" s="10"/>
      <c r="S1158" s="10"/>
      <c r="T1158" s="10"/>
      <c r="U1158" s="10"/>
      <c r="V1158" s="10"/>
      <c r="W1158" s="10"/>
      <c r="X1158" s="10"/>
      <c r="Y1158" s="10"/>
      <c r="Z1158" s="10"/>
      <c r="AA1158" s="10"/>
    </row>
    <row r="1159" spans="2:27" ht="15.75" customHeight="1" x14ac:dyDescent="0.25">
      <c r="B1159" s="10"/>
      <c r="C1159" s="10"/>
      <c r="D1159" s="10"/>
      <c r="E1159" s="10"/>
      <c r="F1159" s="10"/>
      <c r="G1159" s="10"/>
      <c r="H1159" s="10"/>
      <c r="I1159" s="10"/>
      <c r="J1159" s="10"/>
      <c r="K1159" s="10"/>
      <c r="L1159" s="10"/>
      <c r="M1159" s="10"/>
      <c r="N1159" s="10"/>
      <c r="O1159" s="10"/>
      <c r="P1159" s="10"/>
      <c r="Q1159" s="10"/>
      <c r="R1159" s="10"/>
      <c r="S1159" s="10"/>
      <c r="T1159" s="10"/>
      <c r="U1159" s="10"/>
      <c r="V1159" s="10"/>
      <c r="W1159" s="10"/>
      <c r="X1159" s="10"/>
      <c r="Y1159" s="10"/>
      <c r="Z1159" s="10"/>
      <c r="AA1159" s="10"/>
    </row>
    <row r="1160" spans="2:27" ht="15.75" customHeight="1" x14ac:dyDescent="0.25">
      <c r="B1160" s="10"/>
      <c r="C1160" s="10"/>
      <c r="D1160" s="10"/>
      <c r="E1160" s="10"/>
      <c r="F1160" s="10"/>
      <c r="G1160" s="10"/>
      <c r="H1160" s="10"/>
      <c r="I1160" s="10"/>
      <c r="J1160" s="10"/>
      <c r="K1160" s="10"/>
      <c r="L1160" s="10"/>
      <c r="M1160" s="10"/>
      <c r="N1160" s="10"/>
      <c r="O1160" s="10"/>
      <c r="P1160" s="10"/>
      <c r="Q1160" s="10"/>
      <c r="R1160" s="10"/>
      <c r="S1160" s="10"/>
      <c r="T1160" s="10"/>
      <c r="U1160" s="10"/>
      <c r="V1160" s="10"/>
      <c r="W1160" s="10"/>
      <c r="X1160" s="10"/>
      <c r="Y1160" s="10"/>
      <c r="Z1160" s="10"/>
      <c r="AA1160" s="10"/>
    </row>
    <row r="1161" spans="2:27" ht="15.75" customHeight="1" x14ac:dyDescent="0.25">
      <c r="B1161" s="10"/>
      <c r="C1161" s="10"/>
      <c r="D1161" s="10"/>
      <c r="E1161" s="10"/>
      <c r="F1161" s="10"/>
      <c r="G1161" s="10"/>
      <c r="H1161" s="10"/>
      <c r="I1161" s="10"/>
      <c r="J1161" s="10"/>
      <c r="K1161" s="10"/>
      <c r="L1161" s="10"/>
      <c r="M1161" s="10"/>
      <c r="N1161" s="10"/>
      <c r="O1161" s="10"/>
      <c r="P1161" s="10"/>
      <c r="Q1161" s="10"/>
      <c r="R1161" s="10"/>
      <c r="S1161" s="10"/>
      <c r="T1161" s="10"/>
      <c r="U1161" s="10"/>
      <c r="V1161" s="10"/>
      <c r="W1161" s="10"/>
      <c r="X1161" s="10"/>
      <c r="Y1161" s="10"/>
      <c r="Z1161" s="10"/>
      <c r="AA1161" s="10"/>
    </row>
    <row r="1162" spans="2:27" ht="15.75" customHeight="1" x14ac:dyDescent="0.25">
      <c r="B1162" s="10"/>
      <c r="C1162" s="10"/>
      <c r="D1162" s="10"/>
      <c r="E1162" s="10"/>
      <c r="F1162" s="10"/>
      <c r="G1162" s="10"/>
      <c r="H1162" s="10"/>
      <c r="I1162" s="10"/>
      <c r="J1162" s="10"/>
      <c r="K1162" s="10"/>
      <c r="L1162" s="10"/>
      <c r="M1162" s="10"/>
      <c r="N1162" s="10"/>
      <c r="O1162" s="10"/>
      <c r="P1162" s="10"/>
      <c r="Q1162" s="10"/>
      <c r="R1162" s="10"/>
      <c r="S1162" s="10"/>
      <c r="T1162" s="10"/>
      <c r="U1162" s="10"/>
      <c r="V1162" s="10"/>
      <c r="W1162" s="10"/>
      <c r="X1162" s="10"/>
      <c r="Y1162" s="10"/>
      <c r="Z1162" s="10"/>
      <c r="AA1162" s="10"/>
    </row>
    <row r="1163" spans="2:27" ht="15.75" customHeight="1" x14ac:dyDescent="0.25">
      <c r="B1163" s="10"/>
      <c r="C1163" s="10"/>
      <c r="D1163" s="10"/>
      <c r="E1163" s="10"/>
      <c r="F1163" s="10"/>
      <c r="G1163" s="10"/>
      <c r="H1163" s="10"/>
      <c r="I1163" s="10"/>
      <c r="J1163" s="10"/>
      <c r="K1163" s="10"/>
      <c r="L1163" s="10"/>
      <c r="M1163" s="10"/>
      <c r="N1163" s="10"/>
      <c r="O1163" s="10"/>
      <c r="P1163" s="10"/>
      <c r="Q1163" s="10"/>
      <c r="R1163" s="10"/>
      <c r="S1163" s="10"/>
      <c r="T1163" s="10"/>
      <c r="U1163" s="10"/>
      <c r="V1163" s="10"/>
      <c r="W1163" s="10"/>
      <c r="X1163" s="10"/>
      <c r="Y1163" s="10"/>
      <c r="Z1163" s="10"/>
      <c r="AA1163" s="10"/>
    </row>
    <row r="1164" spans="2:27" ht="15.75" customHeight="1" x14ac:dyDescent="0.25">
      <c r="B1164" s="10"/>
      <c r="C1164" s="10"/>
      <c r="D1164" s="10"/>
      <c r="E1164" s="10"/>
      <c r="F1164" s="10"/>
      <c r="G1164" s="10"/>
      <c r="H1164" s="10"/>
      <c r="I1164" s="10"/>
      <c r="J1164" s="10"/>
      <c r="K1164" s="10"/>
      <c r="L1164" s="10"/>
      <c r="M1164" s="10"/>
      <c r="N1164" s="10"/>
      <c r="O1164" s="10"/>
      <c r="P1164" s="10"/>
      <c r="Q1164" s="10"/>
      <c r="R1164" s="10"/>
      <c r="S1164" s="10"/>
      <c r="T1164" s="10"/>
      <c r="U1164" s="10"/>
      <c r="V1164" s="10"/>
      <c r="W1164" s="10"/>
      <c r="X1164" s="10"/>
      <c r="Y1164" s="10"/>
      <c r="Z1164" s="10"/>
      <c r="AA1164" s="10"/>
    </row>
    <row r="1165" spans="2:27" ht="15.75" customHeight="1" x14ac:dyDescent="0.25">
      <c r="B1165" s="10"/>
      <c r="C1165" s="10"/>
      <c r="D1165" s="10"/>
      <c r="E1165" s="10"/>
      <c r="F1165" s="10"/>
      <c r="G1165" s="10"/>
      <c r="H1165" s="10"/>
      <c r="I1165" s="10"/>
      <c r="J1165" s="10"/>
      <c r="K1165" s="10"/>
      <c r="L1165" s="10"/>
      <c r="M1165" s="10"/>
      <c r="N1165" s="10"/>
      <c r="O1165" s="10"/>
      <c r="P1165" s="10"/>
      <c r="Q1165" s="10"/>
      <c r="R1165" s="10"/>
      <c r="S1165" s="10"/>
      <c r="T1165" s="10"/>
      <c r="U1165" s="10"/>
      <c r="V1165" s="10"/>
      <c r="W1165" s="10"/>
      <c r="X1165" s="10"/>
      <c r="Y1165" s="10"/>
      <c r="Z1165" s="10"/>
      <c r="AA1165" s="10"/>
    </row>
    <row r="1166" spans="2:27" ht="15.75" customHeight="1" x14ac:dyDescent="0.25">
      <c r="B1166" s="10"/>
      <c r="C1166" s="10"/>
      <c r="D1166" s="10"/>
      <c r="E1166" s="10"/>
      <c r="F1166" s="10"/>
      <c r="G1166" s="10"/>
      <c r="H1166" s="10"/>
      <c r="I1166" s="10"/>
      <c r="J1166" s="10"/>
      <c r="K1166" s="10"/>
      <c r="L1166" s="10"/>
      <c r="M1166" s="10"/>
      <c r="N1166" s="10"/>
      <c r="O1166" s="10"/>
      <c r="P1166" s="10"/>
      <c r="Q1166" s="10"/>
      <c r="R1166" s="10"/>
      <c r="S1166" s="10"/>
      <c r="T1166" s="10"/>
      <c r="U1166" s="10"/>
      <c r="V1166" s="10"/>
      <c r="W1166" s="10"/>
      <c r="X1166" s="10"/>
      <c r="Y1166" s="10"/>
      <c r="Z1166" s="10"/>
      <c r="AA1166" s="10"/>
    </row>
    <row r="1167" spans="2:27" ht="15.75" customHeight="1" x14ac:dyDescent="0.25">
      <c r="B1167" s="10"/>
      <c r="C1167" s="10"/>
      <c r="D1167" s="10"/>
      <c r="E1167" s="10"/>
      <c r="F1167" s="10"/>
      <c r="G1167" s="10"/>
      <c r="H1167" s="10"/>
      <c r="I1167" s="10"/>
      <c r="J1167" s="10"/>
      <c r="K1167" s="10"/>
      <c r="L1167" s="10"/>
      <c r="M1167" s="10"/>
      <c r="N1167" s="10"/>
      <c r="O1167" s="10"/>
      <c r="P1167" s="10"/>
      <c r="Q1167" s="10"/>
      <c r="R1167" s="10"/>
      <c r="S1167" s="10"/>
      <c r="T1167" s="10"/>
      <c r="U1167" s="10"/>
      <c r="V1167" s="10"/>
      <c r="W1167" s="10"/>
      <c r="X1167" s="10"/>
      <c r="Y1167" s="10"/>
      <c r="Z1167" s="10"/>
      <c r="AA1167" s="10"/>
    </row>
    <row r="1168" spans="2:27" ht="15.75" customHeight="1" x14ac:dyDescent="0.25">
      <c r="B1168" s="10"/>
      <c r="C1168" s="10"/>
      <c r="D1168" s="10"/>
      <c r="E1168" s="10"/>
      <c r="F1168" s="10"/>
      <c r="G1168" s="10"/>
      <c r="H1168" s="10"/>
      <c r="I1168" s="10"/>
      <c r="J1168" s="10"/>
      <c r="K1168" s="10"/>
      <c r="L1168" s="10"/>
      <c r="M1168" s="10"/>
      <c r="N1168" s="10"/>
      <c r="O1168" s="10"/>
      <c r="P1168" s="10"/>
      <c r="Q1168" s="10"/>
      <c r="R1168" s="10"/>
      <c r="S1168" s="10"/>
      <c r="T1168" s="10"/>
      <c r="U1168" s="10"/>
      <c r="V1168" s="10"/>
      <c r="W1168" s="10"/>
      <c r="X1168" s="10"/>
      <c r="Y1168" s="10"/>
      <c r="Z1168" s="10"/>
      <c r="AA1168" s="10"/>
    </row>
    <row r="1169" spans="2:27" ht="15.75" customHeight="1" x14ac:dyDescent="0.25">
      <c r="B1169" s="10"/>
      <c r="C1169" s="10"/>
      <c r="D1169" s="10"/>
      <c r="E1169" s="10"/>
      <c r="F1169" s="10"/>
      <c r="G1169" s="10"/>
      <c r="H1169" s="10"/>
      <c r="I1169" s="10"/>
      <c r="J1169" s="10"/>
      <c r="K1169" s="10"/>
      <c r="L1169" s="10"/>
      <c r="M1169" s="10"/>
      <c r="N1169" s="10"/>
      <c r="O1169" s="10"/>
      <c r="P1169" s="10"/>
      <c r="Q1169" s="10"/>
      <c r="R1169" s="10"/>
      <c r="S1169" s="10"/>
      <c r="T1169" s="10"/>
      <c r="U1169" s="10"/>
      <c r="V1169" s="10"/>
      <c r="W1169" s="10"/>
      <c r="X1169" s="10"/>
      <c r="Y1169" s="10"/>
      <c r="Z1169" s="10"/>
      <c r="AA1169" s="10"/>
    </row>
    <row r="1170" spans="2:27" ht="15.75" customHeight="1" x14ac:dyDescent="0.25">
      <c r="B1170" s="10"/>
      <c r="C1170" s="10"/>
      <c r="D1170" s="10"/>
      <c r="E1170" s="10"/>
      <c r="F1170" s="10"/>
      <c r="G1170" s="10"/>
      <c r="H1170" s="10"/>
      <c r="I1170" s="10"/>
      <c r="J1170" s="10"/>
      <c r="K1170" s="10"/>
      <c r="L1170" s="10"/>
      <c r="M1170" s="10"/>
      <c r="N1170" s="10"/>
      <c r="O1170" s="10"/>
      <c r="P1170" s="10"/>
      <c r="Q1170" s="10"/>
      <c r="R1170" s="10"/>
      <c r="S1170" s="10"/>
      <c r="T1170" s="10"/>
      <c r="U1170" s="10"/>
      <c r="V1170" s="10"/>
      <c r="W1170" s="10"/>
      <c r="X1170" s="10"/>
      <c r="Y1170" s="10"/>
      <c r="Z1170" s="10"/>
      <c r="AA1170" s="10"/>
    </row>
    <row r="1171" spans="2:27" ht="15.75" customHeight="1" x14ac:dyDescent="0.25">
      <c r="B1171" s="10"/>
      <c r="C1171" s="10"/>
      <c r="D1171" s="10"/>
      <c r="E1171" s="10"/>
      <c r="F1171" s="10"/>
      <c r="G1171" s="10"/>
      <c r="H1171" s="10"/>
      <c r="I1171" s="10"/>
      <c r="J1171" s="10"/>
      <c r="K1171" s="10"/>
      <c r="L1171" s="10"/>
      <c r="M1171" s="10"/>
      <c r="N1171" s="10"/>
      <c r="O1171" s="10"/>
      <c r="P1171" s="10"/>
      <c r="Q1171" s="10"/>
      <c r="R1171" s="10"/>
      <c r="S1171" s="10"/>
      <c r="T1171" s="10"/>
      <c r="U1171" s="10"/>
      <c r="V1171" s="10"/>
      <c r="W1171" s="10"/>
      <c r="X1171" s="10"/>
      <c r="Y1171" s="10"/>
      <c r="Z1171" s="10"/>
      <c r="AA1171" s="10"/>
    </row>
    <row r="1172" spans="2:27" ht="15.75" customHeight="1" x14ac:dyDescent="0.25">
      <c r="B1172" s="10"/>
      <c r="C1172" s="10"/>
      <c r="D1172" s="10"/>
      <c r="E1172" s="10"/>
      <c r="F1172" s="10"/>
      <c r="G1172" s="10"/>
      <c r="H1172" s="10"/>
      <c r="I1172" s="10"/>
      <c r="J1172" s="10"/>
      <c r="K1172" s="10"/>
      <c r="L1172" s="10"/>
      <c r="M1172" s="10"/>
      <c r="N1172" s="10"/>
      <c r="O1172" s="10"/>
      <c r="P1172" s="10"/>
      <c r="Q1172" s="10"/>
      <c r="R1172" s="10"/>
      <c r="S1172" s="10"/>
      <c r="T1172" s="10"/>
      <c r="U1172" s="10"/>
      <c r="V1172" s="10"/>
      <c r="W1172" s="10"/>
      <c r="X1172" s="10"/>
      <c r="Y1172" s="10"/>
      <c r="Z1172" s="10"/>
      <c r="AA1172" s="10"/>
    </row>
    <row r="1173" spans="2:27" ht="15.75" customHeight="1" x14ac:dyDescent="0.25">
      <c r="B1173" s="10"/>
      <c r="C1173" s="10"/>
      <c r="D1173" s="10"/>
      <c r="E1173" s="10"/>
      <c r="F1173" s="10"/>
      <c r="G1173" s="10"/>
      <c r="H1173" s="10"/>
      <c r="I1173" s="10"/>
      <c r="J1173" s="10"/>
      <c r="K1173" s="10"/>
      <c r="L1173" s="10"/>
      <c r="M1173" s="10"/>
      <c r="N1173" s="10"/>
      <c r="O1173" s="10"/>
      <c r="P1173" s="10"/>
      <c r="Q1173" s="10"/>
      <c r="R1173" s="10"/>
      <c r="S1173" s="10"/>
      <c r="T1173" s="10"/>
      <c r="U1173" s="10"/>
      <c r="V1173" s="10"/>
      <c r="W1173" s="10"/>
      <c r="X1173" s="10"/>
      <c r="Y1173" s="10"/>
      <c r="Z1173" s="10"/>
      <c r="AA1173" s="10"/>
    </row>
    <row r="1174" spans="2:27" ht="15.75" customHeight="1" x14ac:dyDescent="0.25">
      <c r="B1174" s="10"/>
      <c r="C1174" s="10"/>
      <c r="D1174" s="10"/>
      <c r="E1174" s="10"/>
      <c r="F1174" s="10"/>
      <c r="G1174" s="10"/>
      <c r="H1174" s="10"/>
      <c r="I1174" s="10"/>
      <c r="J1174" s="10"/>
      <c r="K1174" s="10"/>
      <c r="L1174" s="10"/>
      <c r="M1174" s="10"/>
      <c r="N1174" s="10"/>
      <c r="O1174" s="10"/>
      <c r="P1174" s="10"/>
      <c r="Q1174" s="10"/>
      <c r="R1174" s="10"/>
      <c r="S1174" s="10"/>
      <c r="T1174" s="10"/>
      <c r="U1174" s="10"/>
      <c r="V1174" s="10"/>
      <c r="W1174" s="10"/>
      <c r="X1174" s="10"/>
      <c r="Y1174" s="10"/>
      <c r="Z1174" s="10"/>
      <c r="AA1174" s="10"/>
    </row>
    <row r="1175" spans="2:27" ht="15.75" customHeight="1" x14ac:dyDescent="0.25">
      <c r="B1175" s="10"/>
      <c r="C1175" s="10"/>
      <c r="D1175" s="10"/>
      <c r="E1175" s="10"/>
      <c r="F1175" s="10"/>
      <c r="G1175" s="10"/>
      <c r="H1175" s="10"/>
      <c r="I1175" s="10"/>
      <c r="J1175" s="10"/>
      <c r="K1175" s="10"/>
      <c r="L1175" s="10"/>
      <c r="M1175" s="10"/>
      <c r="N1175" s="10"/>
      <c r="O1175" s="10"/>
      <c r="P1175" s="10"/>
      <c r="Q1175" s="10"/>
      <c r="R1175" s="10"/>
      <c r="S1175" s="10"/>
      <c r="T1175" s="10"/>
      <c r="U1175" s="10"/>
      <c r="V1175" s="10"/>
      <c r="W1175" s="10"/>
      <c r="X1175" s="10"/>
      <c r="Y1175" s="10"/>
      <c r="Z1175" s="10"/>
      <c r="AA1175" s="10"/>
    </row>
    <row r="1176" spans="2:27" ht="15.75" customHeight="1" x14ac:dyDescent="0.25">
      <c r="B1176" s="10"/>
      <c r="C1176" s="10"/>
      <c r="D1176" s="10"/>
      <c r="E1176" s="10"/>
      <c r="F1176" s="10"/>
      <c r="G1176" s="10"/>
      <c r="H1176" s="10"/>
      <c r="I1176" s="10"/>
      <c r="J1176" s="10"/>
      <c r="K1176" s="10"/>
      <c r="L1176" s="10"/>
      <c r="M1176" s="10"/>
      <c r="N1176" s="10"/>
      <c r="O1176" s="10"/>
      <c r="P1176" s="10"/>
      <c r="Q1176" s="10"/>
      <c r="R1176" s="10"/>
      <c r="S1176" s="10"/>
      <c r="T1176" s="10"/>
      <c r="U1176" s="10"/>
      <c r="V1176" s="10"/>
      <c r="W1176" s="10"/>
      <c r="X1176" s="10"/>
      <c r="Y1176" s="10"/>
      <c r="Z1176" s="10"/>
      <c r="AA1176" s="10"/>
    </row>
    <row r="1177" spans="2:27" ht="15.75" customHeight="1" x14ac:dyDescent="0.25">
      <c r="B1177" s="10"/>
      <c r="C1177" s="10"/>
      <c r="D1177" s="10"/>
      <c r="E1177" s="10"/>
      <c r="F1177" s="10"/>
      <c r="G1177" s="10"/>
      <c r="H1177" s="10"/>
      <c r="I1177" s="10"/>
      <c r="J1177" s="10"/>
      <c r="K1177" s="10"/>
      <c r="L1177" s="10"/>
      <c r="M1177" s="10"/>
      <c r="N1177" s="10"/>
      <c r="O1177" s="10"/>
      <c r="P1177" s="10"/>
      <c r="Q1177" s="10"/>
      <c r="R1177" s="10"/>
      <c r="S1177" s="10"/>
      <c r="T1177" s="10"/>
      <c r="U1177" s="10"/>
      <c r="V1177" s="10"/>
      <c r="W1177" s="10"/>
      <c r="X1177" s="10"/>
      <c r="Y1177" s="10"/>
      <c r="Z1177" s="10"/>
      <c r="AA1177" s="10"/>
    </row>
    <row r="1178" spans="2:27" ht="15.75" customHeight="1" x14ac:dyDescent="0.25">
      <c r="B1178" s="10"/>
      <c r="C1178" s="10"/>
      <c r="D1178" s="10"/>
      <c r="E1178" s="10"/>
      <c r="F1178" s="10"/>
      <c r="G1178" s="10"/>
      <c r="H1178" s="10"/>
      <c r="I1178" s="10"/>
      <c r="J1178" s="10"/>
      <c r="K1178" s="10"/>
      <c r="L1178" s="10"/>
      <c r="M1178" s="10"/>
      <c r="N1178" s="10"/>
      <c r="O1178" s="10"/>
      <c r="P1178" s="10"/>
      <c r="Q1178" s="10"/>
      <c r="R1178" s="10"/>
      <c r="S1178" s="10"/>
      <c r="T1178" s="10"/>
      <c r="U1178" s="10"/>
      <c r="V1178" s="10"/>
      <c r="W1178" s="10"/>
      <c r="X1178" s="10"/>
      <c r="Y1178" s="10"/>
      <c r="Z1178" s="10"/>
      <c r="AA1178" s="10"/>
    </row>
    <row r="1179" spans="2:27" ht="15.75" customHeight="1" x14ac:dyDescent="0.25">
      <c r="B1179" s="10"/>
      <c r="C1179" s="10"/>
      <c r="D1179" s="10"/>
      <c r="E1179" s="10"/>
      <c r="F1179" s="10"/>
      <c r="G1179" s="10"/>
      <c r="H1179" s="10"/>
      <c r="I1179" s="10"/>
      <c r="J1179" s="10"/>
      <c r="K1179" s="10"/>
      <c r="L1179" s="10"/>
      <c r="M1179" s="10"/>
      <c r="N1179" s="10"/>
      <c r="O1179" s="10"/>
      <c r="P1179" s="10"/>
      <c r="Q1179" s="10"/>
      <c r="R1179" s="10"/>
      <c r="S1179" s="10"/>
      <c r="T1179" s="10"/>
      <c r="U1179" s="10"/>
      <c r="V1179" s="10"/>
      <c r="W1179" s="10"/>
      <c r="X1179" s="10"/>
      <c r="Y1179" s="10"/>
      <c r="Z1179" s="10"/>
      <c r="AA1179" s="10"/>
    </row>
    <row r="1180" spans="2:27" ht="15.75" customHeight="1" x14ac:dyDescent="0.25">
      <c r="B1180" s="10"/>
      <c r="C1180" s="10"/>
      <c r="D1180" s="10"/>
      <c r="E1180" s="10"/>
      <c r="F1180" s="10"/>
      <c r="G1180" s="10"/>
      <c r="H1180" s="10"/>
      <c r="I1180" s="10"/>
      <c r="J1180" s="10"/>
      <c r="K1180" s="10"/>
      <c r="L1180" s="10"/>
      <c r="M1180" s="10"/>
      <c r="N1180" s="10"/>
      <c r="O1180" s="10"/>
      <c r="P1180" s="10"/>
      <c r="Q1180" s="10"/>
      <c r="R1180" s="10"/>
      <c r="S1180" s="10"/>
      <c r="T1180" s="10"/>
      <c r="U1180" s="10"/>
      <c r="V1180" s="10"/>
      <c r="W1180" s="10"/>
      <c r="X1180" s="10"/>
      <c r="Y1180" s="10"/>
      <c r="Z1180" s="10"/>
      <c r="AA1180" s="10"/>
    </row>
    <row r="1181" spans="2:27" ht="15.75" customHeight="1" x14ac:dyDescent="0.25">
      <c r="B1181" s="10"/>
      <c r="C1181" s="10"/>
      <c r="D1181" s="10"/>
      <c r="E1181" s="10"/>
      <c r="F1181" s="10"/>
      <c r="G1181" s="10"/>
      <c r="H1181" s="10"/>
      <c r="I1181" s="10"/>
      <c r="J1181" s="10"/>
      <c r="K1181" s="10"/>
      <c r="L1181" s="10"/>
      <c r="M1181" s="10"/>
      <c r="N1181" s="10"/>
      <c r="O1181" s="10"/>
      <c r="P1181" s="10"/>
      <c r="Q1181" s="10"/>
      <c r="R1181" s="10"/>
      <c r="S1181" s="10"/>
      <c r="T1181" s="10"/>
      <c r="U1181" s="10"/>
      <c r="V1181" s="10"/>
      <c r="W1181" s="10"/>
      <c r="X1181" s="10"/>
      <c r="Y1181" s="10"/>
      <c r="Z1181" s="10"/>
      <c r="AA1181" s="10"/>
    </row>
    <row r="1182" spans="2:27" ht="15.75" customHeight="1" x14ac:dyDescent="0.25">
      <c r="B1182" s="10"/>
      <c r="C1182" s="10"/>
      <c r="D1182" s="10"/>
      <c r="E1182" s="10"/>
      <c r="F1182" s="10"/>
      <c r="G1182" s="10"/>
      <c r="H1182" s="10"/>
      <c r="I1182" s="10"/>
      <c r="J1182" s="10"/>
      <c r="K1182" s="10"/>
      <c r="L1182" s="10"/>
      <c r="M1182" s="10"/>
      <c r="N1182" s="10"/>
      <c r="O1182" s="10"/>
      <c r="P1182" s="10"/>
      <c r="Q1182" s="10"/>
      <c r="R1182" s="10"/>
      <c r="S1182" s="10"/>
      <c r="T1182" s="10"/>
      <c r="U1182" s="10"/>
      <c r="V1182" s="10"/>
      <c r="W1182" s="10"/>
      <c r="X1182" s="10"/>
      <c r="Y1182" s="10"/>
      <c r="Z1182" s="10"/>
      <c r="AA1182" s="10"/>
    </row>
    <row r="1183" spans="2:27" ht="15.75" customHeight="1" x14ac:dyDescent="0.25">
      <c r="B1183" s="10"/>
      <c r="C1183" s="10"/>
      <c r="D1183" s="10"/>
      <c r="E1183" s="10"/>
      <c r="F1183" s="10"/>
      <c r="G1183" s="10"/>
      <c r="H1183" s="10"/>
      <c r="I1183" s="10"/>
      <c r="J1183" s="10"/>
      <c r="K1183" s="10"/>
      <c r="L1183" s="10"/>
      <c r="M1183" s="10"/>
      <c r="N1183" s="10"/>
      <c r="O1183" s="10"/>
      <c r="P1183" s="10"/>
      <c r="Q1183" s="10"/>
      <c r="R1183" s="10"/>
      <c r="S1183" s="10"/>
      <c r="T1183" s="10"/>
      <c r="U1183" s="10"/>
      <c r="V1183" s="10"/>
      <c r="W1183" s="10"/>
      <c r="X1183" s="10"/>
      <c r="Y1183" s="10"/>
      <c r="Z1183" s="10"/>
      <c r="AA1183" s="10"/>
    </row>
    <row r="1184" spans="2:27" ht="15.75" customHeight="1" x14ac:dyDescent="0.25">
      <c r="B1184" s="10"/>
      <c r="C1184" s="10"/>
      <c r="D1184" s="10"/>
      <c r="E1184" s="10"/>
      <c r="F1184" s="10"/>
      <c r="G1184" s="10"/>
      <c r="H1184" s="10"/>
      <c r="I1184" s="10"/>
      <c r="J1184" s="10"/>
      <c r="K1184" s="10"/>
      <c r="L1184" s="10"/>
      <c r="M1184" s="10"/>
      <c r="N1184" s="10"/>
      <c r="O1184" s="10"/>
      <c r="P1184" s="10"/>
      <c r="Q1184" s="10"/>
      <c r="R1184" s="10"/>
      <c r="S1184" s="10"/>
      <c r="T1184" s="10"/>
      <c r="U1184" s="10"/>
      <c r="V1184" s="10"/>
      <c r="W1184" s="10"/>
      <c r="X1184" s="10"/>
      <c r="Y1184" s="10"/>
      <c r="Z1184" s="10"/>
      <c r="AA1184" s="10"/>
    </row>
    <row r="1185" spans="2:27" ht="15.75" customHeight="1" x14ac:dyDescent="0.25">
      <c r="B1185" s="10"/>
      <c r="C1185" s="10"/>
      <c r="D1185" s="10"/>
      <c r="E1185" s="10"/>
      <c r="F1185" s="10"/>
      <c r="G1185" s="10"/>
      <c r="H1185" s="10"/>
      <c r="I1185" s="10"/>
      <c r="J1185" s="10"/>
      <c r="K1185" s="10"/>
      <c r="L1185" s="10"/>
      <c r="M1185" s="10"/>
      <c r="N1185" s="10"/>
      <c r="O1185" s="10"/>
      <c r="P1185" s="10"/>
      <c r="Q1185" s="10"/>
      <c r="R1185" s="10"/>
      <c r="S1185" s="10"/>
      <c r="T1185" s="10"/>
      <c r="U1185" s="10"/>
      <c r="V1185" s="10"/>
      <c r="W1185" s="10"/>
      <c r="X1185" s="10"/>
      <c r="Y1185" s="10"/>
      <c r="Z1185" s="10"/>
      <c r="AA1185" s="10"/>
    </row>
    <row r="1186" spans="2:27" ht="15.75" customHeight="1" x14ac:dyDescent="0.25">
      <c r="B1186" s="10"/>
      <c r="C1186" s="10"/>
      <c r="D1186" s="10"/>
      <c r="E1186" s="10"/>
      <c r="F1186" s="10"/>
      <c r="G1186" s="10"/>
      <c r="H1186" s="10"/>
      <c r="I1186" s="10"/>
      <c r="J1186" s="10"/>
      <c r="K1186" s="10"/>
      <c r="L1186" s="10"/>
      <c r="M1186" s="10"/>
      <c r="N1186" s="10"/>
      <c r="O1186" s="10"/>
      <c r="P1186" s="10"/>
      <c r="Q1186" s="10"/>
      <c r="R1186" s="10"/>
      <c r="S1186" s="10"/>
      <c r="T1186" s="10"/>
      <c r="U1186" s="10"/>
      <c r="V1186" s="10"/>
      <c r="W1186" s="10"/>
      <c r="X1186" s="10"/>
      <c r="Y1186" s="10"/>
      <c r="Z1186" s="10"/>
      <c r="AA1186" s="10"/>
    </row>
    <row r="1187" spans="2:27" ht="15.75" customHeight="1" x14ac:dyDescent="0.25">
      <c r="B1187" s="10"/>
      <c r="C1187" s="10"/>
      <c r="D1187" s="10"/>
      <c r="E1187" s="10"/>
      <c r="F1187" s="10"/>
      <c r="G1187" s="10"/>
      <c r="H1187" s="10"/>
      <c r="I1187" s="10"/>
      <c r="J1187" s="10"/>
      <c r="K1187" s="10"/>
      <c r="L1187" s="10"/>
      <c r="M1187" s="10"/>
      <c r="N1187" s="10"/>
      <c r="O1187" s="10"/>
      <c r="P1187" s="10"/>
      <c r="Q1187" s="10"/>
      <c r="R1187" s="10"/>
      <c r="S1187" s="10"/>
      <c r="T1187" s="10"/>
      <c r="U1187" s="10"/>
      <c r="V1187" s="10"/>
      <c r="W1187" s="10"/>
      <c r="X1187" s="10"/>
      <c r="Y1187" s="10"/>
      <c r="Z1187" s="10"/>
      <c r="AA1187" s="10"/>
    </row>
    <row r="1188" spans="2:27" ht="15.75" customHeight="1" x14ac:dyDescent="0.25">
      <c r="B1188" s="10"/>
      <c r="C1188" s="10"/>
      <c r="D1188" s="10"/>
      <c r="E1188" s="10"/>
      <c r="F1188" s="10"/>
      <c r="G1188" s="10"/>
      <c r="H1188" s="10"/>
      <c r="I1188" s="10"/>
      <c r="J1188" s="10"/>
      <c r="K1188" s="10"/>
      <c r="L1188" s="10"/>
      <c r="M1188" s="10"/>
      <c r="N1188" s="10"/>
      <c r="O1188" s="10"/>
      <c r="P1188" s="10"/>
      <c r="Q1188" s="10"/>
      <c r="R1188" s="10"/>
      <c r="S1188" s="10"/>
      <c r="T1188" s="10"/>
      <c r="U1188" s="10"/>
      <c r="V1188" s="10"/>
      <c r="W1188" s="10"/>
      <c r="X1188" s="10"/>
      <c r="Y1188" s="10"/>
      <c r="Z1188" s="10"/>
      <c r="AA1188" s="10"/>
    </row>
    <row r="1189" spans="2:27" ht="15.75" customHeight="1" x14ac:dyDescent="0.25">
      <c r="B1189" s="10"/>
      <c r="C1189" s="10"/>
      <c r="D1189" s="10"/>
      <c r="E1189" s="10"/>
      <c r="F1189" s="10"/>
      <c r="G1189" s="10"/>
      <c r="H1189" s="10"/>
      <c r="I1189" s="10"/>
      <c r="J1189" s="10"/>
      <c r="K1189" s="10"/>
      <c r="L1189" s="10"/>
      <c r="M1189" s="10"/>
      <c r="N1189" s="10"/>
      <c r="O1189" s="10"/>
      <c r="P1189" s="10"/>
      <c r="Q1189" s="10"/>
      <c r="R1189" s="10"/>
      <c r="S1189" s="10"/>
      <c r="T1189" s="10"/>
      <c r="U1189" s="10"/>
      <c r="V1189" s="10"/>
      <c r="W1189" s="10"/>
      <c r="X1189" s="10"/>
      <c r="Y1189" s="10"/>
      <c r="Z1189" s="10"/>
      <c r="AA1189" s="10"/>
    </row>
    <row r="1190" spans="2:27" ht="15.75" customHeight="1" x14ac:dyDescent="0.25">
      <c r="B1190" s="10"/>
      <c r="C1190" s="10"/>
      <c r="D1190" s="10"/>
      <c r="E1190" s="10"/>
      <c r="F1190" s="10"/>
      <c r="G1190" s="10"/>
      <c r="H1190" s="10"/>
      <c r="I1190" s="10"/>
      <c r="J1190" s="10"/>
      <c r="K1190" s="10"/>
      <c r="L1190" s="10"/>
      <c r="M1190" s="10"/>
      <c r="N1190" s="10"/>
      <c r="O1190" s="10"/>
      <c r="P1190" s="10"/>
      <c r="Q1190" s="10"/>
      <c r="R1190" s="10"/>
      <c r="S1190" s="10"/>
      <c r="T1190" s="10"/>
      <c r="U1190" s="10"/>
      <c r="V1190" s="10"/>
      <c r="W1190" s="10"/>
      <c r="X1190" s="10"/>
      <c r="Y1190" s="10"/>
      <c r="Z1190" s="10"/>
      <c r="AA1190" s="10"/>
    </row>
    <row r="1191" spans="2:27" ht="15.75" customHeight="1" x14ac:dyDescent="0.25">
      <c r="B1191" s="10"/>
      <c r="C1191" s="10"/>
      <c r="D1191" s="10"/>
      <c r="E1191" s="10"/>
      <c r="F1191" s="10"/>
      <c r="G1191" s="10"/>
      <c r="H1191" s="10"/>
      <c r="I1191" s="10"/>
      <c r="J1191" s="10"/>
      <c r="K1191" s="10"/>
      <c r="L1191" s="10"/>
      <c r="M1191" s="10"/>
      <c r="N1191" s="10"/>
      <c r="O1191" s="10"/>
      <c r="P1191" s="10"/>
      <c r="Q1191" s="10"/>
      <c r="R1191" s="10"/>
      <c r="S1191" s="10"/>
      <c r="T1191" s="10"/>
      <c r="U1191" s="10"/>
      <c r="V1191" s="10"/>
      <c r="W1191" s="10"/>
      <c r="X1191" s="10"/>
      <c r="Y1191" s="10"/>
      <c r="Z1191" s="10"/>
      <c r="AA1191" s="10"/>
    </row>
    <row r="1192" spans="2:27" ht="15.75" customHeight="1" x14ac:dyDescent="0.25">
      <c r="B1192" s="10"/>
      <c r="C1192" s="10"/>
      <c r="D1192" s="10"/>
      <c r="E1192" s="10"/>
      <c r="F1192" s="10"/>
      <c r="G1192" s="10"/>
      <c r="H1192" s="10"/>
      <c r="I1192" s="10"/>
      <c r="J1192" s="10"/>
      <c r="K1192" s="10"/>
      <c r="L1192" s="10"/>
      <c r="M1192" s="10"/>
      <c r="N1192" s="10"/>
      <c r="O1192" s="10"/>
      <c r="P1192" s="10"/>
      <c r="Q1192" s="10"/>
      <c r="R1192" s="10"/>
      <c r="S1192" s="10"/>
      <c r="T1192" s="10"/>
      <c r="U1192" s="10"/>
      <c r="V1192" s="10"/>
      <c r="W1192" s="10"/>
      <c r="X1192" s="10"/>
      <c r="Y1192" s="10"/>
      <c r="Z1192" s="10"/>
      <c r="AA1192" s="10"/>
    </row>
    <row r="1193" spans="2:27" ht="15.75" customHeight="1" x14ac:dyDescent="0.25">
      <c r="B1193" s="10"/>
      <c r="C1193" s="10"/>
      <c r="D1193" s="10"/>
      <c r="E1193" s="10"/>
      <c r="F1193" s="10"/>
      <c r="G1193" s="10"/>
      <c r="H1193" s="10"/>
      <c r="I1193" s="10"/>
      <c r="J1193" s="10"/>
      <c r="K1193" s="10"/>
      <c r="L1193" s="10"/>
      <c r="M1193" s="10"/>
      <c r="N1193" s="10"/>
      <c r="O1193" s="10"/>
      <c r="P1193" s="10"/>
      <c r="Q1193" s="10"/>
      <c r="R1193" s="10"/>
      <c r="S1193" s="10"/>
      <c r="T1193" s="10"/>
      <c r="U1193" s="10"/>
      <c r="V1193" s="10"/>
      <c r="W1193" s="10"/>
      <c r="X1193" s="10"/>
      <c r="Y1193" s="10"/>
      <c r="Z1193" s="10"/>
      <c r="AA1193" s="10"/>
    </row>
    <row r="1194" spans="2:27" ht="15.75" customHeight="1" x14ac:dyDescent="0.25">
      <c r="B1194" s="10"/>
      <c r="C1194" s="10"/>
      <c r="D1194" s="10"/>
      <c r="E1194" s="10"/>
      <c r="F1194" s="10"/>
      <c r="G1194" s="10"/>
      <c r="H1194" s="10"/>
      <c r="I1194" s="10"/>
      <c r="J1194" s="10"/>
      <c r="K1194" s="10"/>
      <c r="L1194" s="10"/>
      <c r="M1194" s="10"/>
      <c r="N1194" s="10"/>
      <c r="O1194" s="10"/>
      <c r="P1194" s="10"/>
      <c r="Q1194" s="10"/>
      <c r="R1194" s="10"/>
      <c r="S1194" s="10"/>
      <c r="T1194" s="10"/>
      <c r="U1194" s="10"/>
      <c r="V1194" s="10"/>
      <c r="W1194" s="10"/>
      <c r="X1194" s="10"/>
      <c r="Y1194" s="10"/>
      <c r="Z1194" s="10"/>
      <c r="AA1194" s="10"/>
    </row>
    <row r="1195" spans="2:27" ht="15.75" customHeight="1" x14ac:dyDescent="0.25">
      <c r="B1195" s="10"/>
      <c r="C1195" s="10"/>
      <c r="D1195" s="10"/>
      <c r="E1195" s="10"/>
      <c r="F1195" s="10"/>
      <c r="G1195" s="10"/>
      <c r="H1195" s="10"/>
      <c r="I1195" s="10"/>
      <c r="J1195" s="10"/>
      <c r="K1195" s="10"/>
      <c r="L1195" s="10"/>
      <c r="M1195" s="10"/>
      <c r="N1195" s="10"/>
      <c r="O1195" s="10"/>
      <c r="P1195" s="10"/>
      <c r="Q1195" s="10"/>
      <c r="R1195" s="10"/>
      <c r="S1195" s="10"/>
      <c r="T1195" s="10"/>
      <c r="U1195" s="10"/>
      <c r="V1195" s="10"/>
      <c r="W1195" s="10"/>
      <c r="X1195" s="10"/>
      <c r="Y1195" s="10"/>
      <c r="Z1195" s="10"/>
      <c r="AA1195" s="10"/>
    </row>
    <row r="1196" spans="2:27" ht="15.75" customHeight="1" x14ac:dyDescent="0.25">
      <c r="B1196" s="10"/>
      <c r="C1196" s="10"/>
      <c r="D1196" s="10"/>
      <c r="E1196" s="10"/>
      <c r="F1196" s="10"/>
      <c r="G1196" s="10"/>
      <c r="H1196" s="10"/>
      <c r="I1196" s="10"/>
      <c r="J1196" s="10"/>
      <c r="K1196" s="10"/>
      <c r="L1196" s="10"/>
      <c r="M1196" s="10"/>
      <c r="N1196" s="10"/>
      <c r="O1196" s="10"/>
      <c r="P1196" s="10"/>
      <c r="Q1196" s="10"/>
      <c r="R1196" s="10"/>
      <c r="S1196" s="10"/>
      <c r="T1196" s="10"/>
      <c r="U1196" s="10"/>
      <c r="V1196" s="10"/>
      <c r="W1196" s="10"/>
      <c r="X1196" s="10"/>
      <c r="Y1196" s="10"/>
      <c r="Z1196" s="10"/>
      <c r="AA1196" s="10"/>
    </row>
    <row r="1197" spans="2:27" ht="15.75" customHeight="1" x14ac:dyDescent="0.25">
      <c r="B1197" s="10"/>
      <c r="C1197" s="10"/>
      <c r="D1197" s="10"/>
      <c r="E1197" s="10"/>
      <c r="F1197" s="10"/>
      <c r="G1197" s="10"/>
      <c r="H1197" s="10"/>
      <c r="I1197" s="10"/>
      <c r="J1197" s="10"/>
      <c r="K1197" s="10"/>
      <c r="L1197" s="10"/>
      <c r="M1197" s="10"/>
      <c r="N1197" s="10"/>
      <c r="O1197" s="10"/>
      <c r="P1197" s="10"/>
      <c r="Q1197" s="10"/>
      <c r="R1197" s="10"/>
      <c r="S1197" s="10"/>
      <c r="T1197" s="10"/>
      <c r="U1197" s="10"/>
      <c r="V1197" s="10"/>
      <c r="W1197" s="10"/>
      <c r="X1197" s="10"/>
      <c r="Y1197" s="10"/>
      <c r="Z1197" s="10"/>
      <c r="AA1197" s="10"/>
    </row>
    <row r="1198" spans="2:27" ht="15.75" customHeight="1" x14ac:dyDescent="0.25">
      <c r="B1198" s="10"/>
      <c r="C1198" s="10"/>
      <c r="D1198" s="10"/>
      <c r="E1198" s="10"/>
      <c r="F1198" s="10"/>
      <c r="G1198" s="10"/>
      <c r="H1198" s="10"/>
      <c r="I1198" s="10"/>
      <c r="J1198" s="10"/>
      <c r="K1198" s="10"/>
      <c r="L1198" s="10"/>
      <c r="M1198" s="10"/>
      <c r="N1198" s="10"/>
      <c r="O1198" s="10"/>
      <c r="P1198" s="10"/>
      <c r="Q1198" s="10"/>
      <c r="R1198" s="10"/>
      <c r="S1198" s="10"/>
      <c r="T1198" s="10"/>
      <c r="U1198" s="10"/>
      <c r="V1198" s="10"/>
      <c r="W1198" s="10"/>
      <c r="X1198" s="10"/>
      <c r="Y1198" s="10"/>
      <c r="Z1198" s="10"/>
      <c r="AA1198" s="10"/>
    </row>
    <row r="1199" spans="2:27" ht="15.75" customHeight="1" x14ac:dyDescent="0.25">
      <c r="B1199" s="10"/>
      <c r="C1199" s="10"/>
      <c r="D1199" s="10"/>
      <c r="E1199" s="10"/>
      <c r="F1199" s="10"/>
      <c r="G1199" s="10"/>
      <c r="H1199" s="10"/>
      <c r="I1199" s="10"/>
      <c r="J1199" s="10"/>
      <c r="K1199" s="10"/>
      <c r="L1199" s="10"/>
      <c r="M1199" s="10"/>
      <c r="N1199" s="10"/>
      <c r="O1199" s="10"/>
      <c r="P1199" s="10"/>
      <c r="Q1199" s="10"/>
      <c r="R1199" s="10"/>
      <c r="S1199" s="10"/>
      <c r="T1199" s="10"/>
      <c r="U1199" s="10"/>
      <c r="V1199" s="10"/>
      <c r="W1199" s="10"/>
      <c r="X1199" s="10"/>
      <c r="Y1199" s="10"/>
      <c r="Z1199" s="10"/>
      <c r="AA1199" s="10"/>
    </row>
    <row r="1200" spans="2:27" ht="15.75" customHeight="1" x14ac:dyDescent="0.25">
      <c r="B1200" s="10"/>
      <c r="C1200" s="10"/>
      <c r="D1200" s="10"/>
      <c r="E1200" s="10"/>
      <c r="F1200" s="10"/>
      <c r="G1200" s="10"/>
      <c r="H1200" s="10"/>
      <c r="I1200" s="10"/>
      <c r="J1200" s="10"/>
      <c r="K1200" s="10"/>
      <c r="L1200" s="10"/>
      <c r="M1200" s="10"/>
      <c r="N1200" s="10"/>
      <c r="O1200" s="10"/>
      <c r="P1200" s="10"/>
      <c r="Q1200" s="10"/>
      <c r="R1200" s="10"/>
      <c r="S1200" s="10"/>
      <c r="T1200" s="10"/>
      <c r="U1200" s="10"/>
      <c r="V1200" s="10"/>
      <c r="W1200" s="10"/>
      <c r="X1200" s="10"/>
      <c r="Y1200" s="10"/>
      <c r="Z1200" s="10"/>
      <c r="AA1200" s="10"/>
    </row>
    <row r="1201" spans="2:27" ht="15.75" customHeight="1" x14ac:dyDescent="0.25">
      <c r="B1201" s="10"/>
      <c r="C1201" s="10"/>
      <c r="D1201" s="10"/>
      <c r="E1201" s="10"/>
      <c r="F1201" s="10"/>
      <c r="G1201" s="10"/>
      <c r="H1201" s="10"/>
      <c r="I1201" s="10"/>
      <c r="J1201" s="10"/>
      <c r="K1201" s="10"/>
      <c r="L1201" s="10"/>
      <c r="M1201" s="10"/>
      <c r="N1201" s="10"/>
      <c r="O1201" s="10"/>
      <c r="P1201" s="10"/>
      <c r="Q1201" s="10"/>
      <c r="R1201" s="10"/>
      <c r="S1201" s="10"/>
      <c r="T1201" s="10"/>
      <c r="U1201" s="10"/>
      <c r="V1201" s="10"/>
      <c r="W1201" s="10"/>
      <c r="X1201" s="10"/>
      <c r="Y1201" s="10"/>
      <c r="Z1201" s="10"/>
      <c r="AA1201" s="10"/>
    </row>
    <row r="1202" spans="2:27" ht="15.75" customHeight="1" x14ac:dyDescent="0.25">
      <c r="B1202" s="10"/>
      <c r="C1202" s="10"/>
      <c r="D1202" s="10"/>
      <c r="E1202" s="10"/>
      <c r="F1202" s="10"/>
      <c r="G1202" s="10"/>
      <c r="H1202" s="10"/>
      <c r="I1202" s="10"/>
      <c r="J1202" s="10"/>
      <c r="K1202" s="10"/>
      <c r="L1202" s="10"/>
      <c r="M1202" s="10"/>
      <c r="N1202" s="10"/>
      <c r="O1202" s="10"/>
      <c r="P1202" s="10"/>
      <c r="Q1202" s="10"/>
      <c r="R1202" s="10"/>
      <c r="S1202" s="10"/>
      <c r="T1202" s="10"/>
      <c r="U1202" s="10"/>
      <c r="V1202" s="10"/>
      <c r="W1202" s="10"/>
      <c r="X1202" s="10"/>
      <c r="Y1202" s="10"/>
      <c r="Z1202" s="10"/>
      <c r="AA1202" s="10"/>
    </row>
    <row r="1203" spans="2:27" ht="15.75" customHeight="1" x14ac:dyDescent="0.25">
      <c r="B1203" s="10"/>
      <c r="C1203" s="10"/>
      <c r="D1203" s="10"/>
      <c r="E1203" s="10"/>
      <c r="F1203" s="10"/>
      <c r="G1203" s="10"/>
      <c r="H1203" s="10"/>
      <c r="I1203" s="10"/>
      <c r="J1203" s="10"/>
      <c r="K1203" s="10"/>
      <c r="L1203" s="10"/>
      <c r="M1203" s="10"/>
      <c r="N1203" s="10"/>
      <c r="O1203" s="10"/>
      <c r="P1203" s="10"/>
      <c r="Q1203" s="10"/>
      <c r="R1203" s="10"/>
      <c r="S1203" s="10"/>
      <c r="T1203" s="10"/>
      <c r="U1203" s="10"/>
      <c r="V1203" s="10"/>
      <c r="W1203" s="10"/>
      <c r="X1203" s="10"/>
      <c r="Y1203" s="10"/>
      <c r="Z1203" s="10"/>
      <c r="AA1203" s="10"/>
    </row>
    <row r="1204" spans="2:27" ht="15.75" customHeight="1" x14ac:dyDescent="0.25">
      <c r="B1204" s="10"/>
      <c r="C1204" s="10"/>
      <c r="D1204" s="10"/>
      <c r="E1204" s="10"/>
      <c r="F1204" s="10"/>
      <c r="G1204" s="10"/>
      <c r="H1204" s="10"/>
      <c r="I1204" s="10"/>
      <c r="J1204" s="10"/>
      <c r="K1204" s="10"/>
      <c r="L1204" s="10"/>
      <c r="M1204" s="10"/>
      <c r="N1204" s="10"/>
      <c r="O1204" s="10"/>
      <c r="P1204" s="10"/>
      <c r="Q1204" s="10"/>
      <c r="R1204" s="10"/>
      <c r="S1204" s="10"/>
      <c r="T1204" s="10"/>
      <c r="U1204" s="10"/>
      <c r="V1204" s="10"/>
      <c r="W1204" s="10"/>
      <c r="X1204" s="10"/>
      <c r="Y1204" s="10"/>
      <c r="Z1204" s="10"/>
      <c r="AA1204" s="10"/>
    </row>
    <row r="1205" spans="2:27" ht="15.75" customHeight="1" x14ac:dyDescent="0.25">
      <c r="B1205" s="10"/>
      <c r="C1205" s="10"/>
      <c r="D1205" s="10"/>
      <c r="E1205" s="10"/>
      <c r="F1205" s="10"/>
      <c r="G1205" s="10"/>
      <c r="H1205" s="10"/>
      <c r="I1205" s="10"/>
      <c r="J1205" s="10"/>
      <c r="K1205" s="10"/>
      <c r="L1205" s="10"/>
      <c r="M1205" s="10"/>
      <c r="N1205" s="10"/>
      <c r="O1205" s="10"/>
      <c r="P1205" s="10"/>
      <c r="Q1205" s="10"/>
      <c r="R1205" s="10"/>
      <c r="S1205" s="10"/>
      <c r="T1205" s="10"/>
      <c r="U1205" s="10"/>
      <c r="V1205" s="10"/>
      <c r="W1205" s="10"/>
      <c r="X1205" s="10"/>
      <c r="Y1205" s="10"/>
      <c r="Z1205" s="10"/>
      <c r="AA1205" s="10"/>
    </row>
    <row r="1206" spans="2:27" ht="15.75" customHeight="1" x14ac:dyDescent="0.25">
      <c r="B1206" s="10"/>
      <c r="C1206" s="10"/>
      <c r="D1206" s="10"/>
      <c r="E1206" s="10"/>
      <c r="F1206" s="10"/>
      <c r="G1206" s="10"/>
      <c r="H1206" s="10"/>
      <c r="I1206" s="10"/>
      <c r="J1206" s="10"/>
      <c r="K1206" s="10"/>
      <c r="L1206" s="10"/>
      <c r="M1206" s="10"/>
      <c r="N1206" s="10"/>
      <c r="O1206" s="10"/>
      <c r="P1206" s="10"/>
      <c r="Q1206" s="10"/>
      <c r="R1206" s="10"/>
      <c r="S1206" s="10"/>
      <c r="T1206" s="10"/>
      <c r="U1206" s="10"/>
      <c r="V1206" s="10"/>
      <c r="W1206" s="10"/>
      <c r="X1206" s="10"/>
      <c r="Y1206" s="10"/>
      <c r="Z1206" s="10"/>
      <c r="AA1206" s="10"/>
    </row>
    <row r="1207" spans="2:27" ht="15.75" customHeight="1" x14ac:dyDescent="0.25">
      <c r="B1207" s="10"/>
      <c r="C1207" s="10"/>
      <c r="D1207" s="10"/>
      <c r="E1207" s="10"/>
      <c r="F1207" s="10"/>
      <c r="G1207" s="10"/>
      <c r="H1207" s="10"/>
      <c r="I1207" s="10"/>
      <c r="J1207" s="10"/>
      <c r="K1207" s="10"/>
      <c r="L1207" s="10"/>
      <c r="M1207" s="10"/>
      <c r="N1207" s="10"/>
      <c r="O1207" s="10"/>
      <c r="P1207" s="10"/>
      <c r="Q1207" s="10"/>
      <c r="R1207" s="10"/>
      <c r="S1207" s="10"/>
      <c r="T1207" s="10"/>
      <c r="U1207" s="10"/>
      <c r="V1207" s="10"/>
      <c r="W1207" s="10"/>
      <c r="X1207" s="10"/>
      <c r="Y1207" s="10"/>
      <c r="Z1207" s="10"/>
      <c r="AA1207" s="10"/>
    </row>
    <row r="1208" spans="2:27" ht="15.75" customHeight="1" x14ac:dyDescent="0.25">
      <c r="B1208" s="10"/>
      <c r="C1208" s="10"/>
      <c r="D1208" s="10"/>
      <c r="E1208" s="10"/>
      <c r="F1208" s="10"/>
      <c r="G1208" s="10"/>
      <c r="H1208" s="10"/>
      <c r="I1208" s="10"/>
      <c r="J1208" s="10"/>
      <c r="K1208" s="10"/>
      <c r="L1208" s="10"/>
      <c r="M1208" s="10"/>
      <c r="N1208" s="10"/>
      <c r="O1208" s="10"/>
      <c r="P1208" s="10"/>
      <c r="Q1208" s="10"/>
      <c r="R1208" s="10"/>
      <c r="S1208" s="10"/>
      <c r="T1208" s="10"/>
      <c r="U1208" s="10"/>
      <c r="V1208" s="10"/>
      <c r="W1208" s="10"/>
      <c r="X1208" s="10"/>
      <c r="Y1208" s="10"/>
      <c r="Z1208" s="10"/>
      <c r="AA1208" s="10"/>
    </row>
    <row r="1209" spans="2:27" ht="15.75" customHeight="1" x14ac:dyDescent="0.25">
      <c r="B1209" s="10"/>
      <c r="C1209" s="10"/>
      <c r="D1209" s="10"/>
      <c r="E1209" s="10"/>
      <c r="F1209" s="10"/>
      <c r="G1209" s="10"/>
      <c r="H1209" s="10"/>
      <c r="I1209" s="10"/>
      <c r="J1209" s="10"/>
      <c r="K1209" s="10"/>
      <c r="L1209" s="10"/>
      <c r="M1209" s="10"/>
      <c r="N1209" s="10"/>
      <c r="O1209" s="10"/>
      <c r="P1209" s="10"/>
      <c r="Q1209" s="10"/>
      <c r="R1209" s="10"/>
      <c r="S1209" s="10"/>
      <c r="T1209" s="10"/>
      <c r="U1209" s="10"/>
      <c r="V1209" s="10"/>
      <c r="W1209" s="10"/>
      <c r="X1209" s="10"/>
      <c r="Y1209" s="10"/>
      <c r="Z1209" s="10"/>
      <c r="AA1209" s="10"/>
    </row>
    <row r="1210" spans="2:27" ht="15.75" customHeight="1" x14ac:dyDescent="0.25">
      <c r="B1210" s="10"/>
      <c r="C1210" s="10"/>
      <c r="D1210" s="10"/>
      <c r="E1210" s="10"/>
      <c r="F1210" s="10"/>
      <c r="G1210" s="10"/>
      <c r="H1210" s="10"/>
      <c r="I1210" s="10"/>
      <c r="J1210" s="10"/>
      <c r="K1210" s="10"/>
      <c r="L1210" s="10"/>
      <c r="M1210" s="10"/>
      <c r="N1210" s="10"/>
      <c r="O1210" s="10"/>
      <c r="P1210" s="10"/>
      <c r="Q1210" s="10"/>
      <c r="R1210" s="10"/>
      <c r="S1210" s="10"/>
      <c r="T1210" s="10"/>
      <c r="U1210" s="10"/>
      <c r="V1210" s="10"/>
      <c r="W1210" s="10"/>
      <c r="X1210" s="10"/>
      <c r="Y1210" s="10"/>
      <c r="Z1210" s="10"/>
      <c r="AA1210" s="10"/>
    </row>
    <row r="1211" spans="2:27" ht="15.75" customHeight="1" x14ac:dyDescent="0.25">
      <c r="B1211" s="10"/>
      <c r="C1211" s="10"/>
      <c r="D1211" s="10"/>
      <c r="E1211" s="10"/>
      <c r="F1211" s="10"/>
      <c r="G1211" s="10"/>
      <c r="H1211" s="10"/>
      <c r="I1211" s="10"/>
      <c r="J1211" s="10"/>
      <c r="K1211" s="10"/>
      <c r="L1211" s="10"/>
      <c r="M1211" s="10"/>
      <c r="N1211" s="10"/>
      <c r="O1211" s="10"/>
      <c r="P1211" s="10"/>
      <c r="Q1211" s="10"/>
      <c r="R1211" s="10"/>
      <c r="S1211" s="10"/>
      <c r="T1211" s="10"/>
      <c r="U1211" s="10"/>
      <c r="V1211" s="10"/>
      <c r="W1211" s="10"/>
      <c r="X1211" s="10"/>
      <c r="Y1211" s="10"/>
      <c r="Z1211" s="10"/>
      <c r="AA1211" s="10"/>
    </row>
    <row r="1212" spans="2:27" ht="15.75" customHeight="1" x14ac:dyDescent="0.25">
      <c r="B1212" s="10"/>
      <c r="C1212" s="10"/>
      <c r="D1212" s="10"/>
      <c r="E1212" s="10"/>
      <c r="F1212" s="10"/>
      <c r="G1212" s="10"/>
      <c r="H1212" s="10"/>
      <c r="I1212" s="10"/>
      <c r="J1212" s="10"/>
      <c r="K1212" s="10"/>
      <c r="L1212" s="10"/>
      <c r="M1212" s="10"/>
      <c r="N1212" s="10"/>
      <c r="O1212" s="10"/>
      <c r="P1212" s="10"/>
      <c r="Q1212" s="10"/>
      <c r="R1212" s="10"/>
      <c r="S1212" s="10"/>
      <c r="T1212" s="10"/>
      <c r="U1212" s="10"/>
      <c r="V1212" s="10"/>
      <c r="W1212" s="10"/>
      <c r="X1212" s="10"/>
      <c r="Y1212" s="10"/>
      <c r="Z1212" s="10"/>
      <c r="AA1212" s="10"/>
    </row>
    <row r="1213" spans="2:27" ht="15.75" customHeight="1" x14ac:dyDescent="0.25">
      <c r="B1213" s="10"/>
      <c r="C1213" s="10"/>
      <c r="D1213" s="10"/>
      <c r="E1213" s="10"/>
      <c r="F1213" s="10"/>
      <c r="G1213" s="10"/>
      <c r="H1213" s="10"/>
      <c r="I1213" s="10"/>
      <c r="J1213" s="10"/>
      <c r="K1213" s="10"/>
      <c r="L1213" s="10"/>
      <c r="M1213" s="10"/>
      <c r="N1213" s="10"/>
      <c r="O1213" s="10"/>
      <c r="P1213" s="10"/>
      <c r="Q1213" s="10"/>
      <c r="R1213" s="10"/>
      <c r="S1213" s="10"/>
      <c r="T1213" s="10"/>
      <c r="U1213" s="10"/>
      <c r="V1213" s="10"/>
      <c r="W1213" s="10"/>
      <c r="X1213" s="10"/>
      <c r="Y1213" s="10"/>
      <c r="Z1213" s="10"/>
      <c r="AA1213" s="10"/>
    </row>
    <row r="1214" spans="2:27" ht="15.75" customHeight="1" x14ac:dyDescent="0.25">
      <c r="B1214" s="10"/>
      <c r="C1214" s="10"/>
      <c r="D1214" s="10"/>
      <c r="E1214" s="10"/>
      <c r="F1214" s="10"/>
      <c r="G1214" s="10"/>
      <c r="H1214" s="10"/>
      <c r="I1214" s="10"/>
      <c r="J1214" s="10"/>
      <c r="K1214" s="10"/>
      <c r="L1214" s="10"/>
      <c r="M1214" s="10"/>
      <c r="N1214" s="10"/>
      <c r="O1214" s="10"/>
      <c r="P1214" s="10"/>
      <c r="Q1214" s="10"/>
      <c r="R1214" s="10"/>
      <c r="S1214" s="10"/>
      <c r="T1214" s="10"/>
      <c r="U1214" s="10"/>
      <c r="V1214" s="10"/>
      <c r="W1214" s="10"/>
      <c r="X1214" s="10"/>
      <c r="Y1214" s="10"/>
      <c r="Z1214" s="10"/>
      <c r="AA1214" s="10"/>
    </row>
    <row r="1215" spans="2:27" ht="15.75" customHeight="1" x14ac:dyDescent="0.25">
      <c r="B1215" s="10"/>
      <c r="C1215" s="10"/>
      <c r="D1215" s="10"/>
      <c r="E1215" s="10"/>
      <c r="F1215" s="10"/>
      <c r="G1215" s="10"/>
      <c r="H1215" s="10"/>
      <c r="I1215" s="10"/>
      <c r="J1215" s="10"/>
      <c r="K1215" s="10"/>
      <c r="L1215" s="10"/>
      <c r="M1215" s="10"/>
      <c r="N1215" s="10"/>
      <c r="O1215" s="10"/>
      <c r="P1215" s="10"/>
      <c r="Q1215" s="10"/>
      <c r="R1215" s="10"/>
      <c r="S1215" s="10"/>
      <c r="T1215" s="10"/>
      <c r="U1215" s="10"/>
      <c r="V1215" s="10"/>
      <c r="W1215" s="10"/>
      <c r="X1215" s="10"/>
      <c r="Y1215" s="10"/>
      <c r="Z1215" s="10"/>
      <c r="AA1215" s="10"/>
    </row>
    <row r="1216" spans="2:27" ht="15.75" customHeight="1" x14ac:dyDescent="0.25">
      <c r="B1216" s="10"/>
      <c r="C1216" s="10"/>
      <c r="D1216" s="10"/>
      <c r="E1216" s="10"/>
      <c r="F1216" s="10"/>
      <c r="G1216" s="10"/>
      <c r="H1216" s="10"/>
      <c r="I1216" s="10"/>
      <c r="J1216" s="10"/>
      <c r="K1216" s="10"/>
      <c r="L1216" s="10"/>
      <c r="M1216" s="10"/>
      <c r="N1216" s="10"/>
      <c r="O1216" s="10"/>
      <c r="P1216" s="10"/>
      <c r="Q1216" s="10"/>
      <c r="R1216" s="10"/>
      <c r="S1216" s="10"/>
      <c r="T1216" s="10"/>
      <c r="U1216" s="10"/>
      <c r="V1216" s="10"/>
      <c r="W1216" s="10"/>
      <c r="X1216" s="10"/>
      <c r="Y1216" s="10"/>
      <c r="Z1216" s="10"/>
      <c r="AA1216" s="10"/>
    </row>
    <row r="1217" spans="2:27" ht="15.75" customHeight="1" x14ac:dyDescent="0.25">
      <c r="B1217" s="10"/>
      <c r="C1217" s="10"/>
      <c r="D1217" s="10"/>
      <c r="E1217" s="10"/>
      <c r="F1217" s="10"/>
      <c r="G1217" s="10"/>
      <c r="H1217" s="10"/>
      <c r="I1217" s="10"/>
      <c r="J1217" s="10"/>
      <c r="K1217" s="10"/>
      <c r="L1217" s="10"/>
      <c r="M1217" s="10"/>
      <c r="N1217" s="10"/>
      <c r="O1217" s="10"/>
      <c r="P1217" s="10"/>
      <c r="Q1217" s="10"/>
      <c r="R1217" s="10"/>
      <c r="S1217" s="10"/>
      <c r="T1217" s="10"/>
      <c r="U1217" s="10"/>
      <c r="V1217" s="10"/>
      <c r="W1217" s="10"/>
      <c r="X1217" s="10"/>
      <c r="Y1217" s="10"/>
      <c r="Z1217" s="10"/>
      <c r="AA1217" s="10"/>
    </row>
    <row r="1218" spans="2:27" ht="15.75" customHeight="1" x14ac:dyDescent="0.25">
      <c r="B1218" s="10"/>
      <c r="C1218" s="10"/>
      <c r="D1218" s="10"/>
      <c r="E1218" s="10"/>
      <c r="F1218" s="10"/>
      <c r="G1218" s="10"/>
      <c r="H1218" s="10"/>
      <c r="I1218" s="10"/>
      <c r="J1218" s="10"/>
      <c r="K1218" s="10"/>
      <c r="L1218" s="10"/>
      <c r="M1218" s="10"/>
      <c r="N1218" s="10"/>
      <c r="O1218" s="10"/>
      <c r="P1218" s="10"/>
      <c r="Q1218" s="10"/>
      <c r="R1218" s="10"/>
      <c r="S1218" s="10"/>
      <c r="T1218" s="10"/>
      <c r="U1218" s="10"/>
      <c r="V1218" s="10"/>
      <c r="W1218" s="10"/>
      <c r="X1218" s="10"/>
      <c r="Y1218" s="10"/>
      <c r="Z1218" s="10"/>
      <c r="AA1218" s="10"/>
    </row>
    <row r="1219" spans="2:27" ht="15.75" customHeight="1" x14ac:dyDescent="0.25">
      <c r="B1219" s="10"/>
      <c r="C1219" s="10"/>
      <c r="D1219" s="10"/>
      <c r="E1219" s="10"/>
      <c r="F1219" s="10"/>
      <c r="G1219" s="10"/>
      <c r="H1219" s="10"/>
      <c r="I1219" s="10"/>
      <c r="J1219" s="10"/>
      <c r="K1219" s="10"/>
      <c r="L1219" s="10"/>
      <c r="M1219" s="10"/>
      <c r="N1219" s="10"/>
      <c r="O1219" s="10"/>
      <c r="P1219" s="10"/>
      <c r="Q1219" s="10"/>
      <c r="R1219" s="10"/>
      <c r="S1219" s="10"/>
      <c r="T1219" s="10"/>
      <c r="U1219" s="10"/>
      <c r="V1219" s="10"/>
      <c r="W1219" s="10"/>
      <c r="X1219" s="10"/>
      <c r="Y1219" s="10"/>
      <c r="Z1219" s="10"/>
      <c r="AA1219" s="10"/>
    </row>
    <row r="1220" spans="2:27" ht="15.75" customHeight="1" x14ac:dyDescent="0.25">
      <c r="B1220" s="10"/>
      <c r="C1220" s="10"/>
      <c r="D1220" s="10"/>
      <c r="E1220" s="10"/>
      <c r="F1220" s="10"/>
      <c r="G1220" s="10"/>
      <c r="H1220" s="10"/>
      <c r="I1220" s="10"/>
      <c r="J1220" s="10"/>
      <c r="K1220" s="10"/>
      <c r="L1220" s="10"/>
      <c r="M1220" s="10"/>
      <c r="N1220" s="10"/>
      <c r="O1220" s="10"/>
      <c r="P1220" s="10"/>
      <c r="Q1220" s="10"/>
      <c r="R1220" s="10"/>
      <c r="S1220" s="10"/>
      <c r="T1220" s="10"/>
      <c r="U1220" s="10"/>
      <c r="V1220" s="10"/>
      <c r="W1220" s="10"/>
      <c r="X1220" s="10"/>
      <c r="Y1220" s="10"/>
      <c r="Z1220" s="10"/>
      <c r="AA1220" s="10"/>
    </row>
    <row r="1221" spans="2:27" ht="15.75" customHeight="1" x14ac:dyDescent="0.25">
      <c r="B1221" s="10"/>
      <c r="C1221" s="10"/>
      <c r="D1221" s="10"/>
      <c r="E1221" s="10"/>
      <c r="F1221" s="10"/>
      <c r="G1221" s="10"/>
      <c r="H1221" s="10"/>
      <c r="I1221" s="10"/>
      <c r="J1221" s="10"/>
      <c r="K1221" s="10"/>
      <c r="L1221" s="10"/>
      <c r="M1221" s="10"/>
      <c r="N1221" s="10"/>
      <c r="O1221" s="10"/>
      <c r="P1221" s="10"/>
      <c r="Q1221" s="10"/>
      <c r="R1221" s="10"/>
      <c r="S1221" s="10"/>
      <c r="T1221" s="10"/>
      <c r="U1221" s="10"/>
      <c r="V1221" s="10"/>
      <c r="W1221" s="10"/>
      <c r="X1221" s="10"/>
      <c r="Y1221" s="10"/>
      <c r="Z1221" s="10"/>
      <c r="AA1221" s="10"/>
    </row>
    <row r="1222" spans="2:27" ht="15.75" customHeight="1" x14ac:dyDescent="0.25">
      <c r="B1222" s="10"/>
      <c r="C1222" s="10"/>
      <c r="D1222" s="10"/>
      <c r="E1222" s="10"/>
      <c r="F1222" s="10"/>
      <c r="G1222" s="10"/>
      <c r="H1222" s="10"/>
      <c r="I1222" s="10"/>
      <c r="J1222" s="10"/>
      <c r="K1222" s="10"/>
      <c r="L1222" s="10"/>
      <c r="M1222" s="10"/>
      <c r="N1222" s="10"/>
      <c r="O1222" s="10"/>
      <c r="P1222" s="10"/>
      <c r="Q1222" s="10"/>
      <c r="R1222" s="10"/>
      <c r="S1222" s="10"/>
      <c r="T1222" s="10"/>
      <c r="U1222" s="10"/>
      <c r="V1222" s="10"/>
      <c r="W1222" s="10"/>
      <c r="X1222" s="10"/>
      <c r="Y1222" s="10"/>
      <c r="Z1222" s="10"/>
      <c r="AA1222" s="10"/>
    </row>
    <row r="1223" spans="2:27" ht="15.75" customHeight="1" x14ac:dyDescent="0.25">
      <c r="B1223" s="10"/>
      <c r="C1223" s="10"/>
      <c r="D1223" s="10"/>
      <c r="E1223" s="10"/>
      <c r="F1223" s="10"/>
      <c r="G1223" s="10"/>
      <c r="H1223" s="10"/>
      <c r="I1223" s="10"/>
      <c r="J1223" s="10"/>
      <c r="K1223" s="10"/>
      <c r="L1223" s="10"/>
      <c r="M1223" s="10"/>
      <c r="N1223" s="10"/>
      <c r="O1223" s="10"/>
      <c r="P1223" s="10"/>
      <c r="Q1223" s="10"/>
      <c r="R1223" s="10"/>
      <c r="S1223" s="10"/>
      <c r="T1223" s="10"/>
      <c r="U1223" s="10"/>
      <c r="V1223" s="10"/>
      <c r="W1223" s="10"/>
      <c r="X1223" s="10"/>
      <c r="Y1223" s="10"/>
      <c r="Z1223" s="10"/>
      <c r="AA1223" s="10"/>
    </row>
    <row r="1224" spans="2:27" ht="15.75" customHeight="1" x14ac:dyDescent="0.25">
      <c r="B1224" s="10"/>
      <c r="C1224" s="10"/>
      <c r="D1224" s="10"/>
      <c r="E1224" s="10"/>
      <c r="F1224" s="10"/>
      <c r="G1224" s="10"/>
      <c r="H1224" s="10"/>
      <c r="I1224" s="10"/>
      <c r="J1224" s="10"/>
      <c r="K1224" s="10"/>
      <c r="L1224" s="10"/>
      <c r="M1224" s="10"/>
      <c r="N1224" s="10"/>
      <c r="O1224" s="10"/>
      <c r="P1224" s="10"/>
      <c r="Q1224" s="10"/>
      <c r="R1224" s="10"/>
      <c r="S1224" s="10"/>
      <c r="T1224" s="10"/>
      <c r="U1224" s="10"/>
      <c r="V1224" s="10"/>
      <c r="W1224" s="10"/>
      <c r="X1224" s="10"/>
      <c r="Y1224" s="10"/>
      <c r="Z1224" s="10"/>
      <c r="AA1224" s="10"/>
    </row>
    <row r="1225" spans="2:27" ht="15.75" customHeight="1" x14ac:dyDescent="0.25">
      <c r="B1225" s="10"/>
      <c r="C1225" s="10"/>
      <c r="D1225" s="10"/>
      <c r="E1225" s="10"/>
      <c r="F1225" s="10"/>
      <c r="G1225" s="10"/>
      <c r="H1225" s="10"/>
      <c r="I1225" s="10"/>
      <c r="J1225" s="10"/>
      <c r="K1225" s="10"/>
      <c r="L1225" s="10"/>
      <c r="M1225" s="10"/>
      <c r="N1225" s="10"/>
      <c r="O1225" s="10"/>
      <c r="P1225" s="10"/>
      <c r="Q1225" s="10"/>
      <c r="R1225" s="10"/>
      <c r="S1225" s="10"/>
      <c r="T1225" s="10"/>
      <c r="U1225" s="10"/>
      <c r="V1225" s="10"/>
      <c r="W1225" s="10"/>
      <c r="X1225" s="10"/>
      <c r="Y1225" s="10"/>
      <c r="Z1225" s="10"/>
      <c r="AA1225" s="10"/>
    </row>
    <row r="1226" spans="2:27" ht="15.75" customHeight="1" x14ac:dyDescent="0.25">
      <c r="B1226" s="10"/>
      <c r="C1226" s="10"/>
      <c r="D1226" s="10"/>
      <c r="E1226" s="10"/>
      <c r="F1226" s="10"/>
      <c r="G1226" s="10"/>
      <c r="H1226" s="10"/>
      <c r="I1226" s="10"/>
      <c r="J1226" s="10"/>
      <c r="K1226" s="10"/>
      <c r="L1226" s="10"/>
      <c r="M1226" s="10"/>
      <c r="N1226" s="10"/>
      <c r="O1226" s="10"/>
      <c r="P1226" s="10"/>
      <c r="Q1226" s="10"/>
      <c r="R1226" s="10"/>
      <c r="S1226" s="10"/>
      <c r="T1226" s="10"/>
      <c r="U1226" s="10"/>
      <c r="V1226" s="10"/>
      <c r="W1226" s="10"/>
      <c r="X1226" s="10"/>
      <c r="Y1226" s="10"/>
      <c r="Z1226" s="10"/>
      <c r="AA1226" s="10"/>
    </row>
    <row r="1227" spans="2:27" ht="15.75" customHeight="1" x14ac:dyDescent="0.25">
      <c r="B1227" s="10"/>
      <c r="C1227" s="10"/>
      <c r="D1227" s="10"/>
      <c r="E1227" s="10"/>
      <c r="F1227" s="10"/>
      <c r="G1227" s="10"/>
      <c r="H1227" s="10"/>
      <c r="I1227" s="10"/>
      <c r="J1227" s="10"/>
      <c r="K1227" s="10"/>
      <c r="L1227" s="10"/>
      <c r="M1227" s="10"/>
      <c r="N1227" s="10"/>
      <c r="O1227" s="10"/>
      <c r="P1227" s="10"/>
      <c r="Q1227" s="10"/>
      <c r="R1227" s="10"/>
      <c r="S1227" s="10"/>
      <c r="T1227" s="10"/>
      <c r="U1227" s="10"/>
      <c r="V1227" s="10"/>
      <c r="W1227" s="10"/>
      <c r="X1227" s="10"/>
      <c r="Y1227" s="10"/>
      <c r="Z1227" s="10"/>
      <c r="AA1227" s="10"/>
    </row>
    <row r="1228" spans="2:27" ht="15.75" customHeight="1" x14ac:dyDescent="0.25">
      <c r="B1228" s="10"/>
      <c r="C1228" s="10"/>
      <c r="D1228" s="10"/>
      <c r="E1228" s="10"/>
      <c r="F1228" s="10"/>
      <c r="G1228" s="10"/>
      <c r="H1228" s="10"/>
      <c r="I1228" s="10"/>
      <c r="J1228" s="10"/>
      <c r="K1228" s="10"/>
      <c r="L1228" s="10"/>
      <c r="M1228" s="10"/>
      <c r="N1228" s="10"/>
      <c r="O1228" s="10"/>
      <c r="P1228" s="10"/>
      <c r="Q1228" s="10"/>
      <c r="R1228" s="10"/>
      <c r="S1228" s="10"/>
      <c r="T1228" s="10"/>
      <c r="U1228" s="10"/>
      <c r="V1228" s="10"/>
      <c r="W1228" s="10"/>
      <c r="X1228" s="10"/>
      <c r="Y1228" s="10"/>
      <c r="Z1228" s="10"/>
      <c r="AA1228" s="10"/>
    </row>
    <row r="1229" spans="2:27" ht="15.75" customHeight="1" x14ac:dyDescent="0.25">
      <c r="B1229" s="10"/>
      <c r="C1229" s="10"/>
      <c r="D1229" s="10"/>
      <c r="E1229" s="10"/>
      <c r="F1229" s="10"/>
      <c r="G1229" s="10"/>
      <c r="H1229" s="10"/>
      <c r="I1229" s="10"/>
      <c r="J1229" s="10"/>
      <c r="K1229" s="10"/>
      <c r="L1229" s="10"/>
      <c r="M1229" s="10"/>
      <c r="N1229" s="10"/>
      <c r="O1229" s="10"/>
      <c r="P1229" s="10"/>
      <c r="Q1229" s="10"/>
      <c r="R1229" s="10"/>
      <c r="S1229" s="10"/>
      <c r="T1229" s="10"/>
      <c r="U1229" s="10"/>
      <c r="V1229" s="10"/>
      <c r="W1229" s="10"/>
      <c r="X1229" s="10"/>
      <c r="Y1229" s="10"/>
      <c r="Z1229" s="10"/>
      <c r="AA1229" s="10"/>
    </row>
    <row r="1230" spans="2:27" ht="15.75" customHeight="1" x14ac:dyDescent="0.25">
      <c r="B1230" s="10"/>
      <c r="C1230" s="10"/>
      <c r="D1230" s="10"/>
      <c r="E1230" s="10"/>
      <c r="F1230" s="10"/>
      <c r="G1230" s="10"/>
      <c r="H1230" s="10"/>
      <c r="I1230" s="10"/>
      <c r="J1230" s="10"/>
      <c r="K1230" s="10"/>
      <c r="L1230" s="10"/>
      <c r="M1230" s="10"/>
      <c r="N1230" s="10"/>
      <c r="O1230" s="10"/>
      <c r="P1230" s="10"/>
      <c r="Q1230" s="10"/>
      <c r="R1230" s="10"/>
      <c r="S1230" s="10"/>
      <c r="T1230" s="10"/>
      <c r="U1230" s="10"/>
      <c r="V1230" s="10"/>
      <c r="W1230" s="10"/>
      <c r="X1230" s="10"/>
      <c r="Y1230" s="10"/>
      <c r="Z1230" s="10"/>
      <c r="AA1230" s="10"/>
    </row>
    <row r="1231" spans="2:27" ht="15.75" customHeight="1" x14ac:dyDescent="0.25">
      <c r="B1231" s="10"/>
      <c r="C1231" s="10"/>
      <c r="D1231" s="10"/>
      <c r="E1231" s="10"/>
      <c r="F1231" s="10"/>
      <c r="G1231" s="10"/>
      <c r="H1231" s="10"/>
      <c r="I1231" s="10"/>
      <c r="J1231" s="10"/>
      <c r="K1231" s="10"/>
      <c r="L1231" s="10"/>
      <c r="M1231" s="10"/>
      <c r="N1231" s="10"/>
      <c r="O1231" s="10"/>
      <c r="P1231" s="10"/>
      <c r="Q1231" s="10"/>
      <c r="R1231" s="10"/>
      <c r="S1231" s="10"/>
      <c r="T1231" s="10"/>
      <c r="U1231" s="10"/>
      <c r="V1231" s="10"/>
      <c r="W1231" s="10"/>
      <c r="X1231" s="10"/>
      <c r="Y1231" s="10"/>
      <c r="Z1231" s="10"/>
      <c r="AA1231" s="10"/>
    </row>
    <row r="1232" spans="2:27" ht="15.75" customHeight="1" x14ac:dyDescent="0.25">
      <c r="B1232" s="10"/>
      <c r="C1232" s="10"/>
      <c r="D1232" s="10"/>
      <c r="E1232" s="10"/>
      <c r="F1232" s="10"/>
      <c r="G1232" s="10"/>
      <c r="H1232" s="10"/>
      <c r="I1232" s="10"/>
      <c r="J1232" s="10"/>
      <c r="K1232" s="10"/>
      <c r="L1232" s="10"/>
      <c r="M1232" s="10"/>
      <c r="N1232" s="10"/>
      <c r="O1232" s="10"/>
      <c r="P1232" s="10"/>
      <c r="Q1232" s="10"/>
      <c r="R1232" s="10"/>
      <c r="S1232" s="10"/>
      <c r="T1232" s="10"/>
      <c r="U1232" s="10"/>
      <c r="V1232" s="10"/>
      <c r="W1232" s="10"/>
      <c r="X1232" s="10"/>
      <c r="Y1232" s="10"/>
      <c r="Z1232" s="10"/>
      <c r="AA1232" s="10"/>
    </row>
    <row r="1233" spans="2:27" ht="15.75" customHeight="1" x14ac:dyDescent="0.25">
      <c r="B1233" s="10"/>
      <c r="C1233" s="10"/>
      <c r="D1233" s="10"/>
      <c r="E1233" s="10"/>
      <c r="F1233" s="10"/>
      <c r="G1233" s="10"/>
      <c r="H1233" s="10"/>
      <c r="I1233" s="10"/>
      <c r="J1233" s="10"/>
      <c r="K1233" s="10"/>
      <c r="L1233" s="10"/>
      <c r="M1233" s="10"/>
      <c r="N1233" s="10"/>
      <c r="O1233" s="10"/>
      <c r="P1233" s="10"/>
      <c r="Q1233" s="10"/>
      <c r="R1233" s="10"/>
      <c r="S1233" s="10"/>
      <c r="T1233" s="10"/>
      <c r="U1233" s="10"/>
      <c r="V1233" s="10"/>
      <c r="W1233" s="10"/>
      <c r="X1233" s="10"/>
      <c r="Y1233" s="10"/>
      <c r="Z1233" s="10"/>
      <c r="AA1233" s="10"/>
    </row>
    <row r="1234" spans="2:27" ht="15.75" customHeight="1" x14ac:dyDescent="0.25">
      <c r="B1234" s="10"/>
      <c r="C1234" s="10"/>
      <c r="D1234" s="10"/>
      <c r="E1234" s="10"/>
      <c r="F1234" s="10"/>
      <c r="G1234" s="10"/>
      <c r="H1234" s="10"/>
      <c r="I1234" s="10"/>
      <c r="J1234" s="10"/>
      <c r="K1234" s="10"/>
      <c r="L1234" s="10"/>
      <c r="M1234" s="10"/>
      <c r="N1234" s="10"/>
      <c r="O1234" s="10"/>
      <c r="P1234" s="10"/>
      <c r="Q1234" s="10"/>
      <c r="R1234" s="10"/>
      <c r="S1234" s="10"/>
      <c r="T1234" s="10"/>
      <c r="U1234" s="10"/>
      <c r="V1234" s="10"/>
      <c r="W1234" s="10"/>
      <c r="X1234" s="10"/>
      <c r="Y1234" s="10"/>
      <c r="Z1234" s="10"/>
      <c r="AA1234" s="10"/>
    </row>
    <row r="1235" spans="2:27" ht="15.75" customHeight="1" x14ac:dyDescent="0.25">
      <c r="B1235" s="10"/>
      <c r="C1235" s="10"/>
      <c r="D1235" s="10"/>
      <c r="E1235" s="10"/>
      <c r="F1235" s="10"/>
      <c r="G1235" s="10"/>
      <c r="H1235" s="10"/>
      <c r="I1235" s="10"/>
      <c r="J1235" s="10"/>
      <c r="K1235" s="10"/>
      <c r="L1235" s="10"/>
      <c r="M1235" s="10"/>
      <c r="N1235" s="10"/>
      <c r="O1235" s="10"/>
      <c r="P1235" s="10"/>
      <c r="Q1235" s="10"/>
      <c r="R1235" s="10"/>
      <c r="S1235" s="10"/>
      <c r="T1235" s="10"/>
      <c r="U1235" s="10"/>
      <c r="V1235" s="10"/>
      <c r="W1235" s="10"/>
      <c r="X1235" s="10"/>
      <c r="Y1235" s="10"/>
      <c r="Z1235" s="10"/>
      <c r="AA1235" s="10"/>
    </row>
    <row r="1236" spans="2:27" ht="15.75" customHeight="1" x14ac:dyDescent="0.25">
      <c r="B1236" s="10"/>
      <c r="C1236" s="10"/>
      <c r="D1236" s="10"/>
      <c r="E1236" s="10"/>
      <c r="F1236" s="10"/>
      <c r="G1236" s="10"/>
      <c r="H1236" s="10"/>
      <c r="I1236" s="10"/>
      <c r="J1236" s="10"/>
      <c r="K1236" s="10"/>
      <c r="L1236" s="10"/>
      <c r="M1236" s="10"/>
      <c r="N1236" s="10"/>
      <c r="O1236" s="10"/>
      <c r="P1236" s="10"/>
      <c r="Q1236" s="10"/>
      <c r="R1236" s="10"/>
      <c r="S1236" s="10"/>
      <c r="T1236" s="10"/>
      <c r="U1236" s="10"/>
      <c r="V1236" s="10"/>
      <c r="W1236" s="10"/>
      <c r="X1236" s="10"/>
      <c r="Y1236" s="10"/>
      <c r="Z1236" s="10"/>
      <c r="AA1236" s="10"/>
    </row>
    <row r="1237" spans="2:27" ht="15.75" customHeight="1" x14ac:dyDescent="0.25">
      <c r="B1237" s="10"/>
      <c r="C1237" s="10"/>
      <c r="D1237" s="10"/>
      <c r="E1237" s="10"/>
      <c r="F1237" s="10"/>
      <c r="G1237" s="10"/>
      <c r="H1237" s="10"/>
      <c r="I1237" s="10"/>
      <c r="J1237" s="10"/>
      <c r="K1237" s="10"/>
      <c r="L1237" s="10"/>
      <c r="M1237" s="10"/>
      <c r="N1237" s="10"/>
      <c r="O1237" s="10"/>
      <c r="P1237" s="10"/>
      <c r="Q1237" s="10"/>
      <c r="R1237" s="10"/>
      <c r="S1237" s="10"/>
      <c r="T1237" s="10"/>
      <c r="U1237" s="10"/>
      <c r="V1237" s="10"/>
      <c r="W1237" s="10"/>
      <c r="X1237" s="10"/>
      <c r="Y1237" s="10"/>
      <c r="Z1237" s="10"/>
      <c r="AA1237" s="10"/>
    </row>
    <row r="1238" spans="2:27" ht="15.75" customHeight="1" x14ac:dyDescent="0.25">
      <c r="B1238" s="10"/>
      <c r="C1238" s="10"/>
      <c r="D1238" s="10"/>
      <c r="E1238" s="10"/>
      <c r="F1238" s="10"/>
      <c r="G1238" s="10"/>
      <c r="H1238" s="10"/>
      <c r="I1238" s="10"/>
      <c r="J1238" s="10"/>
      <c r="K1238" s="10"/>
      <c r="L1238" s="10"/>
      <c r="M1238" s="10"/>
      <c r="N1238" s="10"/>
      <c r="O1238" s="10"/>
      <c r="P1238" s="10"/>
      <c r="Q1238" s="10"/>
      <c r="R1238" s="10"/>
      <c r="S1238" s="10"/>
      <c r="T1238" s="10"/>
      <c r="U1238" s="10"/>
      <c r="V1238" s="10"/>
      <c r="W1238" s="10"/>
      <c r="X1238" s="10"/>
      <c r="Y1238" s="10"/>
      <c r="Z1238" s="10"/>
      <c r="AA1238" s="10"/>
    </row>
    <row r="1239" spans="2:27" ht="15.75" customHeight="1" x14ac:dyDescent="0.25">
      <c r="B1239" s="10"/>
      <c r="C1239" s="10"/>
      <c r="D1239" s="10"/>
      <c r="E1239" s="10"/>
      <c r="F1239" s="10"/>
      <c r="G1239" s="10"/>
      <c r="H1239" s="10"/>
      <c r="I1239" s="10"/>
      <c r="J1239" s="10"/>
      <c r="K1239" s="10"/>
      <c r="L1239" s="10"/>
      <c r="M1239" s="10"/>
      <c r="N1239" s="10"/>
      <c r="O1239" s="10"/>
      <c r="P1239" s="10"/>
      <c r="Q1239" s="10"/>
      <c r="R1239" s="10"/>
      <c r="S1239" s="10"/>
      <c r="T1239" s="10"/>
      <c r="U1239" s="10"/>
      <c r="V1239" s="10"/>
      <c r="W1239" s="10"/>
      <c r="X1239" s="10"/>
      <c r="Y1239" s="10"/>
      <c r="Z1239" s="10"/>
      <c r="AA1239" s="10"/>
    </row>
    <row r="1240" spans="2:27" ht="15.75" customHeight="1" x14ac:dyDescent="0.25">
      <c r="B1240" s="10"/>
      <c r="C1240" s="10"/>
      <c r="D1240" s="10"/>
      <c r="E1240" s="10"/>
      <c r="F1240" s="10"/>
      <c r="G1240" s="10"/>
      <c r="H1240" s="10"/>
      <c r="I1240" s="10"/>
      <c r="J1240" s="10"/>
      <c r="K1240" s="10"/>
      <c r="L1240" s="10"/>
      <c r="M1240" s="10"/>
      <c r="N1240" s="10"/>
      <c r="O1240" s="10"/>
      <c r="P1240" s="10"/>
      <c r="Q1240" s="10"/>
      <c r="R1240" s="10"/>
      <c r="S1240" s="10"/>
      <c r="T1240" s="10"/>
      <c r="U1240" s="10"/>
      <c r="V1240" s="10"/>
      <c r="W1240" s="10"/>
      <c r="X1240" s="10"/>
      <c r="Y1240" s="10"/>
      <c r="Z1240" s="10"/>
      <c r="AA1240" s="10"/>
    </row>
    <row r="1241" spans="2:27" ht="15.75" customHeight="1" x14ac:dyDescent="0.25">
      <c r="B1241" s="10"/>
      <c r="C1241" s="10"/>
      <c r="D1241" s="10"/>
      <c r="E1241" s="10"/>
      <c r="F1241" s="10"/>
      <c r="G1241" s="10"/>
      <c r="H1241" s="10"/>
      <c r="I1241" s="10"/>
      <c r="J1241" s="10"/>
      <c r="K1241" s="10"/>
      <c r="L1241" s="10"/>
      <c r="M1241" s="10"/>
      <c r="N1241" s="10"/>
      <c r="O1241" s="10"/>
      <c r="P1241" s="10"/>
      <c r="Q1241" s="10"/>
      <c r="R1241" s="10"/>
      <c r="S1241" s="10"/>
      <c r="T1241" s="10"/>
      <c r="U1241" s="10"/>
      <c r="V1241" s="10"/>
      <c r="W1241" s="10"/>
      <c r="X1241" s="10"/>
      <c r="Y1241" s="10"/>
      <c r="Z1241" s="10"/>
      <c r="AA1241" s="10"/>
    </row>
    <row r="1242" spans="2:27" ht="15.75" customHeight="1" x14ac:dyDescent="0.25">
      <c r="B1242" s="10"/>
      <c r="C1242" s="10"/>
      <c r="D1242" s="10"/>
      <c r="E1242" s="10"/>
      <c r="F1242" s="10"/>
      <c r="G1242" s="10"/>
      <c r="H1242" s="10"/>
      <c r="I1242" s="10"/>
      <c r="J1242" s="10"/>
      <c r="K1242" s="10"/>
      <c r="L1242" s="10"/>
      <c r="M1242" s="10"/>
      <c r="N1242" s="10"/>
      <c r="O1242" s="10"/>
      <c r="P1242" s="10"/>
      <c r="Q1242" s="10"/>
      <c r="R1242" s="10"/>
      <c r="S1242" s="10"/>
      <c r="T1242" s="10"/>
      <c r="U1242" s="10"/>
      <c r="V1242" s="10"/>
      <c r="W1242" s="10"/>
      <c r="X1242" s="10"/>
      <c r="Y1242" s="10"/>
      <c r="Z1242" s="10"/>
      <c r="AA1242" s="10"/>
    </row>
    <row r="1243" spans="2:27" ht="15.75" customHeight="1" x14ac:dyDescent="0.25">
      <c r="B1243" s="10"/>
      <c r="C1243" s="10"/>
      <c r="D1243" s="10"/>
      <c r="E1243" s="10"/>
      <c r="F1243" s="10"/>
      <c r="G1243" s="10"/>
      <c r="H1243" s="10"/>
      <c r="I1243" s="10"/>
      <c r="J1243" s="10"/>
      <c r="K1243" s="10"/>
      <c r="L1243" s="10"/>
      <c r="M1243" s="10"/>
      <c r="N1243" s="10"/>
      <c r="O1243" s="10"/>
      <c r="P1243" s="10"/>
      <c r="Q1243" s="10"/>
      <c r="R1243" s="10"/>
      <c r="S1243" s="10"/>
      <c r="T1243" s="10"/>
      <c r="U1243" s="10"/>
      <c r="V1243" s="10"/>
      <c r="W1243" s="10"/>
      <c r="X1243" s="10"/>
      <c r="Y1243" s="10"/>
      <c r="Z1243" s="10"/>
      <c r="AA1243" s="10"/>
    </row>
    <row r="1244" spans="2:27" ht="15.75" customHeight="1" x14ac:dyDescent="0.25">
      <c r="B1244" s="10"/>
      <c r="C1244" s="10"/>
      <c r="D1244" s="10"/>
      <c r="E1244" s="10"/>
      <c r="F1244" s="10"/>
      <c r="G1244" s="10"/>
      <c r="H1244" s="10"/>
      <c r="I1244" s="10"/>
      <c r="J1244" s="10"/>
      <c r="K1244" s="10"/>
      <c r="L1244" s="10"/>
      <c r="M1244" s="10"/>
      <c r="N1244" s="10"/>
      <c r="O1244" s="10"/>
      <c r="P1244" s="10"/>
      <c r="Q1244" s="10"/>
      <c r="R1244" s="10"/>
      <c r="S1244" s="10"/>
      <c r="T1244" s="10"/>
      <c r="U1244" s="10"/>
      <c r="V1244" s="10"/>
      <c r="W1244" s="10"/>
      <c r="X1244" s="10"/>
      <c r="Y1244" s="10"/>
      <c r="Z1244" s="10"/>
      <c r="AA1244" s="10"/>
    </row>
    <row r="1245" spans="2:27" ht="15.75" customHeight="1" x14ac:dyDescent="0.25">
      <c r="B1245" s="10"/>
      <c r="C1245" s="10"/>
      <c r="D1245" s="10"/>
      <c r="E1245" s="10"/>
      <c r="F1245" s="10"/>
      <c r="G1245" s="10"/>
      <c r="H1245" s="10"/>
      <c r="I1245" s="10"/>
      <c r="J1245" s="10"/>
      <c r="K1245" s="10"/>
      <c r="L1245" s="10"/>
      <c r="M1245" s="10"/>
      <c r="N1245" s="10"/>
      <c r="O1245" s="10"/>
      <c r="P1245" s="10"/>
      <c r="Q1245" s="10"/>
      <c r="R1245" s="10"/>
      <c r="S1245" s="10"/>
      <c r="T1245" s="10"/>
      <c r="U1245" s="10"/>
      <c r="V1245" s="10"/>
      <c r="W1245" s="10"/>
      <c r="X1245" s="10"/>
      <c r="Y1245" s="10"/>
      <c r="Z1245" s="10"/>
      <c r="AA1245" s="10"/>
    </row>
    <row r="1246" spans="2:27" ht="15.75" customHeight="1" x14ac:dyDescent="0.25">
      <c r="B1246" s="10"/>
      <c r="C1246" s="10"/>
      <c r="D1246" s="10"/>
      <c r="E1246" s="10"/>
      <c r="F1246" s="10"/>
      <c r="G1246" s="10"/>
      <c r="H1246" s="10"/>
      <c r="I1246" s="10"/>
      <c r="J1246" s="10"/>
      <c r="K1246" s="10"/>
      <c r="L1246" s="10"/>
      <c r="M1246" s="10"/>
      <c r="N1246" s="10"/>
      <c r="O1246" s="10"/>
      <c r="P1246" s="10"/>
      <c r="Q1246" s="10"/>
      <c r="R1246" s="10"/>
      <c r="S1246" s="10"/>
      <c r="T1246" s="10"/>
      <c r="U1246" s="10"/>
      <c r="V1246" s="10"/>
      <c r="W1246" s="10"/>
      <c r="X1246" s="10"/>
      <c r="Y1246" s="10"/>
      <c r="Z1246" s="10"/>
      <c r="AA1246" s="10"/>
    </row>
    <row r="1247" spans="2:27" ht="15.75" customHeight="1" x14ac:dyDescent="0.25">
      <c r="B1247" s="10"/>
      <c r="C1247" s="10"/>
      <c r="D1247" s="10"/>
      <c r="E1247" s="10"/>
      <c r="F1247" s="10"/>
      <c r="G1247" s="10"/>
      <c r="H1247" s="10"/>
      <c r="I1247" s="10"/>
      <c r="J1247" s="10"/>
      <c r="K1247" s="10"/>
      <c r="L1247" s="10"/>
      <c r="M1247" s="10"/>
      <c r="N1247" s="10"/>
      <c r="O1247" s="10"/>
      <c r="P1247" s="10"/>
      <c r="Q1247" s="10"/>
      <c r="R1247" s="10"/>
      <c r="S1247" s="10"/>
      <c r="T1247" s="10"/>
      <c r="U1247" s="10"/>
      <c r="V1247" s="10"/>
      <c r="W1247" s="10"/>
      <c r="X1247" s="10"/>
      <c r="Y1247" s="10"/>
      <c r="Z1247" s="10"/>
      <c r="AA1247" s="10"/>
    </row>
    <row r="1248" spans="2:27" ht="15.75" customHeight="1" x14ac:dyDescent="0.25">
      <c r="B1248" s="10"/>
      <c r="C1248" s="10"/>
      <c r="D1248" s="10"/>
      <c r="E1248" s="10"/>
      <c r="F1248" s="10"/>
      <c r="G1248" s="10"/>
      <c r="H1248" s="10"/>
      <c r="I1248" s="10"/>
      <c r="J1248" s="10"/>
      <c r="K1248" s="10"/>
      <c r="L1248" s="10"/>
      <c r="M1248" s="10"/>
      <c r="N1248" s="10"/>
      <c r="O1248" s="10"/>
      <c r="P1248" s="10"/>
      <c r="Q1248" s="10"/>
      <c r="R1248" s="10"/>
      <c r="S1248" s="10"/>
      <c r="T1248" s="10"/>
      <c r="U1248" s="10"/>
      <c r="V1248" s="10"/>
      <c r="W1248" s="10"/>
      <c r="X1248" s="10"/>
      <c r="Y1248" s="10"/>
      <c r="Z1248" s="10"/>
      <c r="AA1248" s="10"/>
    </row>
    <row r="1249" spans="2:27" ht="15.75" customHeight="1" x14ac:dyDescent="0.25">
      <c r="B1249" s="10"/>
      <c r="C1249" s="10"/>
      <c r="D1249" s="10"/>
      <c r="E1249" s="10"/>
      <c r="F1249" s="10"/>
      <c r="G1249" s="10"/>
      <c r="H1249" s="10"/>
      <c r="I1249" s="10"/>
      <c r="J1249" s="10"/>
      <c r="K1249" s="10"/>
      <c r="L1249" s="10"/>
      <c r="M1249" s="10"/>
      <c r="N1249" s="10"/>
      <c r="O1249" s="10"/>
      <c r="P1249" s="10"/>
      <c r="Q1249" s="10"/>
      <c r="R1249" s="10"/>
      <c r="S1249" s="10"/>
      <c r="T1249" s="10"/>
      <c r="U1249" s="10"/>
      <c r="V1249" s="10"/>
      <c r="W1249" s="10"/>
      <c r="X1249" s="10"/>
      <c r="Y1249" s="10"/>
      <c r="Z1249" s="10"/>
      <c r="AA1249" s="10"/>
    </row>
    <row r="1250" spans="2:27" ht="15.75" customHeight="1" x14ac:dyDescent="0.25">
      <c r="B1250" s="10"/>
      <c r="C1250" s="10"/>
      <c r="D1250" s="10"/>
      <c r="E1250" s="10"/>
      <c r="F1250" s="10"/>
      <c r="G1250" s="10"/>
      <c r="H1250" s="10"/>
      <c r="I1250" s="10"/>
      <c r="J1250" s="10"/>
      <c r="K1250" s="10"/>
      <c r="L1250" s="10"/>
      <c r="M1250" s="10"/>
      <c r="N1250" s="10"/>
      <c r="O1250" s="10"/>
      <c r="P1250" s="10"/>
      <c r="Q1250" s="10"/>
      <c r="R1250" s="10"/>
      <c r="S1250" s="10"/>
      <c r="T1250" s="10"/>
      <c r="U1250" s="10"/>
      <c r="V1250" s="10"/>
      <c r="W1250" s="10"/>
      <c r="X1250" s="10"/>
      <c r="Y1250" s="10"/>
      <c r="Z1250" s="10"/>
      <c r="AA1250" s="10"/>
    </row>
    <row r="1251" spans="2:27" ht="15.75" customHeight="1" x14ac:dyDescent="0.25">
      <c r="B1251" s="10"/>
      <c r="C1251" s="10"/>
      <c r="D1251" s="10"/>
      <c r="E1251" s="10"/>
      <c r="F1251" s="10"/>
      <c r="G1251" s="10"/>
      <c r="H1251" s="10"/>
      <c r="I1251" s="10"/>
      <c r="J1251" s="10"/>
      <c r="K1251" s="10"/>
      <c r="L1251" s="10"/>
      <c r="M1251" s="10"/>
      <c r="N1251" s="10"/>
      <c r="O1251" s="10"/>
      <c r="P1251" s="10"/>
      <c r="Q1251" s="10"/>
      <c r="R1251" s="10"/>
      <c r="S1251" s="10"/>
      <c r="T1251" s="10"/>
      <c r="U1251" s="10"/>
      <c r="V1251" s="10"/>
      <c r="W1251" s="10"/>
      <c r="X1251" s="10"/>
      <c r="Y1251" s="10"/>
      <c r="Z1251" s="10"/>
      <c r="AA1251" s="10"/>
    </row>
    <row r="1252" spans="2:27" ht="15.75" customHeight="1" x14ac:dyDescent="0.25">
      <c r="B1252" s="10"/>
      <c r="C1252" s="10"/>
      <c r="D1252" s="10"/>
      <c r="E1252" s="10"/>
      <c r="F1252" s="10"/>
      <c r="G1252" s="10"/>
      <c r="H1252" s="10"/>
      <c r="I1252" s="10"/>
      <c r="J1252" s="10"/>
      <c r="K1252" s="10"/>
      <c r="L1252" s="10"/>
      <c r="M1252" s="10"/>
      <c r="N1252" s="10"/>
      <c r="O1252" s="10"/>
      <c r="P1252" s="10"/>
      <c r="Q1252" s="10"/>
      <c r="R1252" s="10"/>
      <c r="S1252" s="10"/>
      <c r="T1252" s="10"/>
      <c r="U1252" s="10"/>
      <c r="V1252" s="10"/>
      <c r="W1252" s="10"/>
      <c r="X1252" s="10"/>
      <c r="Y1252" s="10"/>
      <c r="Z1252" s="10"/>
      <c r="AA1252" s="10"/>
    </row>
    <row r="1253" spans="2:27" ht="15.75" customHeight="1" x14ac:dyDescent="0.25">
      <c r="B1253" s="10"/>
      <c r="C1253" s="10"/>
      <c r="D1253" s="10"/>
      <c r="E1253" s="10"/>
      <c r="F1253" s="10"/>
      <c r="G1253" s="10"/>
      <c r="H1253" s="10"/>
      <c r="I1253" s="10"/>
      <c r="J1253" s="10"/>
      <c r="K1253" s="10"/>
      <c r="L1253" s="10"/>
      <c r="M1253" s="10"/>
      <c r="N1253" s="10"/>
      <c r="O1253" s="10"/>
      <c r="P1253" s="10"/>
      <c r="Q1253" s="10"/>
      <c r="R1253" s="10"/>
      <c r="S1253" s="10"/>
      <c r="T1253" s="10"/>
      <c r="U1253" s="10"/>
      <c r="V1253" s="10"/>
      <c r="W1253" s="10"/>
      <c r="X1253" s="10"/>
      <c r="Y1253" s="10"/>
      <c r="Z1253" s="10"/>
      <c r="AA1253" s="10"/>
    </row>
    <row r="1254" spans="2:27" ht="15.75" customHeight="1" x14ac:dyDescent="0.25">
      <c r="B1254" s="10"/>
      <c r="C1254" s="10"/>
      <c r="D1254" s="10"/>
      <c r="E1254" s="10"/>
      <c r="F1254" s="10"/>
      <c r="G1254" s="10"/>
      <c r="H1254" s="10"/>
      <c r="I1254" s="10"/>
      <c r="J1254" s="10"/>
      <c r="K1254" s="10"/>
      <c r="L1254" s="10"/>
      <c r="M1254" s="10"/>
      <c r="N1254" s="10"/>
      <c r="O1254" s="10"/>
      <c r="P1254" s="10"/>
      <c r="Q1254" s="10"/>
      <c r="R1254" s="10"/>
      <c r="S1254" s="10"/>
      <c r="T1254" s="10"/>
      <c r="U1254" s="10"/>
      <c r="V1254" s="10"/>
      <c r="W1254" s="10"/>
      <c r="X1254" s="10"/>
      <c r="Y1254" s="10"/>
      <c r="Z1254" s="10"/>
      <c r="AA1254" s="10"/>
    </row>
    <row r="1255" spans="2:27" ht="15.75" customHeight="1" x14ac:dyDescent="0.25">
      <c r="B1255" s="10"/>
      <c r="C1255" s="10"/>
      <c r="D1255" s="10"/>
      <c r="E1255" s="10"/>
      <c r="F1255" s="10"/>
      <c r="G1255" s="10"/>
      <c r="H1255" s="10"/>
      <c r="I1255" s="10"/>
      <c r="J1255" s="10"/>
      <c r="K1255" s="10"/>
      <c r="L1255" s="10"/>
      <c r="M1255" s="10"/>
      <c r="N1255" s="10"/>
      <c r="O1255" s="10"/>
      <c r="P1255" s="10"/>
      <c r="Q1255" s="10"/>
      <c r="R1255" s="10"/>
      <c r="S1255" s="10"/>
      <c r="T1255" s="10"/>
      <c r="U1255" s="10"/>
      <c r="V1255" s="10"/>
      <c r="W1255" s="10"/>
      <c r="X1255" s="10"/>
      <c r="Y1255" s="10"/>
      <c r="Z1255" s="10"/>
      <c r="AA1255" s="10"/>
    </row>
    <row r="1256" spans="2:27" ht="15.75" customHeight="1" x14ac:dyDescent="0.25">
      <c r="B1256" s="10"/>
      <c r="C1256" s="10"/>
      <c r="D1256" s="10"/>
      <c r="E1256" s="10"/>
      <c r="F1256" s="10"/>
      <c r="G1256" s="10"/>
      <c r="H1256" s="10"/>
      <c r="I1256" s="10"/>
      <c r="J1256" s="10"/>
      <c r="K1256" s="10"/>
      <c r="L1256" s="10"/>
      <c r="M1256" s="10"/>
      <c r="N1256" s="10"/>
      <c r="O1256" s="10"/>
      <c r="P1256" s="10"/>
      <c r="Q1256" s="10"/>
      <c r="R1256" s="10"/>
      <c r="S1256" s="10"/>
      <c r="T1256" s="10"/>
      <c r="U1256" s="10"/>
      <c r="V1256" s="10"/>
      <c r="W1256" s="10"/>
      <c r="X1256" s="10"/>
      <c r="Y1256" s="10"/>
      <c r="Z1256" s="10"/>
      <c r="AA1256" s="10"/>
    </row>
    <row r="1257" spans="2:27" ht="15.75" customHeight="1" x14ac:dyDescent="0.25">
      <c r="B1257" s="10"/>
      <c r="C1257" s="10"/>
      <c r="D1257" s="10"/>
      <c r="E1257" s="10"/>
      <c r="F1257" s="10"/>
      <c r="G1257" s="10"/>
      <c r="H1257" s="10"/>
      <c r="I1257" s="10"/>
      <c r="J1257" s="10"/>
      <c r="K1257" s="10"/>
      <c r="L1257" s="10"/>
      <c r="M1257" s="10"/>
      <c r="N1257" s="10"/>
      <c r="O1257" s="10"/>
      <c r="P1257" s="10"/>
      <c r="Q1257" s="10"/>
      <c r="R1257" s="10"/>
      <c r="S1257" s="10"/>
      <c r="T1257" s="10"/>
      <c r="U1257" s="10"/>
      <c r="V1257" s="10"/>
      <c r="W1257" s="10"/>
      <c r="X1257" s="10"/>
      <c r="Y1257" s="10"/>
      <c r="Z1257" s="10"/>
      <c r="AA1257" s="10"/>
    </row>
    <row r="1258" spans="2:27" ht="15.75" customHeight="1" x14ac:dyDescent="0.25">
      <c r="B1258" s="10"/>
      <c r="C1258" s="10"/>
      <c r="D1258" s="10"/>
      <c r="E1258" s="10"/>
      <c r="F1258" s="10"/>
      <c r="G1258" s="10"/>
      <c r="H1258" s="10"/>
      <c r="I1258" s="10"/>
      <c r="J1258" s="10"/>
      <c r="K1258" s="10"/>
      <c r="L1258" s="10"/>
      <c r="M1258" s="10"/>
      <c r="N1258" s="10"/>
      <c r="O1258" s="10"/>
      <c r="P1258" s="10"/>
      <c r="Q1258" s="10"/>
      <c r="R1258" s="10"/>
      <c r="S1258" s="10"/>
      <c r="T1258" s="10"/>
      <c r="U1258" s="10"/>
      <c r="V1258" s="10"/>
      <c r="W1258" s="10"/>
      <c r="X1258" s="10"/>
      <c r="Y1258" s="10"/>
      <c r="Z1258" s="10"/>
      <c r="AA1258" s="10"/>
    </row>
    <row r="1259" spans="2:27" ht="15.75" customHeight="1" x14ac:dyDescent="0.25">
      <c r="B1259" s="10"/>
      <c r="C1259" s="10"/>
      <c r="D1259" s="10"/>
      <c r="E1259" s="10"/>
      <c r="F1259" s="10"/>
      <c r="G1259" s="10"/>
      <c r="H1259" s="10"/>
      <c r="I1259" s="10"/>
      <c r="J1259" s="10"/>
      <c r="K1259" s="10"/>
      <c r="L1259" s="10"/>
      <c r="M1259" s="10"/>
      <c r="N1259" s="10"/>
      <c r="O1259" s="10"/>
      <c r="P1259" s="10"/>
      <c r="Q1259" s="10"/>
      <c r="R1259" s="10"/>
      <c r="S1259" s="10"/>
      <c r="T1259" s="10"/>
      <c r="U1259" s="10"/>
      <c r="V1259" s="10"/>
      <c r="W1259" s="10"/>
      <c r="X1259" s="10"/>
      <c r="Y1259" s="10"/>
      <c r="Z1259" s="10"/>
      <c r="AA1259" s="10"/>
    </row>
    <row r="1260" spans="2:27" ht="15.75" customHeight="1" x14ac:dyDescent="0.25">
      <c r="B1260" s="10"/>
      <c r="C1260" s="10"/>
      <c r="D1260" s="10"/>
      <c r="E1260" s="10"/>
      <c r="F1260" s="10"/>
      <c r="G1260" s="10"/>
      <c r="H1260" s="10"/>
      <c r="I1260" s="10"/>
      <c r="J1260" s="10"/>
      <c r="K1260" s="10"/>
      <c r="L1260" s="10"/>
      <c r="M1260" s="10"/>
      <c r="N1260" s="10"/>
      <c r="O1260" s="10"/>
      <c r="P1260" s="10"/>
      <c r="Q1260" s="10"/>
      <c r="R1260" s="10"/>
      <c r="S1260" s="10"/>
      <c r="T1260" s="10"/>
      <c r="U1260" s="10"/>
      <c r="V1260" s="10"/>
      <c r="W1260" s="10"/>
      <c r="X1260" s="10"/>
      <c r="Y1260" s="10"/>
      <c r="Z1260" s="10"/>
      <c r="AA1260" s="10"/>
    </row>
    <row r="1261" spans="2:27" ht="15.75" customHeight="1" x14ac:dyDescent="0.25">
      <c r="B1261" s="10"/>
      <c r="C1261" s="10"/>
      <c r="D1261" s="10"/>
      <c r="E1261" s="10"/>
      <c r="F1261" s="10"/>
      <c r="G1261" s="10"/>
      <c r="H1261" s="10"/>
      <c r="I1261" s="10"/>
      <c r="J1261" s="10"/>
      <c r="K1261" s="10"/>
      <c r="L1261" s="10"/>
      <c r="M1261" s="10"/>
      <c r="N1261" s="10"/>
      <c r="O1261" s="10"/>
      <c r="P1261" s="10"/>
      <c r="Q1261" s="10"/>
      <c r="R1261" s="10"/>
      <c r="S1261" s="10"/>
      <c r="T1261" s="10"/>
      <c r="U1261" s="10"/>
      <c r="V1261" s="10"/>
      <c r="W1261" s="10"/>
      <c r="X1261" s="10"/>
      <c r="Y1261" s="10"/>
      <c r="Z1261" s="10"/>
      <c r="AA1261" s="10"/>
    </row>
    <row r="1262" spans="2:27" ht="15.75" customHeight="1" x14ac:dyDescent="0.25">
      <c r="B1262" s="10"/>
      <c r="C1262" s="10"/>
      <c r="D1262" s="10"/>
      <c r="E1262" s="10"/>
      <c r="F1262" s="10"/>
      <c r="G1262" s="10"/>
      <c r="H1262" s="10"/>
      <c r="I1262" s="10"/>
      <c r="J1262" s="10"/>
      <c r="K1262" s="10"/>
      <c r="L1262" s="10"/>
      <c r="M1262" s="10"/>
      <c r="N1262" s="10"/>
      <c r="O1262" s="10"/>
      <c r="P1262" s="10"/>
      <c r="Q1262" s="10"/>
      <c r="R1262" s="10"/>
      <c r="S1262" s="10"/>
      <c r="T1262" s="10"/>
      <c r="U1262" s="10"/>
      <c r="V1262" s="10"/>
      <c r="W1262" s="10"/>
      <c r="X1262" s="10"/>
      <c r="Y1262" s="10"/>
      <c r="Z1262" s="10"/>
      <c r="AA1262" s="10"/>
    </row>
    <row r="1263" spans="2:27" ht="15.75" customHeight="1" x14ac:dyDescent="0.25">
      <c r="B1263" s="10"/>
      <c r="C1263" s="10"/>
      <c r="D1263" s="10"/>
      <c r="E1263" s="10"/>
      <c r="F1263" s="10"/>
      <c r="G1263" s="10"/>
      <c r="H1263" s="10"/>
      <c r="I1263" s="10"/>
      <c r="J1263" s="10"/>
      <c r="K1263" s="10"/>
      <c r="L1263" s="10"/>
      <c r="M1263" s="10"/>
      <c r="N1263" s="10"/>
      <c r="O1263" s="10"/>
      <c r="P1263" s="10"/>
      <c r="Q1263" s="10"/>
      <c r="R1263" s="10"/>
      <c r="S1263" s="10"/>
      <c r="T1263" s="10"/>
      <c r="U1263" s="10"/>
      <c r="V1263" s="10"/>
      <c r="W1263" s="10"/>
      <c r="X1263" s="10"/>
      <c r="Y1263" s="10"/>
      <c r="Z1263" s="10"/>
      <c r="AA1263" s="10"/>
    </row>
    <row r="1264" spans="2:27" ht="15.75" customHeight="1" x14ac:dyDescent="0.25">
      <c r="B1264" s="10"/>
      <c r="C1264" s="10"/>
      <c r="D1264" s="10"/>
      <c r="E1264" s="10"/>
      <c r="F1264" s="10"/>
      <c r="G1264" s="10"/>
      <c r="H1264" s="10"/>
      <c r="I1264" s="10"/>
      <c r="J1264" s="10"/>
      <c r="K1264" s="10"/>
      <c r="L1264" s="10"/>
      <c r="M1264" s="10"/>
      <c r="N1264" s="10"/>
      <c r="O1264" s="10"/>
      <c r="P1264" s="10"/>
      <c r="Q1264" s="10"/>
      <c r="R1264" s="10"/>
      <c r="S1264" s="10"/>
      <c r="T1264" s="10"/>
      <c r="U1264" s="10"/>
      <c r="V1264" s="10"/>
      <c r="W1264" s="10"/>
      <c r="X1264" s="10"/>
      <c r="Y1264" s="10"/>
      <c r="Z1264" s="10"/>
      <c r="AA1264" s="10"/>
    </row>
    <row r="1265" spans="2:27" ht="15.75" customHeight="1" x14ac:dyDescent="0.25">
      <c r="B1265" s="10"/>
      <c r="C1265" s="10"/>
      <c r="D1265" s="10"/>
      <c r="E1265" s="10"/>
      <c r="F1265" s="10"/>
      <c r="G1265" s="10"/>
      <c r="H1265" s="10"/>
      <c r="I1265" s="10"/>
      <c r="J1265" s="10"/>
      <c r="K1265" s="10"/>
      <c r="L1265" s="10"/>
      <c r="M1265" s="10"/>
      <c r="N1265" s="10"/>
      <c r="O1265" s="10"/>
      <c r="P1265" s="10"/>
      <c r="Q1265" s="10"/>
      <c r="R1265" s="10"/>
      <c r="S1265" s="10"/>
      <c r="T1265" s="10"/>
      <c r="U1265" s="10"/>
      <c r="V1265" s="10"/>
      <c r="W1265" s="10"/>
      <c r="X1265" s="10"/>
      <c r="Y1265" s="10"/>
      <c r="Z1265" s="10"/>
      <c r="AA1265" s="10"/>
    </row>
    <row r="1266" spans="2:27" ht="15.75" customHeight="1" x14ac:dyDescent="0.25">
      <c r="B1266" s="10"/>
      <c r="C1266" s="10"/>
      <c r="D1266" s="10"/>
      <c r="E1266" s="10"/>
      <c r="F1266" s="10"/>
      <c r="G1266" s="10"/>
      <c r="H1266" s="10"/>
      <c r="I1266" s="10"/>
      <c r="J1266" s="10"/>
      <c r="K1266" s="10"/>
      <c r="L1266" s="10"/>
      <c r="M1266" s="10"/>
      <c r="N1266" s="10"/>
      <c r="O1266" s="10"/>
      <c r="P1266" s="10"/>
      <c r="Q1266" s="10"/>
      <c r="R1266" s="10"/>
      <c r="S1266" s="10"/>
      <c r="T1266" s="10"/>
      <c r="U1266" s="10"/>
      <c r="V1266" s="10"/>
      <c r="W1266" s="10"/>
      <c r="X1266" s="10"/>
      <c r="Y1266" s="10"/>
      <c r="Z1266" s="10"/>
      <c r="AA1266" s="10"/>
    </row>
    <row r="1267" spans="2:27" ht="15.75" customHeight="1" x14ac:dyDescent="0.25">
      <c r="B1267" s="10"/>
      <c r="C1267" s="10"/>
      <c r="D1267" s="10"/>
      <c r="E1267" s="10"/>
      <c r="F1267" s="10"/>
      <c r="G1267" s="10"/>
      <c r="H1267" s="10"/>
      <c r="I1267" s="10"/>
      <c r="J1267" s="10"/>
      <c r="K1267" s="10"/>
      <c r="L1267" s="10"/>
      <c r="M1267" s="10"/>
      <c r="N1267" s="10"/>
      <c r="O1267" s="10"/>
      <c r="P1267" s="10"/>
      <c r="Q1267" s="10"/>
      <c r="R1267" s="10"/>
      <c r="S1267" s="10"/>
      <c r="T1267" s="10"/>
      <c r="U1267" s="10"/>
      <c r="V1267" s="10"/>
      <c r="W1267" s="10"/>
      <c r="X1267" s="10"/>
      <c r="Y1267" s="10"/>
      <c r="Z1267" s="10"/>
      <c r="AA1267" s="10"/>
    </row>
    <row r="1268" spans="2:27" ht="15.75" customHeight="1" x14ac:dyDescent="0.25">
      <c r="B1268" s="10"/>
      <c r="C1268" s="10"/>
      <c r="D1268" s="10"/>
      <c r="E1268" s="10"/>
      <c r="F1268" s="10"/>
      <c r="G1268" s="10"/>
      <c r="H1268" s="10"/>
      <c r="I1268" s="10"/>
      <c r="J1268" s="10"/>
      <c r="K1268" s="10"/>
      <c r="L1268" s="10"/>
      <c r="M1268" s="10"/>
      <c r="N1268" s="10"/>
      <c r="O1268" s="10"/>
      <c r="P1268" s="10"/>
      <c r="Q1268" s="10"/>
      <c r="R1268" s="10"/>
      <c r="S1268" s="10"/>
      <c r="T1268" s="10"/>
      <c r="U1268" s="10"/>
      <c r="V1268" s="10"/>
      <c r="W1268" s="10"/>
      <c r="X1268" s="10"/>
      <c r="Y1268" s="10"/>
      <c r="Z1268" s="10"/>
      <c r="AA1268" s="10"/>
    </row>
    <row r="1269" spans="2:27" ht="15.75" customHeight="1" x14ac:dyDescent="0.25">
      <c r="B1269" s="10"/>
      <c r="C1269" s="10"/>
      <c r="D1269" s="10"/>
      <c r="E1269" s="10"/>
      <c r="F1269" s="10"/>
      <c r="G1269" s="10"/>
      <c r="H1269" s="10"/>
      <c r="I1269" s="10"/>
      <c r="J1269" s="10"/>
      <c r="K1269" s="10"/>
      <c r="L1269" s="10"/>
      <c r="M1269" s="10"/>
      <c r="N1269" s="10"/>
      <c r="O1269" s="10"/>
      <c r="P1269" s="10"/>
      <c r="Q1269" s="10"/>
      <c r="R1269" s="10"/>
      <c r="S1269" s="10"/>
      <c r="T1269" s="10"/>
      <c r="U1269" s="10"/>
      <c r="V1269" s="10"/>
      <c r="W1269" s="10"/>
      <c r="X1269" s="10"/>
      <c r="Y1269" s="10"/>
      <c r="Z1269" s="10"/>
      <c r="AA1269" s="10"/>
    </row>
    <row r="1270" spans="2:27" ht="15.75" customHeight="1" x14ac:dyDescent="0.25">
      <c r="B1270" s="10"/>
      <c r="C1270" s="10"/>
      <c r="D1270" s="10"/>
      <c r="E1270" s="10"/>
      <c r="F1270" s="10"/>
      <c r="G1270" s="10"/>
      <c r="H1270" s="10"/>
      <c r="I1270" s="10"/>
      <c r="J1270" s="10"/>
      <c r="K1270" s="10"/>
      <c r="L1270" s="10"/>
      <c r="M1270" s="10"/>
      <c r="N1270" s="10"/>
      <c r="O1270" s="10"/>
      <c r="P1270" s="10"/>
      <c r="Q1270" s="10"/>
      <c r="R1270" s="10"/>
      <c r="S1270" s="10"/>
      <c r="T1270" s="10"/>
      <c r="U1270" s="10"/>
      <c r="V1270" s="10"/>
      <c r="W1270" s="10"/>
      <c r="X1270" s="10"/>
      <c r="Y1270" s="10"/>
      <c r="Z1270" s="10"/>
      <c r="AA1270" s="10"/>
    </row>
    <row r="1271" spans="2:27" ht="15.75" customHeight="1" x14ac:dyDescent="0.25">
      <c r="B1271" s="10"/>
      <c r="C1271" s="10"/>
      <c r="D1271" s="10"/>
      <c r="E1271" s="10"/>
      <c r="F1271" s="10"/>
      <c r="G1271" s="10"/>
      <c r="H1271" s="10"/>
      <c r="I1271" s="10"/>
      <c r="J1271" s="10"/>
      <c r="K1271" s="10"/>
      <c r="L1271" s="10"/>
      <c r="M1271" s="10"/>
      <c r="N1271" s="10"/>
      <c r="O1271" s="10"/>
      <c r="P1271" s="10"/>
      <c r="Q1271" s="10"/>
      <c r="R1271" s="10"/>
      <c r="S1271" s="10"/>
      <c r="T1271" s="10"/>
      <c r="U1271" s="10"/>
      <c r="V1271" s="10"/>
      <c r="W1271" s="10"/>
      <c r="X1271" s="10"/>
      <c r="Y1271" s="10"/>
      <c r="Z1271" s="10"/>
      <c r="AA1271" s="10"/>
    </row>
    <row r="1272" spans="2:27" ht="15.75" customHeight="1" x14ac:dyDescent="0.25">
      <c r="B1272" s="10"/>
      <c r="C1272" s="10"/>
      <c r="D1272" s="10"/>
      <c r="E1272" s="10"/>
      <c r="F1272" s="10"/>
      <c r="G1272" s="10"/>
      <c r="H1272" s="10"/>
      <c r="I1272" s="10"/>
      <c r="J1272" s="10"/>
      <c r="K1272" s="10"/>
      <c r="L1272" s="10"/>
      <c r="M1272" s="10"/>
      <c r="N1272" s="10"/>
      <c r="O1272" s="10"/>
      <c r="P1272" s="10"/>
      <c r="Q1272" s="10"/>
      <c r="R1272" s="10"/>
      <c r="S1272" s="10"/>
      <c r="T1272" s="10"/>
      <c r="U1272" s="10"/>
      <c r="V1272" s="10"/>
      <c r="W1272" s="10"/>
      <c r="X1272" s="10"/>
      <c r="Y1272" s="10"/>
      <c r="Z1272" s="10"/>
      <c r="AA1272" s="10"/>
    </row>
    <row r="1273" spans="2:27" ht="15.75" customHeight="1" x14ac:dyDescent="0.25">
      <c r="B1273" s="10"/>
      <c r="C1273" s="10"/>
      <c r="D1273" s="10"/>
      <c r="E1273" s="10"/>
      <c r="F1273" s="10"/>
      <c r="G1273" s="10"/>
      <c r="H1273" s="10"/>
      <c r="I1273" s="10"/>
      <c r="J1273" s="10"/>
      <c r="K1273" s="10"/>
      <c r="L1273" s="10"/>
      <c r="M1273" s="10"/>
      <c r="N1273" s="10"/>
      <c r="O1273" s="10"/>
      <c r="P1273" s="10"/>
      <c r="Q1273" s="10"/>
      <c r="R1273" s="10"/>
      <c r="S1273" s="10"/>
      <c r="T1273" s="10"/>
      <c r="U1273" s="10"/>
      <c r="V1273" s="10"/>
      <c r="W1273" s="10"/>
      <c r="X1273" s="10"/>
      <c r="Y1273" s="10"/>
      <c r="Z1273" s="10"/>
      <c r="AA1273" s="10"/>
    </row>
    <row r="1274" spans="2:27" ht="15.75" customHeight="1" x14ac:dyDescent="0.25">
      <c r="B1274" s="10"/>
      <c r="C1274" s="10"/>
      <c r="D1274" s="10"/>
      <c r="E1274" s="10"/>
      <c r="F1274" s="10"/>
      <c r="G1274" s="10"/>
      <c r="H1274" s="10"/>
      <c r="I1274" s="10"/>
      <c r="J1274" s="10"/>
      <c r="K1274" s="10"/>
      <c r="L1274" s="10"/>
      <c r="M1274" s="10"/>
      <c r="N1274" s="10"/>
      <c r="O1274" s="10"/>
      <c r="P1274" s="10"/>
      <c r="Q1274" s="10"/>
      <c r="R1274" s="10"/>
      <c r="S1274" s="10"/>
      <c r="T1274" s="10"/>
      <c r="U1274" s="10"/>
      <c r="V1274" s="10"/>
      <c r="W1274" s="10"/>
      <c r="X1274" s="10"/>
      <c r="Y1274" s="10"/>
      <c r="Z1274" s="10"/>
      <c r="AA1274" s="10"/>
    </row>
    <row r="1275" spans="2:27" ht="15.75" customHeight="1" x14ac:dyDescent="0.25">
      <c r="B1275" s="10"/>
      <c r="C1275" s="10"/>
      <c r="D1275" s="10"/>
      <c r="E1275" s="10"/>
      <c r="F1275" s="10"/>
      <c r="G1275" s="10"/>
      <c r="H1275" s="10"/>
      <c r="I1275" s="10"/>
      <c r="J1275" s="10"/>
      <c r="K1275" s="10"/>
      <c r="L1275" s="10"/>
      <c r="M1275" s="10"/>
      <c r="N1275" s="10"/>
      <c r="O1275" s="10"/>
      <c r="P1275" s="10"/>
      <c r="Q1275" s="10"/>
      <c r="R1275" s="10"/>
      <c r="S1275" s="10"/>
      <c r="T1275" s="10"/>
      <c r="U1275" s="10"/>
      <c r="V1275" s="10"/>
      <c r="W1275" s="10"/>
      <c r="X1275" s="10"/>
      <c r="Y1275" s="10"/>
      <c r="Z1275" s="10"/>
      <c r="AA1275" s="10"/>
    </row>
    <row r="1276" spans="2:27" ht="15.75" customHeight="1" x14ac:dyDescent="0.25">
      <c r="B1276" s="10"/>
      <c r="C1276" s="10"/>
      <c r="D1276" s="10"/>
      <c r="E1276" s="10"/>
      <c r="F1276" s="10"/>
      <c r="G1276" s="10"/>
      <c r="H1276" s="10"/>
      <c r="I1276" s="10"/>
      <c r="J1276" s="10"/>
      <c r="K1276" s="10"/>
      <c r="L1276" s="10"/>
      <c r="M1276" s="10"/>
      <c r="N1276" s="10"/>
      <c r="O1276" s="10"/>
      <c r="P1276" s="10"/>
      <c r="Q1276" s="10"/>
      <c r="R1276" s="10"/>
      <c r="S1276" s="10"/>
      <c r="T1276" s="10"/>
      <c r="U1276" s="10"/>
      <c r="V1276" s="10"/>
      <c r="W1276" s="10"/>
      <c r="X1276" s="10"/>
      <c r="Y1276" s="10"/>
      <c r="Z1276" s="10"/>
      <c r="AA1276" s="10"/>
    </row>
    <row r="1277" spans="2:27" ht="15.75" customHeight="1" x14ac:dyDescent="0.25">
      <c r="B1277" s="10"/>
      <c r="C1277" s="10"/>
      <c r="D1277" s="10"/>
      <c r="E1277" s="10"/>
      <c r="F1277" s="10"/>
      <c r="G1277" s="10"/>
      <c r="H1277" s="10"/>
      <c r="I1277" s="10"/>
      <c r="J1277" s="10"/>
      <c r="K1277" s="10"/>
      <c r="L1277" s="10"/>
      <c r="M1277" s="10"/>
      <c r="N1277" s="10"/>
      <c r="O1277" s="10"/>
      <c r="P1277" s="10"/>
      <c r="Q1277" s="10"/>
      <c r="R1277" s="10"/>
      <c r="S1277" s="10"/>
      <c r="T1277" s="10"/>
      <c r="U1277" s="10"/>
      <c r="V1277" s="10"/>
      <c r="W1277" s="10"/>
      <c r="X1277" s="10"/>
      <c r="Y1277" s="10"/>
      <c r="Z1277" s="10"/>
      <c r="AA1277" s="10"/>
    </row>
    <row r="1278" spans="2:27" ht="15.75" customHeight="1" x14ac:dyDescent="0.25">
      <c r="B1278" s="10"/>
      <c r="C1278" s="10"/>
      <c r="D1278" s="10"/>
      <c r="E1278" s="10"/>
      <c r="F1278" s="10"/>
      <c r="G1278" s="10"/>
      <c r="H1278" s="10"/>
      <c r="I1278" s="10"/>
      <c r="J1278" s="10"/>
      <c r="K1278" s="10"/>
      <c r="L1278" s="10"/>
      <c r="M1278" s="10"/>
      <c r="N1278" s="10"/>
      <c r="O1278" s="10"/>
      <c r="P1278" s="10"/>
      <c r="Q1278" s="10"/>
      <c r="R1278" s="10"/>
      <c r="S1278" s="10"/>
      <c r="T1278" s="10"/>
      <c r="U1278" s="10"/>
      <c r="V1278" s="10"/>
      <c r="W1278" s="10"/>
      <c r="X1278" s="10"/>
      <c r="Y1278" s="10"/>
      <c r="Z1278" s="10"/>
      <c r="AA1278" s="10"/>
    </row>
    <row r="1279" spans="2:27" ht="15.75" customHeight="1" x14ac:dyDescent="0.25">
      <c r="B1279" s="10"/>
      <c r="C1279" s="10"/>
      <c r="D1279" s="10"/>
      <c r="E1279" s="10"/>
      <c r="F1279" s="10"/>
      <c r="G1279" s="10"/>
      <c r="H1279" s="10"/>
      <c r="I1279" s="10"/>
      <c r="J1279" s="10"/>
      <c r="K1279" s="10"/>
      <c r="L1279" s="10"/>
      <c r="M1279" s="10"/>
      <c r="N1279" s="10"/>
      <c r="O1279" s="10"/>
      <c r="P1279" s="10"/>
      <c r="Q1279" s="10"/>
      <c r="R1279" s="10"/>
      <c r="S1279" s="10"/>
      <c r="T1279" s="10"/>
      <c r="U1279" s="10"/>
      <c r="V1279" s="10"/>
      <c r="W1279" s="10"/>
      <c r="X1279" s="10"/>
      <c r="Y1279" s="10"/>
      <c r="Z1279" s="10"/>
      <c r="AA1279" s="10"/>
    </row>
    <row r="1280" spans="2:27" ht="15.75" customHeight="1" x14ac:dyDescent="0.25">
      <c r="B1280" s="10"/>
      <c r="C1280" s="10"/>
      <c r="D1280" s="10"/>
      <c r="E1280" s="10"/>
      <c r="F1280" s="10"/>
      <c r="G1280" s="10"/>
      <c r="H1280" s="10"/>
      <c r="I1280" s="10"/>
      <c r="J1280" s="10"/>
      <c r="K1280" s="10"/>
      <c r="L1280" s="10"/>
      <c r="M1280" s="10"/>
      <c r="N1280" s="10"/>
      <c r="O1280" s="10"/>
      <c r="P1280" s="10"/>
      <c r="Q1280" s="10"/>
      <c r="R1280" s="10"/>
      <c r="S1280" s="10"/>
      <c r="T1280" s="10"/>
      <c r="U1280" s="10"/>
      <c r="V1280" s="10"/>
      <c r="W1280" s="10"/>
      <c r="X1280" s="10"/>
      <c r="Y1280" s="10"/>
      <c r="Z1280" s="10"/>
      <c r="AA1280" s="10"/>
    </row>
    <row r="1281" spans="2:27" ht="15.75" customHeight="1" x14ac:dyDescent="0.25">
      <c r="B1281" s="10"/>
      <c r="C1281" s="10"/>
      <c r="D1281" s="10"/>
      <c r="E1281" s="10"/>
      <c r="F1281" s="10"/>
      <c r="G1281" s="10"/>
      <c r="H1281" s="10"/>
      <c r="I1281" s="10"/>
      <c r="J1281" s="10"/>
      <c r="K1281" s="10"/>
      <c r="L1281" s="10"/>
      <c r="M1281" s="10"/>
      <c r="N1281" s="10"/>
      <c r="O1281" s="10"/>
      <c r="P1281" s="10"/>
      <c r="Q1281" s="10"/>
      <c r="R1281" s="10"/>
      <c r="S1281" s="10"/>
      <c r="T1281" s="10"/>
      <c r="U1281" s="10"/>
      <c r="V1281" s="10"/>
      <c r="W1281" s="10"/>
      <c r="X1281" s="10"/>
      <c r="Y1281" s="10"/>
      <c r="Z1281" s="10"/>
      <c r="AA1281" s="10"/>
    </row>
    <row r="1282" spans="2:27" ht="15.75" customHeight="1" x14ac:dyDescent="0.25">
      <c r="B1282" s="10"/>
      <c r="C1282" s="10"/>
      <c r="D1282" s="10"/>
      <c r="E1282" s="10"/>
      <c r="F1282" s="10"/>
      <c r="G1282" s="10"/>
      <c r="H1282" s="10"/>
      <c r="I1282" s="10"/>
      <c r="J1282" s="10"/>
      <c r="K1282" s="10"/>
      <c r="L1282" s="10"/>
      <c r="M1282" s="10"/>
      <c r="N1282" s="10"/>
      <c r="O1282" s="10"/>
      <c r="P1282" s="10"/>
      <c r="Q1282" s="10"/>
      <c r="R1282" s="10"/>
      <c r="S1282" s="10"/>
      <c r="T1282" s="10"/>
      <c r="U1282" s="10"/>
      <c r="V1282" s="10"/>
      <c r="W1282" s="10"/>
      <c r="X1282" s="10"/>
      <c r="Y1282" s="10"/>
      <c r="Z1282" s="10"/>
      <c r="AA1282" s="10"/>
    </row>
    <row r="1283" spans="2:27" ht="15.75" customHeight="1" x14ac:dyDescent="0.25">
      <c r="B1283" s="10"/>
      <c r="C1283" s="10"/>
      <c r="D1283" s="10"/>
      <c r="E1283" s="10"/>
      <c r="F1283" s="10"/>
      <c r="G1283" s="10"/>
      <c r="H1283" s="10"/>
      <c r="I1283" s="10"/>
      <c r="J1283" s="10"/>
      <c r="K1283" s="10"/>
      <c r="L1283" s="10"/>
      <c r="M1283" s="10"/>
      <c r="N1283" s="10"/>
      <c r="O1283" s="10"/>
      <c r="P1283" s="10"/>
      <c r="Q1283" s="10"/>
      <c r="R1283" s="10"/>
      <c r="S1283" s="10"/>
      <c r="T1283" s="10"/>
      <c r="U1283" s="10"/>
      <c r="V1283" s="10"/>
      <c r="W1283" s="10"/>
      <c r="X1283" s="10"/>
      <c r="Y1283" s="10"/>
      <c r="Z1283" s="10"/>
      <c r="AA1283" s="10"/>
    </row>
    <row r="1284" spans="2:27" ht="15.75" customHeight="1" x14ac:dyDescent="0.25">
      <c r="B1284" s="10"/>
      <c r="C1284" s="10"/>
      <c r="D1284" s="10"/>
      <c r="E1284" s="10"/>
      <c r="F1284" s="10"/>
      <c r="G1284" s="10"/>
      <c r="H1284" s="10"/>
      <c r="I1284" s="10"/>
      <c r="J1284" s="10"/>
      <c r="K1284" s="10"/>
      <c r="L1284" s="10"/>
      <c r="M1284" s="10"/>
      <c r="N1284" s="10"/>
      <c r="O1284" s="10"/>
      <c r="P1284" s="10"/>
      <c r="Q1284" s="10"/>
      <c r="R1284" s="10"/>
      <c r="S1284" s="10"/>
      <c r="T1284" s="10"/>
      <c r="U1284" s="10"/>
      <c r="V1284" s="10"/>
      <c r="W1284" s="10"/>
      <c r="X1284" s="10"/>
      <c r="Y1284" s="10"/>
      <c r="Z1284" s="10"/>
      <c r="AA1284" s="10"/>
    </row>
    <row r="1285" spans="2:27" ht="15.75" customHeight="1" x14ac:dyDescent="0.25">
      <c r="B1285" s="10"/>
      <c r="C1285" s="10"/>
      <c r="D1285" s="10"/>
      <c r="E1285" s="10"/>
      <c r="F1285" s="10"/>
      <c r="G1285" s="10"/>
      <c r="H1285" s="10"/>
      <c r="I1285" s="10"/>
      <c r="J1285" s="10"/>
      <c r="K1285" s="10"/>
      <c r="L1285" s="10"/>
      <c r="M1285" s="10"/>
      <c r="N1285" s="10"/>
      <c r="O1285" s="10"/>
      <c r="P1285" s="10"/>
      <c r="Q1285" s="10"/>
      <c r="R1285" s="10"/>
      <c r="S1285" s="10"/>
      <c r="T1285" s="10"/>
      <c r="U1285" s="10"/>
      <c r="V1285" s="10"/>
      <c r="W1285" s="10"/>
      <c r="X1285" s="10"/>
      <c r="Y1285" s="10"/>
      <c r="Z1285" s="10"/>
      <c r="AA1285" s="10"/>
    </row>
    <row r="1286" spans="2:27" ht="15.75" customHeight="1" x14ac:dyDescent="0.25">
      <c r="B1286" s="10"/>
      <c r="C1286" s="10"/>
      <c r="D1286" s="10"/>
      <c r="E1286" s="10"/>
      <c r="F1286" s="10"/>
      <c r="G1286" s="10"/>
      <c r="H1286" s="10"/>
      <c r="I1286" s="10"/>
      <c r="J1286" s="10"/>
      <c r="K1286" s="10"/>
      <c r="L1286" s="10"/>
      <c r="M1286" s="10"/>
      <c r="N1286" s="10"/>
      <c r="O1286" s="10"/>
      <c r="P1286" s="10"/>
      <c r="Q1286" s="10"/>
      <c r="R1286" s="10"/>
      <c r="S1286" s="10"/>
      <c r="T1286" s="10"/>
      <c r="U1286" s="10"/>
      <c r="V1286" s="10"/>
      <c r="W1286" s="10"/>
      <c r="X1286" s="10"/>
      <c r="Y1286" s="10"/>
      <c r="Z1286" s="10"/>
      <c r="AA1286" s="10"/>
    </row>
    <row r="1287" spans="2:27" ht="15.75" customHeight="1" x14ac:dyDescent="0.25">
      <c r="B1287" s="10"/>
      <c r="C1287" s="10"/>
      <c r="D1287" s="10"/>
      <c r="E1287" s="10"/>
      <c r="F1287" s="10"/>
      <c r="G1287" s="10"/>
      <c r="H1287" s="10"/>
      <c r="I1287" s="10"/>
      <c r="J1287" s="10"/>
      <c r="K1287" s="10"/>
      <c r="L1287" s="10"/>
      <c r="M1287" s="10"/>
      <c r="N1287" s="10"/>
      <c r="O1287" s="10"/>
      <c r="P1287" s="10"/>
      <c r="Q1287" s="10"/>
      <c r="R1287" s="10"/>
      <c r="S1287" s="10"/>
      <c r="T1287" s="10"/>
      <c r="U1287" s="10"/>
      <c r="V1287" s="10"/>
      <c r="W1287" s="10"/>
      <c r="X1287" s="10"/>
      <c r="Y1287" s="10"/>
      <c r="Z1287" s="10"/>
      <c r="AA1287" s="10"/>
    </row>
    <row r="1288" spans="2:27" ht="15.75" customHeight="1" x14ac:dyDescent="0.25">
      <c r="B1288" s="10"/>
      <c r="C1288" s="10"/>
      <c r="D1288" s="10"/>
      <c r="E1288" s="10"/>
      <c r="F1288" s="10"/>
      <c r="G1288" s="10"/>
      <c r="H1288" s="10"/>
      <c r="I1288" s="10"/>
      <c r="J1288" s="10"/>
      <c r="K1288" s="10"/>
      <c r="L1288" s="10"/>
      <c r="M1288" s="10"/>
      <c r="N1288" s="10"/>
      <c r="O1288" s="10"/>
      <c r="P1288" s="10"/>
      <c r="Q1288" s="10"/>
      <c r="R1288" s="10"/>
      <c r="S1288" s="10"/>
      <c r="T1288" s="10"/>
      <c r="U1288" s="10"/>
      <c r="V1288" s="10"/>
      <c r="W1288" s="10"/>
      <c r="X1288" s="10"/>
      <c r="Y1288" s="10"/>
      <c r="Z1288" s="10"/>
      <c r="AA1288" s="10"/>
    </row>
    <row r="1289" spans="2:27" ht="15.75" customHeight="1" x14ac:dyDescent="0.25">
      <c r="B1289" s="10"/>
      <c r="C1289" s="10"/>
      <c r="D1289" s="10"/>
      <c r="E1289" s="10"/>
      <c r="F1289" s="10"/>
      <c r="G1289" s="10"/>
      <c r="H1289" s="10"/>
      <c r="I1289" s="10"/>
      <c r="J1289" s="10"/>
      <c r="K1289" s="10"/>
      <c r="L1289" s="10"/>
      <c r="M1289" s="10"/>
      <c r="N1289" s="10"/>
      <c r="O1289" s="10"/>
      <c r="P1289" s="10"/>
      <c r="Q1289" s="10"/>
      <c r="R1289" s="10"/>
      <c r="S1289" s="10"/>
      <c r="T1289" s="10"/>
      <c r="U1289" s="10"/>
      <c r="V1289" s="10"/>
      <c r="W1289" s="10"/>
      <c r="X1289" s="10"/>
      <c r="Y1289" s="10"/>
      <c r="Z1289" s="10"/>
      <c r="AA1289" s="10"/>
    </row>
    <row r="1290" spans="2:27" ht="15.75" customHeight="1" x14ac:dyDescent="0.25">
      <c r="B1290" s="10"/>
      <c r="C1290" s="10"/>
      <c r="D1290" s="10"/>
      <c r="E1290" s="10"/>
      <c r="F1290" s="10"/>
      <c r="G1290" s="10"/>
      <c r="H1290" s="10"/>
      <c r="I1290" s="10"/>
      <c r="J1290" s="10"/>
      <c r="K1290" s="10"/>
      <c r="L1290" s="10"/>
      <c r="M1290" s="10"/>
      <c r="N1290" s="10"/>
      <c r="O1290" s="10"/>
      <c r="P1290" s="10"/>
      <c r="Q1290" s="10"/>
      <c r="R1290" s="10"/>
      <c r="S1290" s="10"/>
      <c r="T1290" s="10"/>
      <c r="U1290" s="10"/>
      <c r="V1290" s="10"/>
      <c r="W1290" s="10"/>
      <c r="X1290" s="10"/>
      <c r="Y1290" s="10"/>
      <c r="Z1290" s="10"/>
      <c r="AA1290" s="10"/>
    </row>
    <row r="1291" spans="2:27" ht="15.75" customHeight="1" x14ac:dyDescent="0.25">
      <c r="B1291" s="10"/>
      <c r="C1291" s="10"/>
      <c r="D1291" s="10"/>
      <c r="E1291" s="10"/>
      <c r="F1291" s="10"/>
      <c r="G1291" s="10"/>
      <c r="H1291" s="10"/>
      <c r="I1291" s="10"/>
      <c r="J1291" s="10"/>
      <c r="K1291" s="10"/>
      <c r="L1291" s="10"/>
      <c r="M1291" s="10"/>
      <c r="N1291" s="10"/>
      <c r="O1291" s="10"/>
      <c r="P1291" s="10"/>
      <c r="Q1291" s="10"/>
      <c r="R1291" s="10"/>
      <c r="S1291" s="10"/>
      <c r="T1291" s="10"/>
      <c r="U1291" s="10"/>
      <c r="V1291" s="10"/>
      <c r="W1291" s="10"/>
      <c r="X1291" s="10"/>
      <c r="Y1291" s="10"/>
      <c r="Z1291" s="10"/>
      <c r="AA1291" s="10"/>
    </row>
    <row r="1292" spans="2:27" ht="15.75" customHeight="1" x14ac:dyDescent="0.25">
      <c r="B1292" s="10"/>
      <c r="C1292" s="10"/>
      <c r="D1292" s="10"/>
      <c r="E1292" s="10"/>
      <c r="F1292" s="10"/>
      <c r="G1292" s="10"/>
      <c r="H1292" s="10"/>
      <c r="I1292" s="10"/>
      <c r="J1292" s="10"/>
      <c r="K1292" s="10"/>
      <c r="L1292" s="10"/>
      <c r="M1292" s="10"/>
      <c r="N1292" s="10"/>
      <c r="O1292" s="10"/>
      <c r="P1292" s="10"/>
      <c r="Q1292" s="10"/>
      <c r="R1292" s="10"/>
      <c r="S1292" s="10"/>
      <c r="T1292" s="10"/>
      <c r="U1292" s="10"/>
      <c r="V1292" s="10"/>
      <c r="W1292" s="10"/>
      <c r="X1292" s="10"/>
      <c r="Y1292" s="10"/>
      <c r="Z1292" s="10"/>
      <c r="AA1292" s="10"/>
    </row>
    <row r="1293" spans="2:27" ht="15.75" customHeight="1" x14ac:dyDescent="0.25">
      <c r="B1293" s="10"/>
      <c r="C1293" s="10"/>
      <c r="D1293" s="10"/>
      <c r="E1293" s="10"/>
      <c r="F1293" s="10"/>
      <c r="G1293" s="10"/>
      <c r="H1293" s="10"/>
      <c r="I1293" s="10"/>
      <c r="J1293" s="10"/>
      <c r="K1293" s="10"/>
      <c r="L1293" s="10"/>
      <c r="M1293" s="10"/>
      <c r="N1293" s="10"/>
      <c r="O1293" s="10"/>
      <c r="P1293" s="10"/>
      <c r="Q1293" s="10"/>
      <c r="R1293" s="10"/>
      <c r="S1293" s="10"/>
      <c r="T1293" s="10"/>
      <c r="U1293" s="10"/>
      <c r="V1293" s="10"/>
      <c r="W1293" s="10"/>
      <c r="X1293" s="10"/>
      <c r="Y1293" s="10"/>
      <c r="Z1293" s="10"/>
      <c r="AA1293" s="10"/>
    </row>
    <row r="1294" spans="2:27" ht="15.75" customHeight="1" x14ac:dyDescent="0.25">
      <c r="B1294" s="10"/>
      <c r="C1294" s="10"/>
      <c r="D1294" s="10"/>
      <c r="E1294" s="10"/>
      <c r="F1294" s="10"/>
      <c r="G1294" s="10"/>
      <c r="H1294" s="10"/>
      <c r="I1294" s="10"/>
      <c r="J1294" s="10"/>
      <c r="K1294" s="10"/>
      <c r="L1294" s="10"/>
      <c r="M1294" s="10"/>
      <c r="N1294" s="10"/>
      <c r="O1294" s="10"/>
      <c r="P1294" s="10"/>
      <c r="Q1294" s="10"/>
      <c r="R1294" s="10"/>
      <c r="S1294" s="10"/>
      <c r="T1294" s="10"/>
      <c r="U1294" s="10"/>
      <c r="V1294" s="10"/>
      <c r="W1294" s="10"/>
      <c r="X1294" s="10"/>
      <c r="Y1294" s="10"/>
      <c r="Z1294" s="10"/>
      <c r="AA1294" s="10"/>
    </row>
    <row r="1295" spans="2:27" ht="15.75" customHeight="1" x14ac:dyDescent="0.25">
      <c r="B1295" s="10"/>
      <c r="C1295" s="10"/>
      <c r="D1295" s="10"/>
      <c r="E1295" s="10"/>
      <c r="F1295" s="10"/>
      <c r="G1295" s="10"/>
      <c r="H1295" s="10"/>
      <c r="I1295" s="10"/>
      <c r="J1295" s="10"/>
      <c r="K1295" s="10"/>
      <c r="L1295" s="10"/>
      <c r="M1295" s="10"/>
      <c r="N1295" s="10"/>
      <c r="O1295" s="10"/>
      <c r="P1295" s="10"/>
      <c r="Q1295" s="10"/>
      <c r="R1295" s="10"/>
      <c r="S1295" s="10"/>
      <c r="T1295" s="10"/>
      <c r="U1295" s="10"/>
      <c r="V1295" s="10"/>
      <c r="W1295" s="10"/>
      <c r="X1295" s="10"/>
      <c r="Y1295" s="10"/>
      <c r="Z1295" s="10"/>
      <c r="AA1295" s="10"/>
    </row>
    <row r="1296" spans="2:27" ht="15.75" customHeight="1" x14ac:dyDescent="0.25">
      <c r="B1296" s="10"/>
      <c r="C1296" s="10"/>
      <c r="D1296" s="10"/>
      <c r="E1296" s="10"/>
      <c r="F1296" s="10"/>
      <c r="G1296" s="10"/>
      <c r="H1296" s="10"/>
      <c r="I1296" s="10"/>
      <c r="J1296" s="10"/>
      <c r="K1296" s="10"/>
      <c r="L1296" s="10"/>
      <c r="M1296" s="10"/>
      <c r="N1296" s="10"/>
      <c r="O1296" s="10"/>
      <c r="P1296" s="10"/>
      <c r="Q1296" s="10"/>
      <c r="R1296" s="10"/>
      <c r="S1296" s="10"/>
      <c r="T1296" s="10"/>
      <c r="U1296" s="10"/>
      <c r="V1296" s="10"/>
      <c r="W1296" s="10"/>
      <c r="X1296" s="10"/>
      <c r="Y1296" s="10"/>
      <c r="Z1296" s="10"/>
      <c r="AA1296" s="10"/>
    </row>
    <row r="1297" spans="2:27" ht="15.75" customHeight="1" x14ac:dyDescent="0.25">
      <c r="B1297" s="10"/>
      <c r="C1297" s="10"/>
      <c r="D1297" s="10"/>
      <c r="E1297" s="10"/>
      <c r="F1297" s="10"/>
      <c r="G1297" s="10"/>
      <c r="H1297" s="10"/>
      <c r="I1297" s="10"/>
      <c r="J1297" s="10"/>
      <c r="K1297" s="10"/>
      <c r="L1297" s="10"/>
      <c r="M1297" s="10"/>
      <c r="N1297" s="10"/>
      <c r="O1297" s="10"/>
      <c r="P1297" s="10"/>
      <c r="Q1297" s="10"/>
      <c r="R1297" s="10"/>
      <c r="S1297" s="10"/>
      <c r="T1297" s="10"/>
      <c r="U1297" s="10"/>
      <c r="V1297" s="10"/>
      <c r="W1297" s="10"/>
      <c r="X1297" s="10"/>
      <c r="Y1297" s="10"/>
      <c r="Z1297" s="10"/>
      <c r="AA1297" s="10"/>
    </row>
    <row r="1298" spans="2:27" ht="15.75" customHeight="1" x14ac:dyDescent="0.25">
      <c r="B1298" s="10"/>
      <c r="C1298" s="10"/>
      <c r="D1298" s="10"/>
      <c r="E1298" s="10"/>
      <c r="F1298" s="10"/>
      <c r="G1298" s="10"/>
      <c r="H1298" s="10"/>
      <c r="I1298" s="10"/>
      <c r="J1298" s="10"/>
      <c r="K1298" s="10"/>
      <c r="L1298" s="10"/>
      <c r="M1298" s="10"/>
      <c r="N1298" s="10"/>
      <c r="O1298" s="10"/>
      <c r="P1298" s="10"/>
      <c r="Q1298" s="10"/>
      <c r="R1298" s="10"/>
      <c r="S1298" s="10"/>
      <c r="T1298" s="10"/>
      <c r="U1298" s="10"/>
      <c r="V1298" s="10"/>
      <c r="W1298" s="10"/>
      <c r="X1298" s="10"/>
      <c r="Y1298" s="10"/>
      <c r="Z1298" s="10"/>
      <c r="AA1298" s="10"/>
    </row>
    <row r="1299" spans="2:27" ht="15.75" customHeight="1" x14ac:dyDescent="0.25">
      <c r="B1299" s="10"/>
      <c r="C1299" s="10"/>
      <c r="D1299" s="10"/>
      <c r="E1299" s="10"/>
      <c r="F1299" s="10"/>
      <c r="G1299" s="10"/>
      <c r="H1299" s="10"/>
      <c r="I1299" s="10"/>
      <c r="J1299" s="10"/>
      <c r="K1299" s="10"/>
      <c r="L1299" s="10"/>
      <c r="M1299" s="10"/>
      <c r="N1299" s="10"/>
      <c r="O1299" s="10"/>
      <c r="P1299" s="10"/>
      <c r="Q1299" s="10"/>
      <c r="R1299" s="10"/>
      <c r="S1299" s="10"/>
      <c r="T1299" s="10"/>
      <c r="U1299" s="10"/>
      <c r="V1299" s="10"/>
      <c r="W1299" s="10"/>
      <c r="X1299" s="10"/>
      <c r="Y1299" s="10"/>
      <c r="Z1299" s="10"/>
      <c r="AA1299" s="10"/>
    </row>
    <row r="1300" spans="2:27" ht="15.75" customHeight="1" x14ac:dyDescent="0.25">
      <c r="B1300" s="10"/>
      <c r="C1300" s="10"/>
      <c r="D1300" s="10"/>
      <c r="E1300" s="10"/>
      <c r="F1300" s="10"/>
      <c r="G1300" s="10"/>
      <c r="H1300" s="10"/>
      <c r="I1300" s="10"/>
      <c r="J1300" s="10"/>
      <c r="K1300" s="10"/>
      <c r="L1300" s="10"/>
      <c r="M1300" s="10"/>
      <c r="N1300" s="10"/>
      <c r="O1300" s="10"/>
      <c r="P1300" s="10"/>
      <c r="Q1300" s="10"/>
      <c r="R1300" s="10"/>
      <c r="S1300" s="10"/>
      <c r="T1300" s="10"/>
      <c r="U1300" s="10"/>
      <c r="V1300" s="10"/>
      <c r="W1300" s="10"/>
      <c r="X1300" s="10"/>
      <c r="Y1300" s="10"/>
      <c r="Z1300" s="10"/>
      <c r="AA1300" s="10"/>
    </row>
    <row r="1301" spans="2:27" ht="15.75" customHeight="1" x14ac:dyDescent="0.25">
      <c r="B1301" s="10"/>
      <c r="C1301" s="10"/>
      <c r="D1301" s="10"/>
      <c r="E1301" s="10"/>
      <c r="F1301" s="10"/>
      <c r="G1301" s="10"/>
      <c r="H1301" s="10"/>
      <c r="I1301" s="10"/>
      <c r="J1301" s="10"/>
      <c r="K1301" s="10"/>
      <c r="L1301" s="10"/>
      <c r="M1301" s="10"/>
      <c r="N1301" s="10"/>
      <c r="O1301" s="10"/>
      <c r="P1301" s="10"/>
      <c r="Q1301" s="10"/>
      <c r="R1301" s="10"/>
      <c r="S1301" s="10"/>
      <c r="T1301" s="10"/>
      <c r="U1301" s="10"/>
      <c r="V1301" s="10"/>
      <c r="W1301" s="10"/>
      <c r="X1301" s="10"/>
      <c r="Y1301" s="10"/>
      <c r="Z1301" s="10"/>
      <c r="AA1301" s="10"/>
    </row>
    <row r="1302" spans="2:27" ht="15.75" customHeight="1" x14ac:dyDescent="0.25">
      <c r="B1302" s="10"/>
      <c r="C1302" s="10"/>
      <c r="D1302" s="10"/>
      <c r="E1302" s="10"/>
      <c r="F1302" s="10"/>
      <c r="G1302" s="10"/>
      <c r="H1302" s="10"/>
      <c r="I1302" s="10"/>
      <c r="J1302" s="10"/>
      <c r="K1302" s="10"/>
      <c r="L1302" s="10"/>
      <c r="M1302" s="10"/>
      <c r="N1302" s="10"/>
      <c r="O1302" s="10"/>
      <c r="P1302" s="10"/>
      <c r="Q1302" s="10"/>
      <c r="R1302" s="10"/>
      <c r="S1302" s="10"/>
      <c r="T1302" s="10"/>
      <c r="U1302" s="10"/>
      <c r="V1302" s="10"/>
      <c r="W1302" s="10"/>
      <c r="X1302" s="10"/>
      <c r="Y1302" s="10"/>
      <c r="Z1302" s="10"/>
      <c r="AA1302" s="10"/>
    </row>
    <row r="1303" spans="2:27" ht="15.75" customHeight="1" x14ac:dyDescent="0.25">
      <c r="B1303" s="10"/>
      <c r="C1303" s="10"/>
      <c r="D1303" s="10"/>
      <c r="E1303" s="10"/>
      <c r="F1303" s="10"/>
      <c r="G1303" s="10"/>
      <c r="H1303" s="10"/>
      <c r="I1303" s="10"/>
      <c r="J1303" s="10"/>
      <c r="K1303" s="10"/>
      <c r="L1303" s="10"/>
      <c r="M1303" s="10"/>
      <c r="N1303" s="10"/>
      <c r="O1303" s="10"/>
      <c r="P1303" s="10"/>
      <c r="Q1303" s="10"/>
      <c r="R1303" s="10"/>
      <c r="S1303" s="10"/>
      <c r="T1303" s="10"/>
      <c r="U1303" s="10"/>
      <c r="V1303" s="10"/>
      <c r="W1303" s="10"/>
      <c r="X1303" s="10"/>
      <c r="Y1303" s="10"/>
      <c r="Z1303" s="10"/>
      <c r="AA1303" s="10"/>
    </row>
    <row r="1304" spans="2:27" ht="15.75" customHeight="1" x14ac:dyDescent="0.25">
      <c r="B1304" s="10"/>
      <c r="C1304" s="10"/>
      <c r="D1304" s="10"/>
      <c r="E1304" s="10"/>
      <c r="F1304" s="10"/>
      <c r="G1304" s="10"/>
      <c r="H1304" s="10"/>
      <c r="I1304" s="10"/>
      <c r="J1304" s="10"/>
      <c r="K1304" s="10"/>
      <c r="L1304" s="10"/>
      <c r="M1304" s="10"/>
      <c r="N1304" s="10"/>
      <c r="O1304" s="10"/>
      <c r="P1304" s="10"/>
      <c r="Q1304" s="10"/>
      <c r="R1304" s="10"/>
      <c r="S1304" s="10"/>
      <c r="T1304" s="10"/>
      <c r="U1304" s="10"/>
      <c r="V1304" s="10"/>
      <c r="W1304" s="10"/>
      <c r="X1304" s="10"/>
      <c r="Y1304" s="10"/>
      <c r="Z1304" s="10"/>
      <c r="AA1304" s="10"/>
    </row>
    <row r="1305" spans="2:27" ht="15.75" customHeight="1" x14ac:dyDescent="0.25">
      <c r="B1305" s="10"/>
      <c r="C1305" s="10"/>
      <c r="D1305" s="10"/>
      <c r="E1305" s="10"/>
      <c r="F1305" s="10"/>
      <c r="G1305" s="10"/>
      <c r="H1305" s="10"/>
      <c r="I1305" s="10"/>
      <c r="J1305" s="10"/>
      <c r="K1305" s="10"/>
      <c r="L1305" s="10"/>
      <c r="M1305" s="10"/>
      <c r="N1305" s="10"/>
      <c r="O1305" s="10"/>
      <c r="P1305" s="10"/>
      <c r="Q1305" s="10"/>
      <c r="R1305" s="10"/>
      <c r="S1305" s="10"/>
      <c r="T1305" s="10"/>
      <c r="U1305" s="10"/>
      <c r="V1305" s="10"/>
      <c r="W1305" s="10"/>
      <c r="X1305" s="10"/>
      <c r="Y1305" s="10"/>
      <c r="Z1305" s="10"/>
      <c r="AA1305" s="10"/>
    </row>
    <row r="1306" spans="2:27" ht="15.75" customHeight="1" x14ac:dyDescent="0.25">
      <c r="B1306" s="10"/>
      <c r="C1306" s="10"/>
      <c r="D1306" s="10"/>
      <c r="E1306" s="10"/>
      <c r="F1306" s="10"/>
      <c r="G1306" s="10"/>
      <c r="H1306" s="10"/>
      <c r="I1306" s="10"/>
      <c r="J1306" s="10"/>
      <c r="K1306" s="10"/>
      <c r="L1306" s="10"/>
      <c r="M1306" s="10"/>
      <c r="N1306" s="10"/>
      <c r="O1306" s="10"/>
      <c r="P1306" s="10"/>
      <c r="Q1306" s="10"/>
      <c r="R1306" s="10"/>
      <c r="S1306" s="10"/>
      <c r="T1306" s="10"/>
      <c r="U1306" s="10"/>
      <c r="V1306" s="10"/>
      <c r="W1306" s="10"/>
      <c r="X1306" s="10"/>
      <c r="Y1306" s="10"/>
      <c r="Z1306" s="10"/>
      <c r="AA1306" s="10"/>
    </row>
    <row r="1307" spans="2:27" ht="15.75" customHeight="1" x14ac:dyDescent="0.25">
      <c r="B1307" s="10"/>
      <c r="C1307" s="10"/>
      <c r="D1307" s="10"/>
      <c r="E1307" s="10"/>
      <c r="F1307" s="10"/>
      <c r="G1307" s="10"/>
      <c r="H1307" s="10"/>
      <c r="I1307" s="10"/>
      <c r="J1307" s="10"/>
      <c r="K1307" s="10"/>
      <c r="L1307" s="10"/>
      <c r="M1307" s="10"/>
      <c r="N1307" s="10"/>
      <c r="O1307" s="10"/>
      <c r="P1307" s="10"/>
      <c r="Q1307" s="10"/>
      <c r="R1307" s="10"/>
      <c r="S1307" s="10"/>
      <c r="T1307" s="10"/>
      <c r="U1307" s="10"/>
      <c r="V1307" s="10"/>
      <c r="W1307" s="10"/>
      <c r="X1307" s="10"/>
      <c r="Y1307" s="10"/>
      <c r="Z1307" s="10"/>
      <c r="AA1307" s="10"/>
    </row>
    <row r="1308" spans="2:27" ht="15.75" customHeight="1" x14ac:dyDescent="0.25">
      <c r="B1308" s="10"/>
      <c r="C1308" s="10"/>
      <c r="D1308" s="10"/>
      <c r="E1308" s="10"/>
      <c r="F1308" s="10"/>
      <c r="G1308" s="10"/>
      <c r="H1308" s="10"/>
      <c r="I1308" s="10"/>
      <c r="J1308" s="10"/>
      <c r="K1308" s="10"/>
      <c r="L1308" s="10"/>
      <c r="M1308" s="10"/>
      <c r="N1308" s="10"/>
      <c r="O1308" s="10"/>
      <c r="P1308" s="10"/>
      <c r="Q1308" s="10"/>
      <c r="R1308" s="10"/>
      <c r="S1308" s="10"/>
      <c r="T1308" s="10"/>
      <c r="U1308" s="10"/>
      <c r="V1308" s="10"/>
      <c r="W1308" s="10"/>
      <c r="X1308" s="10"/>
      <c r="Y1308" s="10"/>
      <c r="Z1308" s="10"/>
      <c r="AA1308" s="10"/>
    </row>
    <row r="1309" spans="2:27" ht="15.75" customHeight="1" x14ac:dyDescent="0.25">
      <c r="B1309" s="10"/>
      <c r="C1309" s="10"/>
      <c r="D1309" s="10"/>
      <c r="E1309" s="10"/>
      <c r="F1309" s="10"/>
      <c r="G1309" s="10"/>
      <c r="H1309" s="10"/>
      <c r="I1309" s="10"/>
      <c r="J1309" s="10"/>
      <c r="K1309" s="10"/>
      <c r="L1309" s="10"/>
      <c r="M1309" s="10"/>
      <c r="N1309" s="10"/>
      <c r="O1309" s="10"/>
      <c r="P1309" s="10"/>
      <c r="Q1309" s="10"/>
      <c r="R1309" s="10"/>
      <c r="S1309" s="10"/>
      <c r="T1309" s="10"/>
      <c r="U1309" s="10"/>
      <c r="V1309" s="10"/>
      <c r="W1309" s="10"/>
      <c r="X1309" s="10"/>
      <c r="Y1309" s="10"/>
      <c r="Z1309" s="10"/>
      <c r="AA1309" s="10"/>
    </row>
    <row r="1310" spans="2:27" ht="15.75" customHeight="1" x14ac:dyDescent="0.25">
      <c r="B1310" s="10"/>
      <c r="C1310" s="10"/>
      <c r="D1310" s="10"/>
      <c r="E1310" s="10"/>
      <c r="F1310" s="10"/>
      <c r="G1310" s="10"/>
      <c r="H1310" s="10"/>
      <c r="I1310" s="10"/>
      <c r="J1310" s="10"/>
      <c r="K1310" s="10"/>
      <c r="L1310" s="10"/>
      <c r="M1310" s="10"/>
      <c r="N1310" s="10"/>
      <c r="O1310" s="10"/>
      <c r="P1310" s="10"/>
      <c r="Q1310" s="10"/>
      <c r="R1310" s="10"/>
      <c r="S1310" s="10"/>
      <c r="T1310" s="10"/>
      <c r="U1310" s="10"/>
      <c r="V1310" s="10"/>
      <c r="W1310" s="10"/>
      <c r="X1310" s="10"/>
      <c r="Y1310" s="10"/>
      <c r="Z1310" s="10"/>
      <c r="AA1310" s="10"/>
    </row>
    <row r="1311" spans="2:27" ht="15.75" customHeight="1" x14ac:dyDescent="0.25">
      <c r="B1311" s="10"/>
      <c r="C1311" s="10"/>
      <c r="D1311" s="10"/>
      <c r="E1311" s="10"/>
      <c r="F1311" s="10"/>
      <c r="G1311" s="10"/>
      <c r="H1311" s="10"/>
      <c r="I1311" s="10"/>
      <c r="J1311" s="10"/>
      <c r="K1311" s="10"/>
      <c r="L1311" s="10"/>
      <c r="M1311" s="10"/>
      <c r="N1311" s="10"/>
      <c r="O1311" s="10"/>
      <c r="P1311" s="10"/>
      <c r="Q1311" s="10"/>
      <c r="R1311" s="10"/>
      <c r="S1311" s="10"/>
      <c r="T1311" s="10"/>
      <c r="U1311" s="10"/>
      <c r="V1311" s="10"/>
      <c r="W1311" s="10"/>
      <c r="X1311" s="10"/>
      <c r="Y1311" s="10"/>
      <c r="Z1311" s="10"/>
      <c r="AA1311" s="10"/>
    </row>
    <row r="1312" spans="2:27" ht="15.75" customHeight="1" x14ac:dyDescent="0.25">
      <c r="B1312" s="10"/>
      <c r="C1312" s="10"/>
      <c r="D1312" s="10"/>
      <c r="E1312" s="10"/>
      <c r="F1312" s="10"/>
      <c r="G1312" s="10"/>
      <c r="H1312" s="10"/>
      <c r="I1312" s="10"/>
      <c r="J1312" s="10"/>
      <c r="K1312" s="10"/>
      <c r="L1312" s="10"/>
      <c r="M1312" s="10"/>
      <c r="N1312" s="10"/>
      <c r="O1312" s="10"/>
      <c r="P1312" s="10"/>
      <c r="Q1312" s="10"/>
      <c r="R1312" s="10"/>
      <c r="S1312" s="10"/>
      <c r="T1312" s="10"/>
      <c r="U1312" s="10"/>
      <c r="V1312" s="10"/>
      <c r="W1312" s="10"/>
      <c r="X1312" s="10"/>
      <c r="Y1312" s="10"/>
      <c r="Z1312" s="10"/>
      <c r="AA1312" s="10"/>
    </row>
    <row r="1313" spans="2:27" ht="15.75" customHeight="1" x14ac:dyDescent="0.25">
      <c r="B1313" s="10"/>
      <c r="C1313" s="10"/>
      <c r="D1313" s="10"/>
      <c r="E1313" s="10"/>
      <c r="F1313" s="10"/>
      <c r="G1313" s="10"/>
      <c r="H1313" s="10"/>
      <c r="I1313" s="10"/>
      <c r="J1313" s="10"/>
      <c r="K1313" s="10"/>
      <c r="L1313" s="10"/>
      <c r="M1313" s="10"/>
      <c r="N1313" s="10"/>
      <c r="O1313" s="10"/>
      <c r="P1313" s="10"/>
      <c r="Q1313" s="10"/>
      <c r="R1313" s="10"/>
      <c r="S1313" s="10"/>
      <c r="T1313" s="10"/>
      <c r="U1313" s="10"/>
      <c r="V1313" s="10"/>
      <c r="W1313" s="10"/>
      <c r="X1313" s="10"/>
      <c r="Y1313" s="10"/>
      <c r="Z1313" s="10"/>
      <c r="AA1313" s="10"/>
    </row>
    <row r="1314" spans="2:27" ht="15.75" customHeight="1" x14ac:dyDescent="0.25">
      <c r="B1314" s="10"/>
      <c r="C1314" s="10"/>
      <c r="D1314" s="10"/>
      <c r="E1314" s="10"/>
      <c r="F1314" s="10"/>
      <c r="G1314" s="10"/>
      <c r="H1314" s="10"/>
      <c r="I1314" s="10"/>
      <c r="J1314" s="10"/>
      <c r="K1314" s="10"/>
      <c r="L1314" s="10"/>
      <c r="M1314" s="10"/>
      <c r="N1314" s="10"/>
      <c r="O1314" s="10"/>
      <c r="P1314" s="10"/>
      <c r="Q1314" s="10"/>
      <c r="R1314" s="10"/>
      <c r="S1314" s="10"/>
      <c r="T1314" s="10"/>
      <c r="U1314" s="10"/>
      <c r="V1314" s="10"/>
      <c r="W1314" s="10"/>
      <c r="X1314" s="10"/>
      <c r="Y1314" s="10"/>
      <c r="Z1314" s="10"/>
      <c r="AA1314" s="10"/>
    </row>
    <row r="1315" spans="2:27" ht="15.75" customHeight="1" x14ac:dyDescent="0.25">
      <c r="B1315" s="10"/>
      <c r="C1315" s="10"/>
      <c r="D1315" s="10"/>
      <c r="E1315" s="10"/>
      <c r="F1315" s="10"/>
      <c r="G1315" s="10"/>
      <c r="H1315" s="10"/>
      <c r="I1315" s="10"/>
      <c r="J1315" s="10"/>
      <c r="K1315" s="10"/>
      <c r="L1315" s="10"/>
      <c r="M1315" s="10"/>
      <c r="N1315" s="10"/>
      <c r="O1315" s="10"/>
      <c r="P1315" s="10"/>
      <c r="Q1315" s="10"/>
      <c r="R1315" s="10"/>
      <c r="S1315" s="10"/>
      <c r="T1315" s="10"/>
      <c r="U1315" s="10"/>
      <c r="V1315" s="10"/>
      <c r="W1315" s="10"/>
      <c r="X1315" s="10"/>
      <c r="Y1315" s="10"/>
      <c r="Z1315" s="10"/>
      <c r="AA1315" s="10"/>
    </row>
    <row r="1316" spans="2:27" ht="15.75" customHeight="1" x14ac:dyDescent="0.25">
      <c r="B1316" s="10"/>
      <c r="C1316" s="10"/>
      <c r="D1316" s="10"/>
      <c r="E1316" s="10"/>
      <c r="F1316" s="10"/>
      <c r="G1316" s="10"/>
      <c r="H1316" s="10"/>
      <c r="I1316" s="10"/>
      <c r="J1316" s="10"/>
      <c r="K1316" s="10"/>
      <c r="L1316" s="10"/>
      <c r="M1316" s="10"/>
      <c r="N1316" s="10"/>
      <c r="O1316" s="10"/>
      <c r="P1316" s="10"/>
      <c r="Q1316" s="10"/>
      <c r="R1316" s="10"/>
      <c r="S1316" s="10"/>
      <c r="T1316" s="10"/>
      <c r="U1316" s="10"/>
      <c r="V1316" s="10"/>
      <c r="W1316" s="10"/>
      <c r="X1316" s="10"/>
      <c r="Y1316" s="10"/>
      <c r="Z1316" s="10"/>
      <c r="AA1316" s="10"/>
    </row>
    <row r="1317" spans="2:27" ht="15.75" customHeight="1" x14ac:dyDescent="0.25">
      <c r="B1317" s="10"/>
      <c r="C1317" s="10"/>
      <c r="D1317" s="10"/>
      <c r="E1317" s="10"/>
      <c r="F1317" s="10"/>
      <c r="G1317" s="10"/>
      <c r="H1317" s="10"/>
      <c r="I1317" s="10"/>
      <c r="J1317" s="10"/>
      <c r="K1317" s="10"/>
      <c r="L1317" s="10"/>
      <c r="M1317" s="10"/>
      <c r="N1317" s="10"/>
      <c r="O1317" s="10"/>
      <c r="P1317" s="10"/>
      <c r="Q1317" s="10"/>
      <c r="R1317" s="10"/>
      <c r="S1317" s="10"/>
      <c r="T1317" s="10"/>
      <c r="U1317" s="10"/>
      <c r="V1317" s="10"/>
      <c r="W1317" s="10"/>
      <c r="X1317" s="10"/>
      <c r="Y1317" s="10"/>
      <c r="Z1317" s="10"/>
      <c r="AA1317" s="10"/>
    </row>
    <row r="1318" spans="2:27" ht="15.75" customHeight="1" x14ac:dyDescent="0.25">
      <c r="B1318" s="10"/>
      <c r="C1318" s="10"/>
      <c r="D1318" s="10"/>
      <c r="E1318" s="10"/>
      <c r="F1318" s="10"/>
      <c r="G1318" s="10"/>
      <c r="H1318" s="10"/>
      <c r="I1318" s="10"/>
      <c r="J1318" s="10"/>
      <c r="K1318" s="10"/>
      <c r="L1318" s="10"/>
      <c r="M1318" s="10"/>
      <c r="N1318" s="10"/>
      <c r="O1318" s="10"/>
      <c r="P1318" s="10"/>
      <c r="Q1318" s="10"/>
      <c r="R1318" s="10"/>
      <c r="S1318" s="10"/>
      <c r="T1318" s="10"/>
      <c r="U1318" s="10"/>
      <c r="V1318" s="10"/>
      <c r="W1318" s="10"/>
      <c r="X1318" s="10"/>
      <c r="Y1318" s="10"/>
      <c r="Z1318" s="10"/>
      <c r="AA1318" s="10"/>
    </row>
    <row r="1319" spans="2:27" ht="15.75" customHeight="1" x14ac:dyDescent="0.25">
      <c r="B1319" s="10"/>
      <c r="C1319" s="10"/>
      <c r="D1319" s="10"/>
      <c r="E1319" s="10"/>
      <c r="F1319" s="10"/>
      <c r="G1319" s="10"/>
      <c r="H1319" s="10"/>
      <c r="I1319" s="10"/>
      <c r="J1319" s="10"/>
      <c r="K1319" s="10"/>
      <c r="L1319" s="10"/>
      <c r="M1319" s="10"/>
      <c r="N1319" s="10"/>
      <c r="O1319" s="10"/>
      <c r="P1319" s="10"/>
      <c r="Q1319" s="10"/>
      <c r="R1319" s="10"/>
      <c r="S1319" s="10"/>
      <c r="T1319" s="10"/>
      <c r="U1319" s="10"/>
      <c r="V1319" s="10"/>
      <c r="W1319" s="10"/>
      <c r="X1319" s="10"/>
      <c r="Y1319" s="10"/>
      <c r="Z1319" s="10"/>
      <c r="AA1319" s="10"/>
    </row>
    <row r="1320" spans="2:27" ht="15.75" customHeight="1" x14ac:dyDescent="0.25">
      <c r="B1320" s="10"/>
      <c r="C1320" s="10"/>
      <c r="D1320" s="10"/>
      <c r="E1320" s="10"/>
      <c r="F1320" s="10"/>
      <c r="G1320" s="10"/>
      <c r="H1320" s="10"/>
      <c r="I1320" s="10"/>
      <c r="J1320" s="10"/>
      <c r="K1320" s="10"/>
      <c r="L1320" s="10"/>
      <c r="M1320" s="10"/>
      <c r="N1320" s="10"/>
      <c r="O1320" s="10"/>
      <c r="P1320" s="10"/>
      <c r="Q1320" s="10"/>
      <c r="R1320" s="10"/>
      <c r="S1320" s="10"/>
      <c r="T1320" s="10"/>
      <c r="U1320" s="10"/>
      <c r="V1320" s="10"/>
      <c r="W1320" s="10"/>
      <c r="X1320" s="10"/>
      <c r="Y1320" s="10"/>
      <c r="Z1320" s="10"/>
      <c r="AA1320" s="10"/>
    </row>
    <row r="1321" spans="2:27" ht="15.75" customHeight="1" x14ac:dyDescent="0.25">
      <c r="B1321" s="10"/>
      <c r="C1321" s="10"/>
      <c r="D1321" s="10"/>
      <c r="E1321" s="10"/>
      <c r="F1321" s="10"/>
      <c r="G1321" s="10"/>
      <c r="H1321" s="10"/>
      <c r="I1321" s="10"/>
      <c r="J1321" s="10"/>
      <c r="K1321" s="10"/>
      <c r="L1321" s="10"/>
      <c r="M1321" s="10"/>
      <c r="N1321" s="10"/>
      <c r="O1321" s="10"/>
      <c r="P1321" s="10"/>
      <c r="Q1321" s="10"/>
      <c r="R1321" s="10"/>
      <c r="S1321" s="10"/>
      <c r="T1321" s="10"/>
      <c r="U1321" s="10"/>
      <c r="V1321" s="10"/>
      <c r="W1321" s="10"/>
      <c r="X1321" s="10"/>
      <c r="Y1321" s="10"/>
      <c r="Z1321" s="10"/>
      <c r="AA1321" s="10"/>
    </row>
    <row r="1322" spans="2:27" ht="15.75" customHeight="1" x14ac:dyDescent="0.25">
      <c r="B1322" s="10"/>
      <c r="C1322" s="10"/>
      <c r="D1322" s="10"/>
      <c r="E1322" s="10"/>
      <c r="F1322" s="10"/>
      <c r="G1322" s="10"/>
      <c r="H1322" s="10"/>
      <c r="I1322" s="10"/>
      <c r="J1322" s="10"/>
      <c r="K1322" s="10"/>
      <c r="L1322" s="10"/>
      <c r="M1322" s="10"/>
      <c r="N1322" s="10"/>
      <c r="O1322" s="10"/>
      <c r="P1322" s="10"/>
      <c r="Q1322" s="10"/>
      <c r="R1322" s="10"/>
      <c r="S1322" s="10"/>
      <c r="T1322" s="10"/>
      <c r="U1322" s="10"/>
      <c r="V1322" s="10"/>
      <c r="W1322" s="10"/>
      <c r="X1322" s="10"/>
      <c r="Y1322" s="10"/>
      <c r="Z1322" s="10"/>
      <c r="AA1322" s="10"/>
    </row>
    <row r="1323" spans="2:27" ht="15.75" customHeight="1" x14ac:dyDescent="0.25">
      <c r="B1323" s="10"/>
      <c r="C1323" s="10"/>
      <c r="D1323" s="10"/>
      <c r="E1323" s="10"/>
      <c r="F1323" s="10"/>
      <c r="G1323" s="10"/>
      <c r="H1323" s="10"/>
      <c r="I1323" s="10"/>
      <c r="J1323" s="10"/>
      <c r="K1323" s="10"/>
      <c r="L1323" s="10"/>
      <c r="M1323" s="10"/>
      <c r="N1323" s="10"/>
      <c r="O1323" s="10"/>
      <c r="P1323" s="10"/>
      <c r="Q1323" s="10"/>
      <c r="R1323" s="10"/>
      <c r="S1323" s="10"/>
      <c r="T1323" s="10"/>
      <c r="U1323" s="10"/>
      <c r="V1323" s="10"/>
      <c r="W1323" s="10"/>
      <c r="X1323" s="10"/>
      <c r="Y1323" s="10"/>
      <c r="Z1323" s="10"/>
      <c r="AA1323" s="10"/>
    </row>
    <row r="1324" spans="2:27" ht="15.75" customHeight="1" x14ac:dyDescent="0.25">
      <c r="B1324" s="10"/>
      <c r="C1324" s="10"/>
      <c r="D1324" s="10"/>
      <c r="E1324" s="10"/>
      <c r="F1324" s="10"/>
      <c r="G1324" s="10"/>
      <c r="H1324" s="10"/>
      <c r="I1324" s="10"/>
      <c r="J1324" s="10"/>
      <c r="K1324" s="10"/>
      <c r="L1324" s="10"/>
      <c r="M1324" s="10"/>
      <c r="N1324" s="10"/>
      <c r="O1324" s="10"/>
      <c r="P1324" s="10"/>
      <c r="Q1324" s="10"/>
      <c r="R1324" s="10"/>
      <c r="S1324" s="10"/>
      <c r="T1324" s="10"/>
      <c r="U1324" s="10"/>
      <c r="V1324" s="10"/>
      <c r="W1324" s="10"/>
      <c r="X1324" s="10"/>
      <c r="Y1324" s="10"/>
      <c r="Z1324" s="10"/>
      <c r="AA1324" s="10"/>
    </row>
    <row r="1325" spans="2:27" ht="15.75" customHeight="1" x14ac:dyDescent="0.25">
      <c r="B1325" s="10"/>
      <c r="C1325" s="10"/>
      <c r="D1325" s="10"/>
      <c r="E1325" s="10"/>
      <c r="F1325" s="10"/>
      <c r="G1325" s="10"/>
      <c r="H1325" s="10"/>
      <c r="I1325" s="10"/>
      <c r="J1325" s="10"/>
      <c r="K1325" s="10"/>
      <c r="L1325" s="10"/>
      <c r="M1325" s="10"/>
      <c r="N1325" s="10"/>
      <c r="O1325" s="10"/>
      <c r="P1325" s="10"/>
      <c r="Q1325" s="10"/>
      <c r="R1325" s="10"/>
      <c r="S1325" s="10"/>
      <c r="T1325" s="10"/>
      <c r="U1325" s="10"/>
      <c r="V1325" s="10"/>
      <c r="W1325" s="10"/>
      <c r="X1325" s="10"/>
      <c r="Y1325" s="10"/>
      <c r="Z1325" s="10"/>
      <c r="AA1325" s="10"/>
    </row>
    <row r="1326" spans="2:27" ht="15.75" customHeight="1" x14ac:dyDescent="0.25">
      <c r="B1326" s="10"/>
      <c r="C1326" s="10"/>
      <c r="D1326" s="10"/>
      <c r="E1326" s="10"/>
      <c r="F1326" s="10"/>
      <c r="G1326" s="10"/>
      <c r="H1326" s="10"/>
      <c r="I1326" s="10"/>
      <c r="J1326" s="10"/>
      <c r="K1326" s="10"/>
      <c r="L1326" s="10"/>
      <c r="M1326" s="10"/>
      <c r="N1326" s="10"/>
      <c r="O1326" s="10"/>
      <c r="P1326" s="10"/>
      <c r="Q1326" s="10"/>
      <c r="R1326" s="10"/>
      <c r="S1326" s="10"/>
      <c r="T1326" s="10"/>
      <c r="U1326" s="10"/>
      <c r="V1326" s="10"/>
      <c r="W1326" s="10"/>
      <c r="X1326" s="10"/>
      <c r="Y1326" s="10"/>
      <c r="Z1326" s="10"/>
      <c r="AA1326" s="10"/>
    </row>
    <row r="1327" spans="2:27" ht="15.75" customHeight="1" x14ac:dyDescent="0.25">
      <c r="B1327" s="10"/>
      <c r="C1327" s="10"/>
      <c r="D1327" s="10"/>
      <c r="E1327" s="10"/>
      <c r="F1327" s="10"/>
      <c r="G1327" s="10"/>
      <c r="H1327" s="10"/>
      <c r="I1327" s="10"/>
      <c r="J1327" s="10"/>
      <c r="K1327" s="10"/>
      <c r="L1327" s="10"/>
      <c r="M1327" s="10"/>
      <c r="N1327" s="10"/>
      <c r="O1327" s="10"/>
      <c r="P1327" s="10"/>
      <c r="Q1327" s="10"/>
      <c r="R1327" s="10"/>
      <c r="S1327" s="10"/>
      <c r="T1327" s="10"/>
      <c r="U1327" s="10"/>
      <c r="V1327" s="10"/>
      <c r="W1327" s="10"/>
      <c r="X1327" s="10"/>
      <c r="Y1327" s="10"/>
      <c r="Z1327" s="10"/>
      <c r="AA1327" s="10"/>
    </row>
    <row r="1328" spans="2:27" ht="15.75" customHeight="1" x14ac:dyDescent="0.25">
      <c r="B1328" s="10"/>
      <c r="C1328" s="10"/>
      <c r="D1328" s="10"/>
      <c r="E1328" s="10"/>
      <c r="F1328" s="10"/>
      <c r="G1328" s="10"/>
      <c r="H1328" s="10"/>
      <c r="I1328" s="10"/>
      <c r="J1328" s="10"/>
      <c r="K1328" s="10"/>
      <c r="L1328" s="10"/>
      <c r="M1328" s="10"/>
      <c r="N1328" s="10"/>
      <c r="O1328" s="10"/>
      <c r="P1328" s="10"/>
      <c r="Q1328" s="10"/>
      <c r="R1328" s="10"/>
      <c r="S1328" s="10"/>
      <c r="T1328" s="10"/>
      <c r="U1328" s="10"/>
      <c r="V1328" s="10"/>
      <c r="W1328" s="10"/>
      <c r="X1328" s="10"/>
      <c r="Y1328" s="10"/>
      <c r="Z1328" s="10"/>
      <c r="AA1328" s="10"/>
    </row>
    <row r="1329" spans="2:27" ht="15.75" customHeight="1" x14ac:dyDescent="0.25">
      <c r="B1329" s="10"/>
      <c r="C1329" s="10"/>
      <c r="D1329" s="10"/>
      <c r="E1329" s="10"/>
      <c r="F1329" s="10"/>
      <c r="G1329" s="10"/>
      <c r="H1329" s="10"/>
      <c r="I1329" s="10"/>
      <c r="J1329" s="10"/>
      <c r="K1329" s="10"/>
      <c r="L1329" s="10"/>
      <c r="M1329" s="10"/>
      <c r="N1329" s="10"/>
      <c r="O1329" s="10"/>
      <c r="P1329" s="10"/>
      <c r="Q1329" s="10"/>
      <c r="R1329" s="10"/>
      <c r="S1329" s="10"/>
      <c r="T1329" s="10"/>
      <c r="U1329" s="10"/>
      <c r="V1329" s="10"/>
      <c r="W1329" s="10"/>
      <c r="X1329" s="10"/>
      <c r="Y1329" s="10"/>
      <c r="Z1329" s="10"/>
      <c r="AA1329" s="10"/>
    </row>
    <row r="1330" spans="2:27" ht="15.75" customHeight="1" x14ac:dyDescent="0.25">
      <c r="B1330" s="10"/>
      <c r="C1330" s="10"/>
      <c r="D1330" s="10"/>
      <c r="E1330" s="10"/>
      <c r="F1330" s="10"/>
      <c r="G1330" s="10"/>
      <c r="H1330" s="10"/>
      <c r="I1330" s="10"/>
      <c r="J1330" s="10"/>
      <c r="K1330" s="10"/>
      <c r="L1330" s="10"/>
      <c r="M1330" s="10"/>
      <c r="N1330" s="10"/>
      <c r="O1330" s="10"/>
      <c r="P1330" s="10"/>
      <c r="Q1330" s="10"/>
      <c r="R1330" s="10"/>
      <c r="S1330" s="10"/>
      <c r="T1330" s="10"/>
      <c r="U1330" s="10"/>
      <c r="V1330" s="10"/>
      <c r="W1330" s="10"/>
      <c r="X1330" s="10"/>
      <c r="Y1330" s="10"/>
      <c r="Z1330" s="10"/>
      <c r="AA1330" s="10"/>
    </row>
    <row r="1331" spans="2:27" ht="15.75" customHeight="1" x14ac:dyDescent="0.25">
      <c r="B1331" s="10"/>
      <c r="C1331" s="10"/>
      <c r="D1331" s="10"/>
      <c r="E1331" s="10"/>
      <c r="F1331" s="10"/>
      <c r="G1331" s="10"/>
      <c r="H1331" s="10"/>
      <c r="I1331" s="10"/>
      <c r="J1331" s="10"/>
      <c r="K1331" s="10"/>
      <c r="L1331" s="10"/>
      <c r="M1331" s="10"/>
      <c r="N1331" s="10"/>
      <c r="O1331" s="10"/>
      <c r="P1331" s="10"/>
      <c r="Q1331" s="10"/>
      <c r="R1331" s="10"/>
      <c r="S1331" s="10"/>
      <c r="T1331" s="10"/>
      <c r="U1331" s="10"/>
      <c r="V1331" s="10"/>
      <c r="W1331" s="10"/>
      <c r="X1331" s="10"/>
      <c r="Y1331" s="10"/>
      <c r="Z1331" s="10"/>
      <c r="AA1331" s="10"/>
    </row>
    <row r="1332" spans="2:27" ht="15.75" customHeight="1" x14ac:dyDescent="0.25">
      <c r="B1332" s="10"/>
      <c r="C1332" s="10"/>
      <c r="D1332" s="10"/>
      <c r="E1332" s="10"/>
      <c r="F1332" s="10"/>
      <c r="G1332" s="10"/>
      <c r="H1332" s="10"/>
      <c r="I1332" s="10"/>
      <c r="J1332" s="10"/>
      <c r="K1332" s="10"/>
      <c r="L1332" s="10"/>
      <c r="M1332" s="10"/>
      <c r="N1332" s="10"/>
      <c r="O1332" s="10"/>
      <c r="P1332" s="10"/>
      <c r="Q1332" s="10"/>
      <c r="R1332" s="10"/>
      <c r="S1332" s="10"/>
      <c r="T1332" s="10"/>
      <c r="U1332" s="10"/>
      <c r="V1332" s="10"/>
      <c r="W1332" s="10"/>
      <c r="X1332" s="10"/>
      <c r="Y1332" s="10"/>
      <c r="Z1332" s="10"/>
      <c r="AA1332" s="10"/>
    </row>
    <row r="1333" spans="2:27" ht="15.75" customHeight="1" x14ac:dyDescent="0.25">
      <c r="B1333" s="10"/>
      <c r="C1333" s="10"/>
      <c r="D1333" s="10"/>
      <c r="E1333" s="10"/>
      <c r="F1333" s="10"/>
      <c r="G1333" s="10"/>
      <c r="H1333" s="10"/>
      <c r="I1333" s="10"/>
      <c r="J1333" s="10"/>
      <c r="K1333" s="10"/>
      <c r="L1333" s="10"/>
      <c r="M1333" s="10"/>
      <c r="N1333" s="10"/>
      <c r="O1333" s="10"/>
      <c r="P1333" s="10"/>
      <c r="Q1333" s="10"/>
      <c r="R1333" s="10"/>
      <c r="S1333" s="10"/>
      <c r="T1333" s="10"/>
      <c r="U1333" s="10"/>
      <c r="V1333" s="10"/>
      <c r="W1333" s="10"/>
      <c r="X1333" s="10"/>
      <c r="Y1333" s="10"/>
      <c r="Z1333" s="10"/>
      <c r="AA1333" s="10"/>
    </row>
    <row r="1334" spans="2:27" ht="15.75" customHeight="1" x14ac:dyDescent="0.25">
      <c r="B1334" s="10"/>
      <c r="C1334" s="10"/>
      <c r="D1334" s="10"/>
      <c r="E1334" s="10"/>
      <c r="F1334" s="10"/>
      <c r="G1334" s="10"/>
      <c r="H1334" s="10"/>
      <c r="I1334" s="10"/>
      <c r="J1334" s="10"/>
      <c r="K1334" s="10"/>
      <c r="L1334" s="10"/>
      <c r="M1334" s="10"/>
      <c r="N1334" s="10"/>
      <c r="O1334" s="10"/>
      <c r="P1334" s="10"/>
      <c r="Q1334" s="10"/>
      <c r="R1334" s="10"/>
      <c r="S1334" s="10"/>
      <c r="T1334" s="10"/>
      <c r="U1334" s="10"/>
      <c r="V1334" s="10"/>
      <c r="W1334" s="10"/>
      <c r="X1334" s="10"/>
      <c r="Y1334" s="10"/>
      <c r="Z1334" s="10"/>
      <c r="AA1334" s="10"/>
    </row>
    <row r="1335" spans="2:27" ht="15.75" customHeight="1" x14ac:dyDescent="0.25">
      <c r="B1335" s="10"/>
      <c r="C1335" s="10"/>
      <c r="D1335" s="10"/>
      <c r="E1335" s="10"/>
      <c r="F1335" s="10"/>
      <c r="G1335" s="10"/>
      <c r="H1335" s="10"/>
      <c r="I1335" s="10"/>
      <c r="J1335" s="10"/>
      <c r="K1335" s="10"/>
      <c r="L1335" s="10"/>
      <c r="M1335" s="10"/>
      <c r="N1335" s="10"/>
      <c r="O1335" s="10"/>
      <c r="P1335" s="10"/>
      <c r="Q1335" s="10"/>
      <c r="R1335" s="10"/>
      <c r="S1335" s="10"/>
      <c r="T1335" s="10"/>
      <c r="U1335" s="10"/>
      <c r="V1335" s="10"/>
      <c r="W1335" s="10"/>
      <c r="X1335" s="10"/>
      <c r="Y1335" s="10"/>
      <c r="Z1335" s="10"/>
      <c r="AA1335" s="10"/>
    </row>
    <row r="1336" spans="2:27" ht="15.75" customHeight="1" x14ac:dyDescent="0.25">
      <c r="B1336" s="10"/>
      <c r="C1336" s="10"/>
      <c r="D1336" s="10"/>
      <c r="E1336" s="10"/>
      <c r="F1336" s="10"/>
      <c r="G1336" s="10"/>
      <c r="H1336" s="10"/>
      <c r="I1336" s="10"/>
      <c r="J1336" s="10"/>
      <c r="K1336" s="10"/>
      <c r="L1336" s="10"/>
      <c r="M1336" s="10"/>
      <c r="N1336" s="10"/>
      <c r="O1336" s="10"/>
      <c r="P1336" s="10"/>
      <c r="Q1336" s="10"/>
      <c r="R1336" s="10"/>
      <c r="S1336" s="10"/>
      <c r="T1336" s="10"/>
      <c r="U1336" s="10"/>
      <c r="V1336" s="10"/>
      <c r="W1336" s="10"/>
      <c r="X1336" s="10"/>
      <c r="Y1336" s="10"/>
      <c r="Z1336" s="10"/>
      <c r="AA1336" s="10"/>
    </row>
    <row r="1337" spans="2:27" ht="15.75" customHeight="1" x14ac:dyDescent="0.25">
      <c r="B1337" s="10"/>
      <c r="C1337" s="10"/>
      <c r="D1337" s="10"/>
      <c r="E1337" s="10"/>
      <c r="F1337" s="10"/>
      <c r="G1337" s="10"/>
      <c r="H1337" s="10"/>
      <c r="I1337" s="10"/>
      <c r="J1337" s="10"/>
      <c r="K1337" s="10"/>
      <c r="L1337" s="10"/>
      <c r="M1337" s="10"/>
      <c r="N1337" s="10"/>
      <c r="O1337" s="10"/>
      <c r="P1337" s="10"/>
      <c r="Q1337" s="10"/>
      <c r="R1337" s="10"/>
      <c r="S1337" s="10"/>
      <c r="T1337" s="10"/>
      <c r="U1337" s="10"/>
      <c r="V1337" s="10"/>
      <c r="W1337" s="10"/>
      <c r="X1337" s="10"/>
      <c r="Y1337" s="10"/>
      <c r="Z1337" s="10"/>
      <c r="AA1337" s="10"/>
    </row>
    <row r="1338" spans="2:27" ht="15.75" customHeight="1" x14ac:dyDescent="0.25">
      <c r="B1338" s="10"/>
      <c r="C1338" s="10"/>
      <c r="D1338" s="10"/>
      <c r="E1338" s="10"/>
      <c r="F1338" s="10"/>
      <c r="G1338" s="10"/>
      <c r="H1338" s="10"/>
      <c r="I1338" s="10"/>
      <c r="J1338" s="10"/>
      <c r="K1338" s="10"/>
      <c r="L1338" s="10"/>
      <c r="M1338" s="10"/>
      <c r="N1338" s="10"/>
      <c r="O1338" s="10"/>
      <c r="P1338" s="10"/>
      <c r="Q1338" s="10"/>
      <c r="R1338" s="10"/>
      <c r="S1338" s="10"/>
      <c r="T1338" s="10"/>
      <c r="U1338" s="10"/>
      <c r="V1338" s="10"/>
      <c r="W1338" s="10"/>
      <c r="X1338" s="10"/>
      <c r="Y1338" s="10"/>
      <c r="Z1338" s="10"/>
      <c r="AA1338" s="10"/>
    </row>
    <row r="1339" spans="2:27" ht="15.75" customHeight="1" x14ac:dyDescent="0.25">
      <c r="B1339" s="10"/>
      <c r="C1339" s="10"/>
      <c r="D1339" s="10"/>
      <c r="E1339" s="10"/>
      <c r="F1339" s="10"/>
      <c r="G1339" s="10"/>
      <c r="H1339" s="10"/>
      <c r="I1339" s="10"/>
      <c r="J1339" s="10"/>
      <c r="K1339" s="10"/>
      <c r="L1339" s="10"/>
      <c r="M1339" s="10"/>
      <c r="N1339" s="10"/>
      <c r="O1339" s="10"/>
      <c r="P1339" s="10"/>
      <c r="Q1339" s="10"/>
      <c r="R1339" s="10"/>
      <c r="S1339" s="10"/>
      <c r="T1339" s="10"/>
      <c r="U1339" s="10"/>
      <c r="V1339" s="10"/>
      <c r="W1339" s="10"/>
      <c r="X1339" s="10"/>
      <c r="Y1339" s="10"/>
      <c r="Z1339" s="10"/>
      <c r="AA1339" s="10"/>
    </row>
    <row r="1340" spans="2:27" ht="15.75" customHeight="1" x14ac:dyDescent="0.25">
      <c r="B1340" s="10"/>
      <c r="C1340" s="10"/>
      <c r="D1340" s="10"/>
      <c r="E1340" s="10"/>
      <c r="F1340" s="10"/>
      <c r="G1340" s="10"/>
      <c r="H1340" s="10"/>
      <c r="I1340" s="10"/>
      <c r="J1340" s="10"/>
      <c r="K1340" s="10"/>
      <c r="L1340" s="10"/>
      <c r="M1340" s="10"/>
      <c r="N1340" s="10"/>
      <c r="O1340" s="10"/>
      <c r="P1340" s="10"/>
      <c r="Q1340" s="10"/>
      <c r="R1340" s="10"/>
      <c r="S1340" s="10"/>
      <c r="T1340" s="10"/>
      <c r="U1340" s="10"/>
      <c r="V1340" s="10"/>
      <c r="W1340" s="10"/>
      <c r="X1340" s="10"/>
      <c r="Y1340" s="10"/>
      <c r="Z1340" s="10"/>
      <c r="AA1340" s="10"/>
    </row>
    <row r="1341" spans="2:27" ht="15.75" customHeight="1" x14ac:dyDescent="0.25">
      <c r="B1341" s="10"/>
      <c r="C1341" s="10"/>
      <c r="D1341" s="10"/>
      <c r="E1341" s="10"/>
      <c r="F1341" s="10"/>
      <c r="G1341" s="10"/>
      <c r="H1341" s="10"/>
      <c r="I1341" s="10"/>
      <c r="J1341" s="10"/>
      <c r="K1341" s="10"/>
      <c r="L1341" s="10"/>
      <c r="M1341" s="10"/>
      <c r="N1341" s="10"/>
      <c r="O1341" s="10"/>
      <c r="P1341" s="10"/>
      <c r="Q1341" s="10"/>
      <c r="R1341" s="10"/>
      <c r="S1341" s="10"/>
      <c r="T1341" s="10"/>
      <c r="U1341" s="10"/>
      <c r="V1341" s="10"/>
      <c r="W1341" s="10"/>
      <c r="X1341" s="10"/>
      <c r="Y1341" s="10"/>
      <c r="Z1341" s="10"/>
      <c r="AA1341" s="10"/>
    </row>
    <row r="1342" spans="2:27" ht="15.75" customHeight="1" x14ac:dyDescent="0.25">
      <c r="B1342" s="10"/>
      <c r="C1342" s="10"/>
      <c r="D1342" s="10"/>
      <c r="E1342" s="10"/>
      <c r="F1342" s="10"/>
      <c r="G1342" s="10"/>
      <c r="H1342" s="10"/>
      <c r="I1342" s="10"/>
      <c r="J1342" s="10"/>
      <c r="K1342" s="10"/>
      <c r="L1342" s="10"/>
      <c r="M1342" s="10"/>
      <c r="N1342" s="10"/>
      <c r="O1342" s="10"/>
      <c r="P1342" s="10"/>
      <c r="Q1342" s="10"/>
      <c r="R1342" s="10"/>
      <c r="S1342" s="10"/>
      <c r="T1342" s="10"/>
      <c r="U1342" s="10"/>
      <c r="V1342" s="10"/>
      <c r="W1342" s="10"/>
      <c r="X1342" s="10"/>
      <c r="Y1342" s="10"/>
      <c r="Z1342" s="10"/>
      <c r="AA1342" s="10"/>
    </row>
    <row r="1343" spans="2:27" ht="15.75" customHeight="1" x14ac:dyDescent="0.25">
      <c r="B1343" s="10"/>
      <c r="C1343" s="10"/>
      <c r="D1343" s="10"/>
      <c r="E1343" s="10"/>
      <c r="F1343" s="10"/>
      <c r="G1343" s="10"/>
      <c r="H1343" s="10"/>
      <c r="I1343" s="10"/>
      <c r="J1343" s="10"/>
      <c r="K1343" s="10"/>
      <c r="L1343" s="10"/>
      <c r="M1343" s="10"/>
      <c r="N1343" s="10"/>
      <c r="O1343" s="10"/>
      <c r="P1343" s="10"/>
      <c r="Q1343" s="10"/>
      <c r="R1343" s="10"/>
      <c r="S1343" s="10"/>
      <c r="T1343" s="10"/>
      <c r="U1343" s="10"/>
      <c r="V1343" s="10"/>
      <c r="W1343" s="10"/>
      <c r="X1343" s="10"/>
      <c r="Y1343" s="10"/>
      <c r="Z1343" s="10"/>
      <c r="AA1343" s="10"/>
    </row>
    <row r="1344" spans="2:27" ht="15.75" customHeight="1" x14ac:dyDescent="0.25">
      <c r="B1344" s="10"/>
      <c r="C1344" s="10"/>
      <c r="D1344" s="10"/>
      <c r="E1344" s="10"/>
      <c r="F1344" s="10"/>
      <c r="G1344" s="10"/>
      <c r="H1344" s="10"/>
      <c r="I1344" s="10"/>
      <c r="J1344" s="10"/>
      <c r="K1344" s="10"/>
      <c r="L1344" s="10"/>
      <c r="M1344" s="10"/>
      <c r="N1344" s="10"/>
      <c r="O1344" s="10"/>
      <c r="P1344" s="10"/>
      <c r="Q1344" s="10"/>
      <c r="R1344" s="10"/>
      <c r="S1344" s="10"/>
      <c r="T1344" s="10"/>
      <c r="U1344" s="10"/>
      <c r="V1344" s="10"/>
      <c r="W1344" s="10"/>
      <c r="X1344" s="10"/>
      <c r="Y1344" s="10"/>
      <c r="Z1344" s="10"/>
      <c r="AA1344" s="10"/>
    </row>
    <row r="1345" spans="2:27" ht="15.75" customHeight="1" x14ac:dyDescent="0.25">
      <c r="B1345" s="10"/>
      <c r="C1345" s="10"/>
      <c r="D1345" s="10"/>
      <c r="E1345" s="10"/>
      <c r="F1345" s="10"/>
      <c r="G1345" s="10"/>
      <c r="H1345" s="10"/>
      <c r="I1345" s="10"/>
      <c r="J1345" s="10"/>
      <c r="K1345" s="10"/>
      <c r="L1345" s="10"/>
      <c r="M1345" s="10"/>
      <c r="N1345" s="10"/>
      <c r="O1345" s="10"/>
      <c r="P1345" s="10"/>
      <c r="Q1345" s="10"/>
      <c r="R1345" s="10"/>
      <c r="S1345" s="10"/>
      <c r="T1345" s="10"/>
      <c r="U1345" s="10"/>
      <c r="V1345" s="10"/>
      <c r="W1345" s="10"/>
      <c r="X1345" s="10"/>
      <c r="Y1345" s="10"/>
      <c r="Z1345" s="10"/>
      <c r="AA1345" s="10"/>
    </row>
    <row r="1346" spans="2:27" ht="15.75" customHeight="1" x14ac:dyDescent="0.25">
      <c r="B1346" s="10"/>
      <c r="C1346" s="10"/>
      <c r="D1346" s="10"/>
      <c r="E1346" s="10"/>
      <c r="F1346" s="10"/>
      <c r="G1346" s="10"/>
      <c r="H1346" s="10"/>
      <c r="I1346" s="10"/>
      <c r="J1346" s="10"/>
      <c r="K1346" s="10"/>
      <c r="L1346" s="10"/>
      <c r="M1346" s="10"/>
      <c r="N1346" s="10"/>
      <c r="O1346" s="10"/>
      <c r="P1346" s="10"/>
      <c r="Q1346" s="10"/>
      <c r="R1346" s="10"/>
      <c r="S1346" s="10"/>
      <c r="T1346" s="10"/>
      <c r="U1346" s="10"/>
      <c r="V1346" s="10"/>
      <c r="W1346" s="10"/>
      <c r="X1346" s="10"/>
      <c r="Y1346" s="10"/>
      <c r="Z1346" s="10"/>
      <c r="AA1346" s="10"/>
    </row>
    <row r="1347" spans="2:27" ht="15.75" customHeight="1" x14ac:dyDescent="0.25">
      <c r="B1347" s="10"/>
      <c r="C1347" s="10"/>
      <c r="D1347" s="10"/>
      <c r="E1347" s="10"/>
      <c r="F1347" s="10"/>
      <c r="G1347" s="10"/>
      <c r="H1347" s="10"/>
      <c r="I1347" s="10"/>
      <c r="J1347" s="10"/>
      <c r="K1347" s="10"/>
      <c r="L1347" s="10"/>
      <c r="M1347" s="10"/>
      <c r="N1347" s="10"/>
      <c r="O1347" s="10"/>
      <c r="P1347" s="10"/>
      <c r="Q1347" s="10"/>
      <c r="R1347" s="10"/>
      <c r="S1347" s="10"/>
      <c r="T1347" s="10"/>
      <c r="U1347" s="10"/>
      <c r="V1347" s="10"/>
      <c r="W1347" s="10"/>
      <c r="X1347" s="10"/>
      <c r="Y1347" s="10"/>
      <c r="Z1347" s="10"/>
      <c r="AA1347" s="10"/>
    </row>
    <row r="1348" spans="2:27" ht="15.75" customHeight="1" x14ac:dyDescent="0.25">
      <c r="B1348" s="10"/>
      <c r="C1348" s="10"/>
      <c r="D1348" s="10"/>
      <c r="E1348" s="10"/>
      <c r="F1348" s="10"/>
      <c r="G1348" s="10"/>
      <c r="H1348" s="10"/>
      <c r="I1348" s="10"/>
      <c r="J1348" s="10"/>
      <c r="K1348" s="10"/>
      <c r="L1348" s="10"/>
      <c r="M1348" s="10"/>
      <c r="N1348" s="10"/>
      <c r="O1348" s="10"/>
      <c r="P1348" s="10"/>
      <c r="Q1348" s="10"/>
      <c r="R1348" s="10"/>
      <c r="S1348" s="10"/>
      <c r="T1348" s="10"/>
      <c r="U1348" s="10"/>
      <c r="V1348" s="10"/>
      <c r="W1348" s="10"/>
      <c r="X1348" s="10"/>
      <c r="Y1348" s="10"/>
      <c r="Z1348" s="10"/>
      <c r="AA1348" s="10"/>
    </row>
    <row r="1349" spans="2:27" ht="15.75" customHeight="1" x14ac:dyDescent="0.25">
      <c r="B1349" s="10"/>
      <c r="C1349" s="10"/>
      <c r="D1349" s="10"/>
      <c r="E1349" s="10"/>
      <c r="F1349" s="10"/>
      <c r="G1349" s="10"/>
      <c r="H1349" s="10"/>
      <c r="I1349" s="10"/>
      <c r="J1349" s="10"/>
      <c r="K1349" s="10"/>
      <c r="L1349" s="10"/>
      <c r="M1349" s="10"/>
      <c r="N1349" s="10"/>
      <c r="O1349" s="10"/>
      <c r="P1349" s="10"/>
      <c r="Q1349" s="10"/>
      <c r="R1349" s="10"/>
      <c r="S1349" s="10"/>
      <c r="T1349" s="10"/>
      <c r="U1349" s="10"/>
      <c r="V1349" s="10"/>
      <c r="W1349" s="10"/>
      <c r="X1349" s="10"/>
      <c r="Y1349" s="10"/>
      <c r="Z1349" s="10"/>
      <c r="AA1349" s="10"/>
    </row>
    <row r="1350" spans="2:27" ht="15.75" customHeight="1" x14ac:dyDescent="0.25">
      <c r="B1350" s="10"/>
      <c r="C1350" s="10"/>
      <c r="D1350" s="10"/>
      <c r="E1350" s="10"/>
      <c r="F1350" s="10"/>
      <c r="G1350" s="10"/>
      <c r="H1350" s="10"/>
      <c r="I1350" s="10"/>
      <c r="J1350" s="10"/>
      <c r="K1350" s="10"/>
      <c r="L1350" s="10"/>
      <c r="M1350" s="10"/>
      <c r="N1350" s="10"/>
      <c r="O1350" s="10"/>
      <c r="P1350" s="10"/>
      <c r="Q1350" s="10"/>
      <c r="R1350" s="10"/>
      <c r="S1350" s="10"/>
      <c r="T1350" s="10"/>
      <c r="U1350" s="10"/>
      <c r="V1350" s="10"/>
      <c r="W1350" s="10"/>
      <c r="X1350" s="10"/>
      <c r="Y1350" s="10"/>
      <c r="Z1350" s="10"/>
      <c r="AA1350" s="10"/>
    </row>
    <row r="1351" spans="2:27" ht="15.75" customHeight="1" x14ac:dyDescent="0.25">
      <c r="B1351" s="10"/>
      <c r="C1351" s="10"/>
      <c r="D1351" s="10"/>
      <c r="E1351" s="10"/>
      <c r="F1351" s="10"/>
      <c r="G1351" s="10"/>
      <c r="H1351" s="10"/>
      <c r="I1351" s="10"/>
      <c r="J1351" s="10"/>
      <c r="K1351" s="10"/>
      <c r="L1351" s="10"/>
      <c r="M1351" s="10"/>
      <c r="N1351" s="10"/>
      <c r="O1351" s="10"/>
      <c r="P1351" s="10"/>
      <c r="Q1351" s="10"/>
      <c r="R1351" s="10"/>
      <c r="S1351" s="10"/>
      <c r="T1351" s="10"/>
      <c r="U1351" s="10"/>
      <c r="V1351" s="10"/>
      <c r="W1351" s="10"/>
      <c r="X1351" s="10"/>
      <c r="Y1351" s="10"/>
      <c r="Z1351" s="10"/>
      <c r="AA1351" s="10"/>
    </row>
    <row r="1352" spans="2:27" ht="15.75" customHeight="1" x14ac:dyDescent="0.25">
      <c r="B1352" s="10"/>
      <c r="C1352" s="10"/>
      <c r="D1352" s="10"/>
      <c r="E1352" s="10"/>
      <c r="F1352" s="10"/>
      <c r="G1352" s="10"/>
      <c r="H1352" s="10"/>
      <c r="I1352" s="10"/>
      <c r="J1352" s="10"/>
      <c r="K1352" s="10"/>
      <c r="L1352" s="10"/>
      <c r="M1352" s="10"/>
      <c r="N1352" s="10"/>
      <c r="O1352" s="10"/>
      <c r="P1352" s="10"/>
      <c r="Q1352" s="10"/>
      <c r="R1352" s="10"/>
      <c r="S1352" s="10"/>
      <c r="T1352" s="10"/>
      <c r="U1352" s="10"/>
      <c r="V1352" s="10"/>
      <c r="W1352" s="10"/>
      <c r="X1352" s="10"/>
      <c r="Y1352" s="10"/>
      <c r="Z1352" s="10"/>
      <c r="AA1352" s="10"/>
    </row>
    <row r="1353" spans="2:27" ht="15.75" customHeight="1" x14ac:dyDescent="0.25">
      <c r="B1353" s="10"/>
      <c r="C1353" s="10"/>
      <c r="D1353" s="10"/>
      <c r="E1353" s="10"/>
      <c r="F1353" s="10"/>
      <c r="G1353" s="10"/>
      <c r="H1353" s="10"/>
      <c r="I1353" s="10"/>
      <c r="J1353" s="10"/>
      <c r="K1353" s="10"/>
      <c r="L1353" s="10"/>
      <c r="M1353" s="10"/>
      <c r="N1353" s="10"/>
      <c r="O1353" s="10"/>
      <c r="P1353" s="10"/>
      <c r="Q1353" s="10"/>
      <c r="R1353" s="10"/>
      <c r="S1353" s="10"/>
      <c r="T1353" s="10"/>
      <c r="U1353" s="10"/>
      <c r="V1353" s="10"/>
      <c r="W1353" s="10"/>
      <c r="X1353" s="10"/>
      <c r="Y1353" s="10"/>
      <c r="Z1353" s="10"/>
      <c r="AA1353" s="10"/>
    </row>
    <row r="1354" spans="2:27" ht="15.75" customHeight="1" x14ac:dyDescent="0.25">
      <c r="B1354" s="10"/>
      <c r="C1354" s="10"/>
      <c r="D1354" s="10"/>
      <c r="E1354" s="10"/>
      <c r="F1354" s="10"/>
      <c r="G1354" s="10"/>
      <c r="H1354" s="10"/>
      <c r="I1354" s="10"/>
      <c r="J1354" s="10"/>
      <c r="K1354" s="10"/>
      <c r="L1354" s="10"/>
      <c r="M1354" s="10"/>
      <c r="N1354" s="10"/>
      <c r="O1354" s="10"/>
      <c r="P1354" s="10"/>
      <c r="Q1354" s="10"/>
      <c r="R1354" s="10"/>
      <c r="S1354" s="10"/>
      <c r="T1354" s="10"/>
      <c r="U1354" s="10"/>
      <c r="V1354" s="10"/>
      <c r="W1354" s="10"/>
      <c r="X1354" s="10"/>
      <c r="Y1354" s="10"/>
      <c r="Z1354" s="10"/>
      <c r="AA1354" s="10"/>
    </row>
    <row r="1355" spans="2:27" ht="15.75" customHeight="1" x14ac:dyDescent="0.25">
      <c r="B1355" s="10"/>
      <c r="C1355" s="10"/>
      <c r="D1355" s="10"/>
      <c r="E1355" s="10"/>
      <c r="F1355" s="10"/>
      <c r="G1355" s="10"/>
      <c r="H1355" s="10"/>
      <c r="I1355" s="10"/>
      <c r="J1355" s="10"/>
      <c r="K1355" s="10"/>
      <c r="L1355" s="10"/>
      <c r="M1355" s="10"/>
      <c r="N1355" s="10"/>
      <c r="O1355" s="10"/>
      <c r="P1355" s="10"/>
      <c r="Q1355" s="10"/>
      <c r="R1355" s="10"/>
      <c r="S1355" s="10"/>
      <c r="T1355" s="10"/>
      <c r="U1355" s="10"/>
      <c r="V1355" s="10"/>
      <c r="W1355" s="10"/>
      <c r="X1355" s="10"/>
      <c r="Y1355" s="10"/>
      <c r="Z1355" s="10"/>
      <c r="AA1355" s="10"/>
    </row>
    <row r="1356" spans="2:27" ht="15.75" customHeight="1" x14ac:dyDescent="0.25">
      <c r="B1356" s="10"/>
      <c r="C1356" s="10"/>
      <c r="D1356" s="10"/>
      <c r="E1356" s="10"/>
      <c r="F1356" s="10"/>
      <c r="G1356" s="10"/>
      <c r="H1356" s="10"/>
      <c r="I1356" s="10"/>
      <c r="J1356" s="10"/>
      <c r="K1356" s="10"/>
      <c r="L1356" s="10"/>
      <c r="M1356" s="10"/>
      <c r="N1356" s="10"/>
      <c r="O1356" s="10"/>
      <c r="P1356" s="10"/>
      <c r="Q1356" s="10"/>
      <c r="R1356" s="10"/>
      <c r="S1356" s="10"/>
      <c r="T1356" s="10"/>
      <c r="U1356" s="10"/>
      <c r="V1356" s="10"/>
      <c r="W1356" s="10"/>
      <c r="X1356" s="10"/>
      <c r="Y1356" s="10"/>
      <c r="Z1356" s="10"/>
      <c r="AA1356" s="10"/>
    </row>
    <row r="1357" spans="2:27" ht="15.75" customHeight="1" x14ac:dyDescent="0.25">
      <c r="B1357" s="10"/>
      <c r="C1357" s="10"/>
      <c r="D1357" s="10"/>
      <c r="E1357" s="10"/>
      <c r="F1357" s="10"/>
      <c r="G1357" s="10"/>
      <c r="H1357" s="10"/>
      <c r="I1357" s="10"/>
      <c r="J1357" s="10"/>
      <c r="K1357" s="10"/>
      <c r="L1357" s="10"/>
      <c r="M1357" s="10"/>
      <c r="N1357" s="10"/>
      <c r="O1357" s="10"/>
      <c r="P1357" s="10"/>
      <c r="Q1357" s="10"/>
      <c r="R1357" s="10"/>
      <c r="S1357" s="10"/>
      <c r="T1357" s="10"/>
      <c r="U1357" s="10"/>
      <c r="V1357" s="10"/>
      <c r="W1357" s="10"/>
      <c r="X1357" s="10"/>
      <c r="Y1357" s="10"/>
      <c r="Z1357" s="10"/>
      <c r="AA1357" s="10"/>
    </row>
    <row r="1358" spans="2:27" ht="15.75" customHeight="1" x14ac:dyDescent="0.25">
      <c r="B1358" s="10"/>
      <c r="C1358" s="10"/>
      <c r="D1358" s="10"/>
      <c r="E1358" s="10"/>
      <c r="F1358" s="10"/>
      <c r="G1358" s="10"/>
      <c r="H1358" s="10"/>
      <c r="I1358" s="10"/>
      <c r="J1358" s="10"/>
      <c r="K1358" s="10"/>
      <c r="L1358" s="10"/>
      <c r="M1358" s="10"/>
      <c r="N1358" s="10"/>
      <c r="O1358" s="10"/>
      <c r="P1358" s="10"/>
      <c r="Q1358" s="10"/>
      <c r="R1358" s="10"/>
      <c r="S1358" s="10"/>
      <c r="T1358" s="10"/>
      <c r="U1358" s="10"/>
      <c r="V1358" s="10"/>
      <c r="W1358" s="10"/>
      <c r="X1358" s="10"/>
      <c r="Y1358" s="10"/>
      <c r="Z1358" s="10"/>
      <c r="AA1358" s="10"/>
    </row>
    <row r="1359" spans="2:27" ht="15.75" customHeight="1" x14ac:dyDescent="0.25">
      <c r="B1359" s="10"/>
      <c r="C1359" s="10"/>
      <c r="D1359" s="10"/>
      <c r="E1359" s="10"/>
      <c r="F1359" s="10"/>
      <c r="G1359" s="10"/>
      <c r="H1359" s="10"/>
      <c r="I1359" s="10"/>
      <c r="J1359" s="10"/>
      <c r="K1359" s="10"/>
      <c r="L1359" s="10"/>
      <c r="M1359" s="10"/>
      <c r="N1359" s="10"/>
      <c r="O1359" s="10"/>
      <c r="P1359" s="10"/>
      <c r="Q1359" s="10"/>
      <c r="R1359" s="10"/>
      <c r="S1359" s="10"/>
      <c r="T1359" s="10"/>
      <c r="U1359" s="10"/>
      <c r="V1359" s="10"/>
      <c r="W1359" s="10"/>
      <c r="X1359" s="10"/>
      <c r="Y1359" s="10"/>
      <c r="Z1359" s="10"/>
      <c r="AA1359" s="10"/>
    </row>
    <row r="1360" spans="2:27" ht="15.75" customHeight="1" x14ac:dyDescent="0.25">
      <c r="B1360" s="10"/>
      <c r="C1360" s="10"/>
      <c r="D1360" s="10"/>
      <c r="E1360" s="10"/>
      <c r="F1360" s="10"/>
      <c r="G1360" s="10"/>
      <c r="H1360" s="10"/>
      <c r="I1360" s="10"/>
      <c r="J1360" s="10"/>
      <c r="K1360" s="10"/>
      <c r="L1360" s="10"/>
      <c r="M1360" s="10"/>
      <c r="N1360" s="10"/>
      <c r="O1360" s="10"/>
      <c r="P1360" s="10"/>
      <c r="Q1360" s="10"/>
      <c r="R1360" s="10"/>
      <c r="S1360" s="10"/>
      <c r="T1360" s="10"/>
      <c r="U1360" s="10"/>
      <c r="V1360" s="10"/>
      <c r="W1360" s="10"/>
      <c r="X1360" s="10"/>
      <c r="Y1360" s="10"/>
      <c r="Z1360" s="10"/>
      <c r="AA1360" s="10"/>
    </row>
    <row r="1361" spans="2:27" ht="15.75" customHeight="1" x14ac:dyDescent="0.25">
      <c r="B1361" s="10"/>
      <c r="C1361" s="10"/>
      <c r="D1361" s="10"/>
      <c r="E1361" s="10"/>
      <c r="F1361" s="10"/>
      <c r="G1361" s="10"/>
      <c r="H1361" s="10"/>
      <c r="I1361" s="10"/>
      <c r="J1361" s="10"/>
      <c r="K1361" s="10"/>
      <c r="L1361" s="10"/>
      <c r="M1361" s="10"/>
      <c r="N1361" s="10"/>
      <c r="O1361" s="10"/>
      <c r="P1361" s="10"/>
      <c r="Q1361" s="10"/>
      <c r="R1361" s="10"/>
      <c r="S1361" s="10"/>
      <c r="T1361" s="10"/>
      <c r="U1361" s="10"/>
      <c r="V1361" s="10"/>
      <c r="W1361" s="10"/>
      <c r="X1361" s="10"/>
      <c r="Y1361" s="10"/>
      <c r="Z1361" s="10"/>
      <c r="AA1361" s="10"/>
    </row>
    <row r="1362" spans="2:27" ht="15.75" customHeight="1" x14ac:dyDescent="0.25">
      <c r="B1362" s="10"/>
      <c r="C1362" s="10"/>
      <c r="D1362" s="10"/>
      <c r="E1362" s="10"/>
      <c r="F1362" s="10"/>
      <c r="G1362" s="10"/>
      <c r="H1362" s="10"/>
      <c r="I1362" s="10"/>
      <c r="J1362" s="10"/>
      <c r="K1362" s="10"/>
      <c r="L1362" s="10"/>
      <c r="M1362" s="10"/>
      <c r="N1362" s="10"/>
      <c r="O1362" s="10"/>
      <c r="P1362" s="10"/>
      <c r="Q1362" s="10"/>
      <c r="R1362" s="10"/>
      <c r="S1362" s="10"/>
      <c r="T1362" s="10"/>
      <c r="U1362" s="10"/>
      <c r="V1362" s="10"/>
      <c r="W1362" s="10"/>
      <c r="X1362" s="10"/>
      <c r="Y1362" s="10"/>
      <c r="Z1362" s="10"/>
      <c r="AA1362" s="10"/>
    </row>
    <row r="1363" spans="2:27" ht="15.75" customHeight="1" x14ac:dyDescent="0.25">
      <c r="B1363" s="10"/>
      <c r="C1363" s="10"/>
      <c r="D1363" s="10"/>
      <c r="E1363" s="10"/>
      <c r="F1363" s="10"/>
      <c r="G1363" s="10"/>
      <c r="H1363" s="10"/>
      <c r="I1363" s="10"/>
      <c r="J1363" s="10"/>
      <c r="K1363" s="10"/>
      <c r="L1363" s="10"/>
      <c r="M1363" s="10"/>
      <c r="N1363" s="10"/>
      <c r="O1363" s="10"/>
      <c r="P1363" s="10"/>
      <c r="Q1363" s="10"/>
      <c r="R1363" s="10"/>
      <c r="S1363" s="10"/>
      <c r="T1363" s="10"/>
      <c r="U1363" s="10"/>
      <c r="V1363" s="10"/>
      <c r="W1363" s="10"/>
      <c r="X1363" s="10"/>
      <c r="Y1363" s="10"/>
      <c r="Z1363" s="10"/>
      <c r="AA1363" s="10"/>
    </row>
    <row r="1364" spans="2:27" ht="15.75" customHeight="1" x14ac:dyDescent="0.25">
      <c r="B1364" s="10"/>
      <c r="C1364" s="10"/>
      <c r="D1364" s="10"/>
      <c r="E1364" s="10"/>
      <c r="F1364" s="10"/>
      <c r="G1364" s="10"/>
      <c r="H1364" s="10"/>
      <c r="I1364" s="10"/>
      <c r="J1364" s="10"/>
      <c r="K1364" s="10"/>
      <c r="L1364" s="10"/>
      <c r="M1364" s="10"/>
      <c r="N1364" s="10"/>
      <c r="O1364" s="10"/>
      <c r="P1364" s="10"/>
      <c r="Q1364" s="10"/>
      <c r="R1364" s="10"/>
      <c r="S1364" s="10"/>
      <c r="T1364" s="10"/>
      <c r="U1364" s="10"/>
      <c r="V1364" s="10"/>
      <c r="W1364" s="10"/>
      <c r="X1364" s="10"/>
      <c r="Y1364" s="10"/>
      <c r="Z1364" s="10"/>
      <c r="AA1364" s="10"/>
    </row>
    <row r="1365" spans="2:27" ht="15.75" customHeight="1" x14ac:dyDescent="0.25">
      <c r="B1365" s="10"/>
      <c r="C1365" s="10"/>
      <c r="D1365" s="10"/>
      <c r="E1365" s="10"/>
      <c r="F1365" s="10"/>
      <c r="G1365" s="10"/>
      <c r="H1365" s="10"/>
      <c r="I1365" s="10"/>
      <c r="J1365" s="10"/>
      <c r="K1365" s="10"/>
      <c r="L1365" s="10"/>
      <c r="M1365" s="10"/>
      <c r="N1365" s="10"/>
      <c r="O1365" s="10"/>
      <c r="P1365" s="10"/>
      <c r="Q1365" s="10"/>
      <c r="R1365" s="10"/>
      <c r="S1365" s="10"/>
      <c r="T1365" s="10"/>
      <c r="U1365" s="10"/>
      <c r="V1365" s="10"/>
      <c r="W1365" s="10"/>
      <c r="X1365" s="10"/>
      <c r="Y1365" s="10"/>
      <c r="Z1365" s="10"/>
      <c r="AA1365" s="10"/>
    </row>
    <row r="1366" spans="2:27" ht="15.75" customHeight="1" x14ac:dyDescent="0.25">
      <c r="B1366" s="10"/>
      <c r="C1366" s="10"/>
      <c r="D1366" s="10"/>
      <c r="E1366" s="10"/>
      <c r="F1366" s="10"/>
      <c r="G1366" s="10"/>
      <c r="H1366" s="10"/>
      <c r="I1366" s="10"/>
      <c r="J1366" s="10"/>
      <c r="K1366" s="10"/>
      <c r="L1366" s="10"/>
      <c r="M1366" s="10"/>
      <c r="N1366" s="10"/>
      <c r="O1366" s="10"/>
      <c r="P1366" s="10"/>
      <c r="Q1366" s="10"/>
      <c r="R1366" s="10"/>
      <c r="S1366" s="10"/>
      <c r="T1366" s="10"/>
      <c r="U1366" s="10"/>
      <c r="V1366" s="10"/>
      <c r="W1366" s="10"/>
      <c r="X1366" s="10"/>
      <c r="Y1366" s="10"/>
      <c r="Z1366" s="10"/>
      <c r="AA1366" s="10"/>
    </row>
    <row r="1367" spans="2:27" ht="15.75" customHeight="1" x14ac:dyDescent="0.25">
      <c r="B1367" s="10"/>
      <c r="C1367" s="10"/>
      <c r="D1367" s="10"/>
      <c r="E1367" s="10"/>
      <c r="F1367" s="10"/>
      <c r="G1367" s="10"/>
      <c r="H1367" s="10"/>
      <c r="I1367" s="10"/>
      <c r="J1367" s="10"/>
      <c r="K1367" s="10"/>
      <c r="L1367" s="10"/>
      <c r="M1367" s="10"/>
      <c r="N1367" s="10"/>
      <c r="O1367" s="10"/>
      <c r="P1367" s="10"/>
      <c r="Q1367" s="10"/>
      <c r="R1367" s="10"/>
      <c r="S1367" s="10"/>
      <c r="T1367" s="10"/>
      <c r="U1367" s="10"/>
      <c r="V1367" s="10"/>
      <c r="W1367" s="10"/>
      <c r="X1367" s="10"/>
      <c r="Y1367" s="10"/>
      <c r="Z1367" s="10"/>
      <c r="AA1367" s="10"/>
    </row>
    <row r="1368" spans="2:27" ht="15.75" customHeight="1" x14ac:dyDescent="0.25">
      <c r="B1368" s="10"/>
      <c r="C1368" s="10"/>
      <c r="D1368" s="10"/>
      <c r="E1368" s="10"/>
      <c r="F1368" s="10"/>
      <c r="G1368" s="10"/>
      <c r="H1368" s="10"/>
      <c r="I1368" s="10"/>
      <c r="J1368" s="10"/>
      <c r="K1368" s="10"/>
      <c r="L1368" s="10"/>
      <c r="M1368" s="10"/>
      <c r="N1368" s="10"/>
      <c r="O1368" s="10"/>
      <c r="P1368" s="10"/>
      <c r="Q1368" s="10"/>
      <c r="R1368" s="10"/>
      <c r="S1368" s="10"/>
      <c r="T1368" s="10"/>
      <c r="U1368" s="10"/>
      <c r="V1368" s="10"/>
      <c r="W1368" s="10"/>
      <c r="X1368" s="10"/>
      <c r="Y1368" s="10"/>
      <c r="Z1368" s="10"/>
      <c r="AA1368" s="10"/>
    </row>
    <row r="1369" spans="2:27" ht="15.75" customHeight="1" x14ac:dyDescent="0.25">
      <c r="B1369" s="10"/>
      <c r="C1369" s="10"/>
      <c r="D1369" s="10"/>
      <c r="E1369" s="10"/>
      <c r="F1369" s="10"/>
      <c r="G1369" s="10"/>
      <c r="H1369" s="10"/>
      <c r="I1369" s="10"/>
      <c r="J1369" s="10"/>
      <c r="K1369" s="10"/>
      <c r="L1369" s="10"/>
      <c r="M1369" s="10"/>
      <c r="N1369" s="10"/>
      <c r="O1369" s="10"/>
      <c r="P1369" s="10"/>
      <c r="Q1369" s="10"/>
      <c r="R1369" s="10"/>
      <c r="S1369" s="10"/>
      <c r="T1369" s="10"/>
      <c r="U1369" s="10"/>
      <c r="V1369" s="10"/>
      <c r="W1369" s="10"/>
      <c r="X1369" s="10"/>
      <c r="Y1369" s="10"/>
      <c r="Z1369" s="10"/>
      <c r="AA1369" s="10"/>
    </row>
    <row r="1370" spans="2:27" ht="15.75" customHeight="1" x14ac:dyDescent="0.25">
      <c r="B1370" s="10"/>
      <c r="C1370" s="10"/>
      <c r="D1370" s="10"/>
      <c r="E1370" s="10"/>
      <c r="F1370" s="10"/>
      <c r="G1370" s="10"/>
      <c r="H1370" s="10"/>
      <c r="I1370" s="10"/>
      <c r="J1370" s="10"/>
      <c r="K1370" s="10"/>
      <c r="L1370" s="10"/>
      <c r="M1370" s="10"/>
      <c r="N1370" s="10"/>
      <c r="O1370" s="10"/>
      <c r="P1370" s="10"/>
      <c r="Q1370" s="10"/>
      <c r="R1370" s="10"/>
      <c r="S1370" s="10"/>
      <c r="T1370" s="10"/>
      <c r="U1370" s="10"/>
      <c r="V1370" s="10"/>
      <c r="W1370" s="10"/>
      <c r="X1370" s="10"/>
      <c r="Y1370" s="10"/>
      <c r="Z1370" s="10"/>
      <c r="AA1370" s="10"/>
    </row>
    <row r="1371" spans="2:27" ht="15.75" customHeight="1" x14ac:dyDescent="0.25">
      <c r="B1371" s="10"/>
      <c r="C1371" s="10"/>
      <c r="D1371" s="10"/>
      <c r="E1371" s="10"/>
      <c r="F1371" s="10"/>
      <c r="G1371" s="10"/>
      <c r="H1371" s="10"/>
      <c r="I1371" s="10"/>
      <c r="J1371" s="10"/>
      <c r="K1371" s="10"/>
      <c r="L1371" s="10"/>
      <c r="M1371" s="10"/>
      <c r="N1371" s="10"/>
      <c r="O1371" s="10"/>
      <c r="P1371" s="10"/>
      <c r="Q1371" s="10"/>
      <c r="R1371" s="10"/>
      <c r="S1371" s="10"/>
      <c r="T1371" s="10"/>
      <c r="U1371" s="10"/>
      <c r="V1371" s="10"/>
      <c r="W1371" s="10"/>
      <c r="X1371" s="10"/>
      <c r="Y1371" s="10"/>
      <c r="Z1371" s="10"/>
      <c r="AA1371" s="10"/>
    </row>
    <row r="1372" spans="2:27" ht="15.75" customHeight="1" x14ac:dyDescent="0.25">
      <c r="B1372" s="10"/>
      <c r="C1372" s="10"/>
      <c r="D1372" s="10"/>
      <c r="E1372" s="10"/>
      <c r="F1372" s="10"/>
      <c r="G1372" s="10"/>
      <c r="H1372" s="10"/>
      <c r="I1372" s="10"/>
      <c r="J1372" s="10"/>
      <c r="K1372" s="10"/>
      <c r="L1372" s="10"/>
      <c r="M1372" s="10"/>
      <c r="N1372" s="10"/>
      <c r="O1372" s="10"/>
      <c r="P1372" s="10"/>
      <c r="Q1372" s="10"/>
      <c r="R1372" s="10"/>
      <c r="S1372" s="10"/>
      <c r="T1372" s="10"/>
      <c r="U1372" s="10"/>
      <c r="V1372" s="10"/>
      <c r="W1372" s="10"/>
      <c r="X1372" s="10"/>
      <c r="Y1372" s="10"/>
      <c r="Z1372" s="10"/>
      <c r="AA1372" s="10"/>
    </row>
    <row r="1373" spans="2:27" ht="15.75" customHeight="1" x14ac:dyDescent="0.25">
      <c r="B1373" s="10"/>
      <c r="C1373" s="10"/>
      <c r="D1373" s="10"/>
      <c r="E1373" s="10"/>
      <c r="F1373" s="10"/>
      <c r="G1373" s="10"/>
      <c r="H1373" s="10"/>
      <c r="I1373" s="10"/>
      <c r="J1373" s="10"/>
      <c r="K1373" s="10"/>
      <c r="L1373" s="10"/>
      <c r="M1373" s="10"/>
      <c r="N1373" s="10"/>
      <c r="O1373" s="10"/>
      <c r="P1373" s="10"/>
      <c r="Q1373" s="10"/>
      <c r="R1373" s="10"/>
      <c r="S1373" s="10"/>
      <c r="T1373" s="10"/>
      <c r="U1373" s="10"/>
      <c r="V1373" s="10"/>
      <c r="W1373" s="10"/>
      <c r="X1373" s="10"/>
      <c r="Y1373" s="10"/>
      <c r="Z1373" s="10"/>
      <c r="AA1373" s="10"/>
    </row>
    <row r="1374" spans="2:27" ht="15.75" customHeight="1" x14ac:dyDescent="0.25">
      <c r="B1374" s="10"/>
      <c r="C1374" s="10"/>
      <c r="D1374" s="10"/>
      <c r="E1374" s="10"/>
      <c r="F1374" s="10"/>
      <c r="G1374" s="10"/>
      <c r="H1374" s="10"/>
      <c r="I1374" s="10"/>
      <c r="J1374" s="10"/>
      <c r="K1374" s="10"/>
      <c r="L1374" s="10"/>
      <c r="M1374" s="10"/>
      <c r="N1374" s="10"/>
      <c r="O1374" s="10"/>
      <c r="P1374" s="10"/>
      <c r="Q1374" s="10"/>
      <c r="R1374" s="10"/>
      <c r="S1374" s="10"/>
      <c r="T1374" s="10"/>
      <c r="U1374" s="10"/>
      <c r="V1374" s="10"/>
      <c r="W1374" s="10"/>
      <c r="X1374" s="10"/>
      <c r="Y1374" s="10"/>
      <c r="Z1374" s="10"/>
      <c r="AA1374" s="10"/>
    </row>
    <row r="1375" spans="2:27" ht="15.75" customHeight="1" x14ac:dyDescent="0.25">
      <c r="B1375" s="10"/>
      <c r="C1375" s="10"/>
      <c r="D1375" s="10"/>
      <c r="E1375" s="10"/>
      <c r="F1375" s="10"/>
      <c r="G1375" s="10"/>
      <c r="H1375" s="10"/>
      <c r="I1375" s="10"/>
      <c r="J1375" s="10"/>
      <c r="K1375" s="10"/>
      <c r="L1375" s="10"/>
      <c r="M1375" s="10"/>
      <c r="N1375" s="10"/>
      <c r="O1375" s="10"/>
      <c r="P1375" s="10"/>
      <c r="Q1375" s="10"/>
      <c r="R1375" s="10"/>
      <c r="S1375" s="10"/>
      <c r="T1375" s="10"/>
      <c r="U1375" s="10"/>
      <c r="V1375" s="10"/>
      <c r="W1375" s="10"/>
      <c r="X1375" s="10"/>
      <c r="Y1375" s="10"/>
      <c r="Z1375" s="10"/>
      <c r="AA1375" s="10"/>
    </row>
    <row r="1376" spans="2:27" ht="15.75" customHeight="1" x14ac:dyDescent="0.25">
      <c r="B1376" s="10"/>
      <c r="C1376" s="10"/>
      <c r="D1376" s="10"/>
      <c r="E1376" s="10"/>
      <c r="F1376" s="10"/>
      <c r="G1376" s="10"/>
      <c r="H1376" s="10"/>
      <c r="I1376" s="10"/>
      <c r="J1376" s="10"/>
      <c r="K1376" s="10"/>
      <c r="L1376" s="10"/>
      <c r="M1376" s="10"/>
      <c r="N1376" s="10"/>
      <c r="O1376" s="10"/>
      <c r="P1376" s="10"/>
      <c r="Q1376" s="10"/>
      <c r="R1376" s="10"/>
      <c r="S1376" s="10"/>
      <c r="T1376" s="10"/>
      <c r="U1376" s="10"/>
      <c r="V1376" s="10"/>
      <c r="W1376" s="10"/>
      <c r="X1376" s="10"/>
      <c r="Y1376" s="10"/>
      <c r="Z1376" s="10"/>
      <c r="AA1376" s="10"/>
    </row>
    <row r="1377" spans="2:27" ht="15.75" customHeight="1" x14ac:dyDescent="0.25">
      <c r="B1377" s="10"/>
      <c r="C1377" s="10"/>
      <c r="D1377" s="10"/>
      <c r="E1377" s="10"/>
      <c r="F1377" s="10"/>
      <c r="G1377" s="10"/>
      <c r="H1377" s="10"/>
      <c r="I1377" s="10"/>
      <c r="J1377" s="10"/>
      <c r="K1377" s="10"/>
      <c r="L1377" s="10"/>
      <c r="M1377" s="10"/>
      <c r="N1377" s="10"/>
      <c r="O1377" s="10"/>
      <c r="P1377" s="10"/>
      <c r="Q1377" s="10"/>
      <c r="R1377" s="10"/>
      <c r="S1377" s="10"/>
      <c r="T1377" s="10"/>
      <c r="U1377" s="10"/>
      <c r="V1377" s="10"/>
      <c r="W1377" s="10"/>
      <c r="X1377" s="10"/>
      <c r="Y1377" s="10"/>
      <c r="Z1377" s="10"/>
      <c r="AA1377" s="10"/>
    </row>
    <row r="1378" spans="2:27" ht="15.75" customHeight="1" x14ac:dyDescent="0.25">
      <c r="B1378" s="10"/>
      <c r="C1378" s="10"/>
      <c r="D1378" s="10"/>
      <c r="E1378" s="10"/>
      <c r="F1378" s="10"/>
      <c r="G1378" s="10"/>
      <c r="H1378" s="10"/>
      <c r="I1378" s="10"/>
      <c r="J1378" s="10"/>
      <c r="K1378" s="10"/>
      <c r="L1378" s="10"/>
      <c r="M1378" s="10"/>
      <c r="N1378" s="10"/>
      <c r="O1378" s="10"/>
      <c r="P1378" s="10"/>
      <c r="Q1378" s="10"/>
      <c r="R1378" s="10"/>
      <c r="S1378" s="10"/>
      <c r="T1378" s="10"/>
      <c r="U1378" s="10"/>
      <c r="V1378" s="10"/>
      <c r="W1378" s="10"/>
      <c r="X1378" s="10"/>
      <c r="Y1378" s="10"/>
      <c r="Z1378" s="10"/>
      <c r="AA1378" s="10"/>
    </row>
    <row r="1379" spans="2:27" ht="15.75" customHeight="1" x14ac:dyDescent="0.25">
      <c r="B1379" s="10"/>
      <c r="C1379" s="10"/>
      <c r="D1379" s="10"/>
      <c r="E1379" s="10"/>
      <c r="F1379" s="10"/>
      <c r="G1379" s="10"/>
      <c r="H1379" s="10"/>
      <c r="I1379" s="10"/>
      <c r="J1379" s="10"/>
      <c r="K1379" s="10"/>
      <c r="L1379" s="10"/>
      <c r="M1379" s="10"/>
      <c r="N1379" s="10"/>
      <c r="O1379" s="10"/>
      <c r="P1379" s="10"/>
      <c r="Q1379" s="10"/>
      <c r="R1379" s="10"/>
      <c r="S1379" s="10"/>
      <c r="T1379" s="10"/>
      <c r="U1379" s="10"/>
      <c r="V1379" s="10"/>
      <c r="W1379" s="10"/>
      <c r="X1379" s="10"/>
      <c r="Y1379" s="10"/>
      <c r="Z1379" s="10"/>
      <c r="AA1379" s="10"/>
    </row>
    <row r="1380" spans="2:27" ht="15.75" customHeight="1" x14ac:dyDescent="0.25">
      <c r="B1380" s="10"/>
      <c r="C1380" s="10"/>
      <c r="D1380" s="10"/>
      <c r="E1380" s="10"/>
      <c r="F1380" s="10"/>
      <c r="G1380" s="10"/>
      <c r="H1380" s="10"/>
      <c r="I1380" s="10"/>
      <c r="J1380" s="10"/>
      <c r="K1380" s="10"/>
      <c r="L1380" s="10"/>
      <c r="M1380" s="10"/>
      <c r="N1380" s="10"/>
      <c r="O1380" s="10"/>
      <c r="P1380" s="10"/>
      <c r="Q1380" s="10"/>
      <c r="R1380" s="10"/>
      <c r="S1380" s="10"/>
      <c r="T1380" s="10"/>
      <c r="U1380" s="10"/>
      <c r="V1380" s="10"/>
      <c r="W1380" s="10"/>
      <c r="X1380" s="10"/>
      <c r="Y1380" s="10"/>
      <c r="Z1380" s="10"/>
      <c r="AA1380" s="10"/>
    </row>
    <row r="1381" spans="2:27" ht="15.75" customHeight="1" x14ac:dyDescent="0.25">
      <c r="B1381" s="10"/>
      <c r="C1381" s="10"/>
      <c r="D1381" s="10"/>
      <c r="E1381" s="10"/>
      <c r="F1381" s="10"/>
      <c r="G1381" s="10"/>
      <c r="H1381" s="10"/>
      <c r="I1381" s="10"/>
      <c r="J1381" s="10"/>
      <c r="K1381" s="10"/>
      <c r="L1381" s="10"/>
      <c r="M1381" s="10"/>
      <c r="N1381" s="10"/>
      <c r="O1381" s="10"/>
      <c r="P1381" s="10"/>
      <c r="Q1381" s="10"/>
      <c r="R1381" s="10"/>
      <c r="S1381" s="10"/>
      <c r="T1381" s="10"/>
      <c r="U1381" s="10"/>
      <c r="V1381" s="10"/>
      <c r="W1381" s="10"/>
      <c r="X1381" s="10"/>
      <c r="Y1381" s="10"/>
      <c r="Z1381" s="10"/>
      <c r="AA1381" s="10"/>
    </row>
    <row r="1382" spans="2:27" ht="15.75" customHeight="1" x14ac:dyDescent="0.25">
      <c r="B1382" s="10"/>
      <c r="C1382" s="10"/>
      <c r="D1382" s="10"/>
      <c r="E1382" s="10"/>
      <c r="F1382" s="10"/>
      <c r="G1382" s="10"/>
      <c r="H1382" s="10"/>
      <c r="I1382" s="10"/>
      <c r="J1382" s="10"/>
      <c r="K1382" s="10"/>
      <c r="L1382" s="10"/>
      <c r="M1382" s="10"/>
      <c r="N1382" s="10"/>
      <c r="O1382" s="10"/>
      <c r="P1382" s="10"/>
      <c r="Q1382" s="10"/>
      <c r="R1382" s="10"/>
      <c r="S1382" s="10"/>
      <c r="T1382" s="10"/>
      <c r="U1382" s="10"/>
      <c r="V1382" s="10"/>
      <c r="W1382" s="10"/>
      <c r="X1382" s="10"/>
      <c r="Y1382" s="10"/>
      <c r="Z1382" s="10"/>
      <c r="AA1382" s="10"/>
    </row>
    <row r="1383" spans="2:27" ht="15.75" customHeight="1" x14ac:dyDescent="0.25">
      <c r="B1383" s="10"/>
      <c r="C1383" s="10"/>
      <c r="D1383" s="10"/>
      <c r="E1383" s="10"/>
      <c r="F1383" s="10"/>
      <c r="G1383" s="10"/>
      <c r="H1383" s="10"/>
      <c r="I1383" s="10"/>
      <c r="J1383" s="10"/>
      <c r="K1383" s="10"/>
      <c r="L1383" s="10"/>
      <c r="M1383" s="10"/>
      <c r="N1383" s="10"/>
      <c r="O1383" s="10"/>
      <c r="P1383" s="10"/>
      <c r="Q1383" s="10"/>
      <c r="R1383" s="10"/>
      <c r="S1383" s="10"/>
      <c r="T1383" s="10"/>
      <c r="U1383" s="10"/>
      <c r="V1383" s="10"/>
      <c r="W1383" s="10"/>
      <c r="X1383" s="10"/>
      <c r="Y1383" s="10"/>
      <c r="Z1383" s="10"/>
      <c r="AA1383" s="10"/>
    </row>
    <row r="1384" spans="2:27" ht="15.75" customHeight="1" x14ac:dyDescent="0.25">
      <c r="B1384" s="10"/>
      <c r="C1384" s="10"/>
      <c r="D1384" s="10"/>
      <c r="E1384" s="10"/>
      <c r="F1384" s="10"/>
      <c r="G1384" s="10"/>
      <c r="H1384" s="10"/>
      <c r="I1384" s="10"/>
      <c r="J1384" s="10"/>
      <c r="K1384" s="10"/>
      <c r="L1384" s="10"/>
      <c r="M1384" s="10"/>
      <c r="N1384" s="10"/>
      <c r="O1384" s="10"/>
      <c r="P1384" s="10"/>
      <c r="Q1384" s="10"/>
      <c r="R1384" s="10"/>
      <c r="S1384" s="10"/>
      <c r="T1384" s="10"/>
      <c r="U1384" s="10"/>
      <c r="V1384" s="10"/>
      <c r="W1384" s="10"/>
      <c r="X1384" s="10"/>
      <c r="Y1384" s="10"/>
      <c r="Z1384" s="10"/>
      <c r="AA1384" s="10"/>
    </row>
    <row r="1385" spans="2:27" ht="15.75" customHeight="1" x14ac:dyDescent="0.25">
      <c r="B1385" s="10"/>
      <c r="C1385" s="10"/>
      <c r="D1385" s="10"/>
      <c r="E1385" s="10"/>
      <c r="F1385" s="10"/>
      <c r="G1385" s="10"/>
      <c r="H1385" s="10"/>
      <c r="I1385" s="10"/>
      <c r="J1385" s="10"/>
      <c r="K1385" s="10"/>
      <c r="L1385" s="10"/>
      <c r="M1385" s="10"/>
      <c r="N1385" s="10"/>
      <c r="O1385" s="10"/>
      <c r="P1385" s="10"/>
      <c r="Q1385" s="10"/>
      <c r="R1385" s="10"/>
      <c r="S1385" s="10"/>
      <c r="T1385" s="10"/>
      <c r="U1385" s="10"/>
      <c r="V1385" s="10"/>
      <c r="W1385" s="10"/>
      <c r="X1385" s="10"/>
      <c r="Y1385" s="10"/>
      <c r="Z1385" s="10"/>
      <c r="AA1385" s="10"/>
    </row>
    <row r="1386" spans="2:27" ht="15.75" customHeight="1" x14ac:dyDescent="0.25">
      <c r="B1386" s="10"/>
      <c r="C1386" s="10"/>
      <c r="D1386" s="10"/>
      <c r="E1386" s="10"/>
      <c r="F1386" s="10"/>
      <c r="G1386" s="10"/>
      <c r="H1386" s="10"/>
      <c r="I1386" s="10"/>
      <c r="J1386" s="10"/>
      <c r="K1386" s="10"/>
      <c r="L1386" s="10"/>
      <c r="M1386" s="10"/>
      <c r="N1386" s="10"/>
      <c r="O1386" s="10"/>
      <c r="P1386" s="10"/>
      <c r="Q1386" s="10"/>
      <c r="R1386" s="10"/>
      <c r="S1386" s="10"/>
      <c r="T1386" s="10"/>
      <c r="U1386" s="10"/>
      <c r="V1386" s="10"/>
      <c r="W1386" s="10"/>
      <c r="X1386" s="10"/>
      <c r="Y1386" s="10"/>
      <c r="Z1386" s="10"/>
      <c r="AA1386" s="10"/>
    </row>
    <row r="1387" spans="2:27" ht="15.75" customHeight="1" x14ac:dyDescent="0.25">
      <c r="B1387" s="10"/>
      <c r="C1387" s="10"/>
      <c r="D1387" s="10"/>
      <c r="E1387" s="10"/>
      <c r="F1387" s="10"/>
      <c r="G1387" s="10"/>
      <c r="H1387" s="10"/>
      <c r="I1387" s="10"/>
      <c r="J1387" s="10"/>
      <c r="K1387" s="10"/>
      <c r="L1387" s="10"/>
      <c r="M1387" s="10"/>
      <c r="N1387" s="10"/>
      <c r="O1387" s="10"/>
      <c r="P1387" s="10"/>
      <c r="Q1387" s="10"/>
      <c r="R1387" s="10"/>
      <c r="S1387" s="10"/>
      <c r="T1387" s="10"/>
      <c r="U1387" s="10"/>
      <c r="V1387" s="10"/>
      <c r="W1387" s="10"/>
      <c r="X1387" s="10"/>
      <c r="Y1387" s="10"/>
      <c r="Z1387" s="10"/>
      <c r="AA1387" s="10"/>
    </row>
    <row r="1388" spans="2:27" ht="15.75" customHeight="1" x14ac:dyDescent="0.25">
      <c r="B1388" s="10"/>
      <c r="C1388" s="10"/>
      <c r="D1388" s="10"/>
      <c r="E1388" s="10"/>
      <c r="F1388" s="10"/>
      <c r="G1388" s="10"/>
      <c r="H1388" s="10"/>
      <c r="I1388" s="10"/>
      <c r="J1388" s="10"/>
      <c r="K1388" s="10"/>
      <c r="L1388" s="10"/>
      <c r="M1388" s="10"/>
      <c r="N1388" s="10"/>
      <c r="O1388" s="10"/>
      <c r="P1388" s="10"/>
      <c r="Q1388" s="10"/>
      <c r="R1388" s="10"/>
      <c r="S1388" s="10"/>
      <c r="T1388" s="10"/>
      <c r="U1388" s="10"/>
      <c r="V1388" s="10"/>
      <c r="W1388" s="10"/>
      <c r="X1388" s="10"/>
      <c r="Y1388" s="10"/>
      <c r="Z1388" s="10"/>
      <c r="AA1388" s="10"/>
    </row>
    <row r="1389" spans="2:27" ht="15.75" customHeight="1" x14ac:dyDescent="0.25">
      <c r="B1389" s="10"/>
      <c r="C1389" s="10"/>
      <c r="D1389" s="10"/>
      <c r="E1389" s="10"/>
      <c r="F1389" s="10"/>
      <c r="G1389" s="10"/>
      <c r="H1389" s="10"/>
      <c r="I1389" s="10"/>
      <c r="J1389" s="10"/>
      <c r="K1389" s="10"/>
      <c r="L1389" s="10"/>
      <c r="M1389" s="10"/>
      <c r="N1389" s="10"/>
      <c r="O1389" s="10"/>
      <c r="P1389" s="10"/>
      <c r="Q1389" s="10"/>
      <c r="R1389" s="10"/>
      <c r="S1389" s="10"/>
      <c r="T1389" s="10"/>
      <c r="U1389" s="10"/>
      <c r="V1389" s="10"/>
      <c r="W1389" s="10"/>
      <c r="X1389" s="10"/>
      <c r="Y1389" s="10"/>
      <c r="Z1389" s="10"/>
      <c r="AA1389" s="10"/>
    </row>
    <row r="1390" spans="2:27" ht="15.75" customHeight="1" x14ac:dyDescent="0.25">
      <c r="B1390" s="10"/>
      <c r="C1390" s="10"/>
      <c r="D1390" s="10"/>
      <c r="E1390" s="10"/>
      <c r="F1390" s="10"/>
      <c r="G1390" s="10"/>
      <c r="H1390" s="10"/>
      <c r="I1390" s="10"/>
      <c r="J1390" s="10"/>
      <c r="K1390" s="10"/>
      <c r="L1390" s="10"/>
      <c r="M1390" s="10"/>
      <c r="N1390" s="10"/>
      <c r="O1390" s="10"/>
      <c r="P1390" s="10"/>
      <c r="Q1390" s="10"/>
      <c r="R1390" s="10"/>
      <c r="S1390" s="10"/>
      <c r="T1390" s="10"/>
      <c r="U1390" s="10"/>
      <c r="V1390" s="10"/>
      <c r="W1390" s="10"/>
      <c r="X1390" s="10"/>
      <c r="Y1390" s="10"/>
      <c r="Z1390" s="10"/>
      <c r="AA1390" s="10"/>
    </row>
    <row r="1391" spans="2:27" ht="15.75" customHeight="1" x14ac:dyDescent="0.25">
      <c r="B1391" s="10"/>
      <c r="C1391" s="10"/>
      <c r="D1391" s="10"/>
      <c r="E1391" s="10"/>
      <c r="F1391" s="10"/>
      <c r="G1391" s="10"/>
      <c r="H1391" s="10"/>
      <c r="I1391" s="10"/>
      <c r="J1391" s="10"/>
      <c r="K1391" s="10"/>
      <c r="L1391" s="10"/>
      <c r="M1391" s="10"/>
      <c r="N1391" s="10"/>
      <c r="O1391" s="10"/>
      <c r="P1391" s="10"/>
      <c r="Q1391" s="10"/>
      <c r="R1391" s="10"/>
      <c r="S1391" s="10"/>
      <c r="T1391" s="10"/>
      <c r="U1391" s="10"/>
      <c r="V1391" s="10"/>
      <c r="W1391" s="10"/>
      <c r="X1391" s="10"/>
      <c r="Y1391" s="10"/>
      <c r="Z1391" s="10"/>
      <c r="AA1391" s="10"/>
    </row>
    <row r="1392" spans="2:27" ht="15.75" customHeight="1" x14ac:dyDescent="0.25">
      <c r="B1392" s="10"/>
      <c r="C1392" s="10"/>
      <c r="D1392" s="10"/>
      <c r="E1392" s="10"/>
      <c r="F1392" s="10"/>
      <c r="G1392" s="10"/>
      <c r="H1392" s="10"/>
      <c r="I1392" s="10"/>
      <c r="J1392" s="10"/>
      <c r="K1392" s="10"/>
      <c r="L1392" s="10"/>
      <c r="M1392" s="10"/>
      <c r="N1392" s="10"/>
      <c r="O1392" s="10"/>
      <c r="P1392" s="10"/>
      <c r="Q1392" s="10"/>
      <c r="R1392" s="10"/>
      <c r="S1392" s="10"/>
      <c r="T1392" s="10"/>
      <c r="U1392" s="10"/>
      <c r="V1392" s="10"/>
      <c r="W1392" s="10"/>
      <c r="X1392" s="10"/>
      <c r="Y1392" s="10"/>
      <c r="Z1392" s="10"/>
      <c r="AA1392" s="10"/>
    </row>
    <row r="1393" spans="2:27" ht="15.75" customHeight="1" x14ac:dyDescent="0.25">
      <c r="B1393" s="10"/>
      <c r="C1393" s="10"/>
      <c r="D1393" s="10"/>
      <c r="E1393" s="10"/>
      <c r="F1393" s="10"/>
      <c r="G1393" s="10"/>
      <c r="H1393" s="10"/>
      <c r="I1393" s="10"/>
      <c r="J1393" s="10"/>
      <c r="K1393" s="10"/>
      <c r="L1393" s="10"/>
      <c r="M1393" s="10"/>
      <c r="N1393" s="10"/>
      <c r="O1393" s="10"/>
      <c r="P1393" s="10"/>
      <c r="Q1393" s="10"/>
      <c r="R1393" s="10"/>
      <c r="S1393" s="10"/>
      <c r="T1393" s="10"/>
      <c r="U1393" s="10"/>
      <c r="V1393" s="10"/>
      <c r="W1393" s="10"/>
      <c r="X1393" s="10"/>
      <c r="Y1393" s="10"/>
      <c r="Z1393" s="10"/>
      <c r="AA1393" s="10"/>
    </row>
    <row r="1394" spans="2:27" ht="15.75" customHeight="1" x14ac:dyDescent="0.25">
      <c r="B1394" s="10"/>
      <c r="C1394" s="10"/>
      <c r="D1394" s="10"/>
      <c r="E1394" s="10"/>
      <c r="F1394" s="10"/>
      <c r="G1394" s="10"/>
      <c r="H1394" s="10"/>
      <c r="I1394" s="10"/>
      <c r="J1394" s="10"/>
      <c r="K1394" s="10"/>
      <c r="L1394" s="10"/>
      <c r="M1394" s="10"/>
      <c r="N1394" s="10"/>
      <c r="O1394" s="10"/>
      <c r="P1394" s="10"/>
      <c r="Q1394" s="10"/>
      <c r="R1394" s="10"/>
      <c r="S1394" s="10"/>
      <c r="T1394" s="10"/>
      <c r="U1394" s="10"/>
      <c r="V1394" s="10"/>
      <c r="W1394" s="10"/>
      <c r="X1394" s="10"/>
      <c r="Y1394" s="10"/>
      <c r="Z1394" s="10"/>
      <c r="AA1394" s="10"/>
    </row>
    <row r="1395" spans="2:27" ht="15.75" customHeight="1" x14ac:dyDescent="0.25">
      <c r="B1395" s="10"/>
      <c r="C1395" s="10"/>
      <c r="D1395" s="10"/>
      <c r="E1395" s="10"/>
      <c r="F1395" s="10"/>
      <c r="G1395" s="10"/>
      <c r="H1395" s="10"/>
      <c r="I1395" s="10"/>
      <c r="J1395" s="10"/>
      <c r="K1395" s="10"/>
      <c r="L1395" s="10"/>
      <c r="M1395" s="10"/>
      <c r="N1395" s="10"/>
      <c r="O1395" s="10"/>
      <c r="P1395" s="10"/>
      <c r="Q1395" s="10"/>
      <c r="R1395" s="10"/>
      <c r="S1395" s="10"/>
      <c r="T1395" s="10"/>
      <c r="U1395" s="10"/>
      <c r="V1395" s="10"/>
      <c r="W1395" s="10"/>
      <c r="X1395" s="10"/>
      <c r="Y1395" s="10"/>
      <c r="Z1395" s="10"/>
      <c r="AA1395" s="10"/>
    </row>
    <row r="1396" spans="2:27" ht="15.75" customHeight="1" x14ac:dyDescent="0.25">
      <c r="B1396" s="10"/>
      <c r="C1396" s="10"/>
      <c r="D1396" s="10"/>
      <c r="E1396" s="10"/>
      <c r="F1396" s="10"/>
      <c r="G1396" s="10"/>
      <c r="H1396" s="10"/>
      <c r="I1396" s="10"/>
      <c r="J1396" s="10"/>
      <c r="K1396" s="10"/>
      <c r="L1396" s="10"/>
      <c r="M1396" s="10"/>
      <c r="N1396" s="10"/>
      <c r="O1396" s="10"/>
      <c r="P1396" s="10"/>
      <c r="Q1396" s="10"/>
      <c r="R1396" s="10"/>
      <c r="S1396" s="10"/>
      <c r="T1396" s="10"/>
      <c r="U1396" s="10"/>
      <c r="V1396" s="10"/>
      <c r="W1396" s="10"/>
      <c r="X1396" s="10"/>
      <c r="Y1396" s="10"/>
      <c r="Z1396" s="10"/>
      <c r="AA1396" s="10"/>
    </row>
    <row r="1397" spans="2:27" ht="15.75" customHeight="1" x14ac:dyDescent="0.25">
      <c r="B1397" s="10"/>
      <c r="C1397" s="10"/>
      <c r="D1397" s="10"/>
      <c r="E1397" s="10"/>
      <c r="F1397" s="10"/>
      <c r="G1397" s="10"/>
      <c r="H1397" s="10"/>
      <c r="I1397" s="10"/>
      <c r="J1397" s="10"/>
      <c r="K1397" s="10"/>
      <c r="L1397" s="10"/>
      <c r="M1397" s="10"/>
      <c r="N1397" s="10"/>
      <c r="O1397" s="10"/>
      <c r="P1397" s="10"/>
      <c r="Q1397" s="10"/>
      <c r="R1397" s="10"/>
      <c r="S1397" s="10"/>
      <c r="T1397" s="10"/>
      <c r="U1397" s="10"/>
      <c r="V1397" s="10"/>
      <c r="W1397" s="10"/>
      <c r="X1397" s="10"/>
      <c r="Y1397" s="10"/>
      <c r="Z1397" s="10"/>
      <c r="AA1397" s="10"/>
    </row>
    <row r="1398" spans="2:27" ht="15.75" customHeight="1" x14ac:dyDescent="0.25">
      <c r="B1398" s="10"/>
      <c r="C1398" s="10"/>
      <c r="D1398" s="10"/>
      <c r="E1398" s="10"/>
      <c r="F1398" s="10"/>
      <c r="G1398" s="10"/>
      <c r="H1398" s="10"/>
      <c r="I1398" s="10"/>
      <c r="J1398" s="10"/>
      <c r="K1398" s="10"/>
      <c r="L1398" s="10"/>
      <c r="M1398" s="10"/>
      <c r="N1398" s="10"/>
      <c r="O1398" s="10"/>
      <c r="P1398" s="10"/>
      <c r="Q1398" s="10"/>
      <c r="R1398" s="10"/>
      <c r="S1398" s="10"/>
      <c r="T1398" s="10"/>
      <c r="U1398" s="10"/>
      <c r="V1398" s="10"/>
      <c r="W1398" s="10"/>
      <c r="X1398" s="10"/>
      <c r="Y1398" s="10"/>
      <c r="Z1398" s="10"/>
      <c r="AA1398" s="10"/>
    </row>
    <row r="1399" spans="2:27" ht="15.75" customHeight="1" x14ac:dyDescent="0.25">
      <c r="B1399" s="10"/>
      <c r="C1399" s="10"/>
      <c r="D1399" s="10"/>
      <c r="E1399" s="10"/>
      <c r="F1399" s="10"/>
      <c r="G1399" s="10"/>
      <c r="H1399" s="10"/>
      <c r="I1399" s="10"/>
      <c r="J1399" s="10"/>
      <c r="K1399" s="10"/>
      <c r="L1399" s="10"/>
      <c r="M1399" s="10"/>
      <c r="N1399" s="10"/>
      <c r="O1399" s="10"/>
      <c r="P1399" s="10"/>
      <c r="Q1399" s="10"/>
      <c r="R1399" s="10"/>
      <c r="S1399" s="10"/>
      <c r="T1399" s="10"/>
      <c r="U1399" s="10"/>
      <c r="V1399" s="10"/>
      <c r="W1399" s="10"/>
      <c r="X1399" s="10"/>
      <c r="Y1399" s="10"/>
      <c r="Z1399" s="10"/>
      <c r="AA1399" s="10"/>
    </row>
    <row r="1400" spans="2:27" ht="15.75" customHeight="1" x14ac:dyDescent="0.25">
      <c r="B1400" s="10"/>
      <c r="C1400" s="10"/>
      <c r="D1400" s="10"/>
      <c r="E1400" s="10"/>
      <c r="F1400" s="10"/>
      <c r="G1400" s="10"/>
      <c r="H1400" s="10"/>
      <c r="I1400" s="10"/>
      <c r="J1400" s="10"/>
      <c r="K1400" s="10"/>
      <c r="L1400" s="10"/>
      <c r="M1400" s="10"/>
      <c r="N1400" s="10"/>
      <c r="O1400" s="10"/>
      <c r="P1400" s="10"/>
      <c r="Q1400" s="10"/>
      <c r="R1400" s="10"/>
      <c r="S1400" s="10"/>
      <c r="T1400" s="10"/>
      <c r="U1400" s="10"/>
      <c r="V1400" s="10"/>
      <c r="W1400" s="10"/>
      <c r="X1400" s="10"/>
      <c r="Y1400" s="10"/>
      <c r="Z1400" s="10"/>
      <c r="AA1400" s="10"/>
    </row>
    <row r="1401" spans="2:27" ht="15.75" customHeight="1" x14ac:dyDescent="0.25">
      <c r="B1401" s="10"/>
      <c r="C1401" s="10"/>
      <c r="D1401" s="10"/>
      <c r="E1401" s="10"/>
      <c r="F1401" s="10"/>
      <c r="G1401" s="10"/>
      <c r="H1401" s="10"/>
      <c r="I1401" s="10"/>
      <c r="J1401" s="10"/>
      <c r="K1401" s="10"/>
      <c r="L1401" s="10"/>
      <c r="M1401" s="10"/>
      <c r="N1401" s="10"/>
      <c r="O1401" s="10"/>
      <c r="P1401" s="10"/>
      <c r="Q1401" s="10"/>
      <c r="R1401" s="10"/>
      <c r="S1401" s="10"/>
      <c r="T1401" s="10"/>
      <c r="U1401" s="10"/>
      <c r="V1401" s="10"/>
      <c r="W1401" s="10"/>
      <c r="X1401" s="10"/>
      <c r="Y1401" s="10"/>
      <c r="Z1401" s="10"/>
      <c r="AA1401" s="10"/>
    </row>
    <row r="1402" spans="2:27" ht="15.75" customHeight="1" x14ac:dyDescent="0.25">
      <c r="B1402" s="10"/>
      <c r="C1402" s="10"/>
      <c r="D1402" s="10"/>
      <c r="E1402" s="10"/>
      <c r="F1402" s="10"/>
      <c r="G1402" s="10"/>
      <c r="H1402" s="10"/>
      <c r="I1402" s="10"/>
      <c r="J1402" s="10"/>
      <c r="K1402" s="10"/>
      <c r="L1402" s="10"/>
      <c r="M1402" s="10"/>
      <c r="N1402" s="10"/>
      <c r="O1402" s="10"/>
      <c r="P1402" s="10"/>
      <c r="Q1402" s="10"/>
      <c r="R1402" s="10"/>
      <c r="S1402" s="10"/>
      <c r="T1402" s="10"/>
      <c r="U1402" s="10"/>
      <c r="V1402" s="10"/>
      <c r="W1402" s="10"/>
      <c r="X1402" s="10"/>
      <c r="Y1402" s="10"/>
      <c r="Z1402" s="10"/>
      <c r="AA1402" s="10"/>
    </row>
    <row r="1403" spans="2:27" ht="15.75" customHeight="1" x14ac:dyDescent="0.25">
      <c r="B1403" s="10"/>
      <c r="C1403" s="10"/>
      <c r="D1403" s="10"/>
      <c r="E1403" s="10"/>
      <c r="F1403" s="10"/>
      <c r="G1403" s="10"/>
      <c r="H1403" s="10"/>
      <c r="I1403" s="10"/>
      <c r="J1403" s="10"/>
      <c r="K1403" s="10"/>
      <c r="L1403" s="10"/>
      <c r="M1403" s="10"/>
      <c r="N1403" s="10"/>
      <c r="O1403" s="10"/>
      <c r="P1403" s="10"/>
      <c r="Q1403" s="10"/>
      <c r="R1403" s="10"/>
      <c r="S1403" s="10"/>
      <c r="T1403" s="10"/>
      <c r="U1403" s="10"/>
      <c r="V1403" s="10"/>
      <c r="W1403" s="10"/>
      <c r="X1403" s="10"/>
      <c r="Y1403" s="10"/>
      <c r="Z1403" s="10"/>
      <c r="AA1403" s="10"/>
    </row>
    <row r="1404" spans="2:27" ht="15.75" customHeight="1" x14ac:dyDescent="0.25">
      <c r="B1404" s="10"/>
      <c r="C1404" s="10"/>
      <c r="D1404" s="10"/>
      <c r="E1404" s="10"/>
      <c r="F1404" s="10"/>
      <c r="G1404" s="10"/>
      <c r="H1404" s="10"/>
      <c r="I1404" s="10"/>
      <c r="J1404" s="10"/>
      <c r="K1404" s="10"/>
      <c r="L1404" s="10"/>
      <c r="M1404" s="10"/>
      <c r="N1404" s="10"/>
      <c r="O1404" s="10"/>
      <c r="P1404" s="10"/>
      <c r="Q1404" s="10"/>
      <c r="R1404" s="10"/>
      <c r="S1404" s="10"/>
      <c r="T1404" s="10"/>
      <c r="U1404" s="10"/>
      <c r="V1404" s="10"/>
      <c r="W1404" s="10"/>
      <c r="X1404" s="10"/>
      <c r="Y1404" s="10"/>
      <c r="Z1404" s="10"/>
      <c r="AA1404" s="10"/>
    </row>
    <row r="1405" spans="2:27" ht="15.75" customHeight="1" x14ac:dyDescent="0.25">
      <c r="B1405" s="10"/>
      <c r="C1405" s="10"/>
      <c r="D1405" s="10"/>
      <c r="E1405" s="10"/>
      <c r="F1405" s="10"/>
      <c r="G1405" s="10"/>
      <c r="H1405" s="10"/>
      <c r="I1405" s="10"/>
      <c r="J1405" s="10"/>
      <c r="K1405" s="10"/>
      <c r="L1405" s="10"/>
      <c r="M1405" s="10"/>
      <c r="N1405" s="10"/>
      <c r="O1405" s="10"/>
      <c r="P1405" s="10"/>
      <c r="Q1405" s="10"/>
      <c r="R1405" s="10"/>
      <c r="S1405" s="10"/>
      <c r="T1405" s="10"/>
      <c r="U1405" s="10"/>
      <c r="V1405" s="10"/>
      <c r="W1405" s="10"/>
      <c r="X1405" s="10"/>
      <c r="Y1405" s="10"/>
      <c r="Z1405" s="10"/>
      <c r="AA1405" s="10"/>
    </row>
    <row r="1406" spans="2:27" ht="15.75" customHeight="1" x14ac:dyDescent="0.25">
      <c r="B1406" s="10"/>
      <c r="C1406" s="10"/>
      <c r="D1406" s="10"/>
      <c r="E1406" s="10"/>
      <c r="F1406" s="10"/>
      <c r="G1406" s="10"/>
      <c r="H1406" s="10"/>
      <c r="I1406" s="10"/>
      <c r="J1406" s="10"/>
      <c r="K1406" s="10"/>
      <c r="L1406" s="10"/>
      <c r="M1406" s="10"/>
      <c r="N1406" s="10"/>
      <c r="O1406" s="10"/>
      <c r="P1406" s="10"/>
      <c r="Q1406" s="10"/>
      <c r="R1406" s="10"/>
      <c r="S1406" s="10"/>
      <c r="T1406" s="10"/>
      <c r="U1406" s="10"/>
      <c r="V1406" s="10"/>
      <c r="W1406" s="10"/>
      <c r="X1406" s="10"/>
      <c r="Y1406" s="10"/>
      <c r="Z1406" s="10"/>
      <c r="AA1406" s="10"/>
    </row>
    <row r="1407" spans="2:27" ht="15.75" customHeight="1" x14ac:dyDescent="0.25">
      <c r="B1407" s="10"/>
      <c r="C1407" s="10"/>
      <c r="D1407" s="10"/>
      <c r="E1407" s="10"/>
      <c r="F1407" s="10"/>
      <c r="G1407" s="10"/>
      <c r="H1407" s="10"/>
      <c r="I1407" s="10"/>
      <c r="J1407" s="10"/>
      <c r="K1407" s="10"/>
      <c r="L1407" s="10"/>
      <c r="M1407" s="10"/>
      <c r="N1407" s="10"/>
      <c r="O1407" s="10"/>
      <c r="P1407" s="10"/>
      <c r="Q1407" s="10"/>
      <c r="R1407" s="10"/>
      <c r="S1407" s="10"/>
      <c r="T1407" s="10"/>
      <c r="U1407" s="10"/>
      <c r="V1407" s="10"/>
      <c r="W1407" s="10"/>
      <c r="X1407" s="10"/>
      <c r="Y1407" s="10"/>
      <c r="Z1407" s="10"/>
      <c r="AA1407" s="10"/>
    </row>
    <row r="1408" spans="2:27" ht="15.75" customHeight="1" x14ac:dyDescent="0.25">
      <c r="B1408" s="10"/>
      <c r="C1408" s="10"/>
      <c r="D1408" s="10"/>
      <c r="E1408" s="10"/>
      <c r="F1408" s="10"/>
      <c r="G1408" s="10"/>
      <c r="H1408" s="10"/>
      <c r="I1408" s="10"/>
      <c r="J1408" s="10"/>
      <c r="K1408" s="10"/>
      <c r="L1408" s="10"/>
      <c r="M1408" s="10"/>
      <c r="N1408" s="10"/>
      <c r="O1408" s="10"/>
      <c r="P1408" s="10"/>
      <c r="Q1408" s="10"/>
      <c r="R1408" s="10"/>
      <c r="S1408" s="10"/>
      <c r="T1408" s="10"/>
      <c r="U1408" s="10"/>
      <c r="V1408" s="10"/>
      <c r="W1408" s="10"/>
      <c r="X1408" s="10"/>
      <c r="Y1408" s="10"/>
      <c r="Z1408" s="10"/>
      <c r="AA1408" s="10"/>
    </row>
    <row r="1409" spans="2:27" ht="15.75" customHeight="1" x14ac:dyDescent="0.25">
      <c r="B1409" s="10"/>
      <c r="C1409" s="10"/>
      <c r="D1409" s="10"/>
      <c r="E1409" s="10"/>
      <c r="F1409" s="10"/>
      <c r="G1409" s="10"/>
      <c r="H1409" s="10"/>
      <c r="I1409" s="10"/>
      <c r="J1409" s="10"/>
      <c r="K1409" s="10"/>
      <c r="L1409" s="10"/>
      <c r="M1409" s="10"/>
      <c r="N1409" s="10"/>
      <c r="O1409" s="10"/>
      <c r="P1409" s="10"/>
      <c r="Q1409" s="10"/>
      <c r="R1409" s="10"/>
      <c r="S1409" s="10"/>
      <c r="T1409" s="10"/>
      <c r="U1409" s="10"/>
      <c r="V1409" s="10"/>
      <c r="W1409" s="10"/>
      <c r="X1409" s="10"/>
      <c r="Y1409" s="10"/>
      <c r="Z1409" s="10"/>
      <c r="AA1409" s="10"/>
    </row>
    <row r="1410" spans="2:27" ht="15.75" customHeight="1" x14ac:dyDescent="0.25">
      <c r="B1410" s="10"/>
      <c r="C1410" s="10"/>
      <c r="D1410" s="10"/>
      <c r="E1410" s="10"/>
      <c r="F1410" s="10"/>
      <c r="G1410" s="10"/>
      <c r="H1410" s="10"/>
      <c r="I1410" s="10"/>
      <c r="J1410" s="10"/>
      <c r="K1410" s="10"/>
      <c r="L1410" s="10"/>
      <c r="M1410" s="10"/>
      <c r="N1410" s="10"/>
      <c r="O1410" s="10"/>
      <c r="P1410" s="10"/>
      <c r="Q1410" s="10"/>
      <c r="R1410" s="10"/>
      <c r="S1410" s="10"/>
      <c r="T1410" s="10"/>
      <c r="U1410" s="10"/>
      <c r="V1410" s="10"/>
      <c r="W1410" s="10"/>
      <c r="X1410" s="10"/>
      <c r="Y1410" s="10"/>
      <c r="Z1410" s="10"/>
      <c r="AA1410" s="10"/>
    </row>
    <row r="1411" spans="2:27" ht="15.75" customHeight="1" x14ac:dyDescent="0.25">
      <c r="B1411" s="10"/>
      <c r="C1411" s="10"/>
      <c r="D1411" s="10"/>
      <c r="E1411" s="10"/>
      <c r="F1411" s="10"/>
      <c r="G1411" s="10"/>
      <c r="H1411" s="10"/>
      <c r="I1411" s="10"/>
      <c r="J1411" s="10"/>
      <c r="K1411" s="10"/>
      <c r="L1411" s="10"/>
      <c r="M1411" s="10"/>
      <c r="N1411" s="10"/>
      <c r="O1411" s="10"/>
      <c r="P1411" s="10"/>
      <c r="Q1411" s="10"/>
      <c r="R1411" s="10"/>
      <c r="S1411" s="10"/>
      <c r="T1411" s="10"/>
      <c r="U1411" s="10"/>
      <c r="V1411" s="10"/>
      <c r="W1411" s="10"/>
      <c r="X1411" s="10"/>
      <c r="Y1411" s="10"/>
      <c r="Z1411" s="10"/>
      <c r="AA1411" s="10"/>
    </row>
    <row r="1412" spans="2:27" ht="15.75" customHeight="1" x14ac:dyDescent="0.25">
      <c r="B1412" s="10"/>
      <c r="C1412" s="10"/>
      <c r="D1412" s="10"/>
      <c r="E1412" s="10"/>
      <c r="F1412" s="10"/>
      <c r="G1412" s="10"/>
      <c r="H1412" s="10"/>
      <c r="I1412" s="10"/>
      <c r="J1412" s="10"/>
      <c r="K1412" s="10"/>
      <c r="L1412" s="10"/>
      <c r="M1412" s="10"/>
      <c r="N1412" s="10"/>
      <c r="O1412" s="10"/>
      <c r="P1412" s="10"/>
      <c r="Q1412" s="10"/>
      <c r="R1412" s="10"/>
      <c r="S1412" s="10"/>
      <c r="T1412" s="10"/>
      <c r="U1412" s="10"/>
      <c r="V1412" s="10"/>
      <c r="W1412" s="10"/>
      <c r="X1412" s="10"/>
      <c r="Y1412" s="10"/>
      <c r="Z1412" s="10"/>
      <c r="AA1412" s="10"/>
    </row>
    <row r="1413" spans="2:27" ht="15.75" customHeight="1" x14ac:dyDescent="0.25">
      <c r="B1413" s="10"/>
      <c r="C1413" s="10"/>
      <c r="D1413" s="10"/>
      <c r="E1413" s="10"/>
      <c r="F1413" s="10"/>
      <c r="G1413" s="10"/>
      <c r="H1413" s="10"/>
      <c r="I1413" s="10"/>
      <c r="J1413" s="10"/>
      <c r="K1413" s="10"/>
      <c r="L1413" s="10"/>
      <c r="M1413" s="10"/>
      <c r="N1413" s="10"/>
      <c r="O1413" s="10"/>
      <c r="P1413" s="10"/>
      <c r="Q1413" s="10"/>
      <c r="R1413" s="10"/>
      <c r="S1413" s="10"/>
      <c r="T1413" s="10"/>
      <c r="U1413" s="10"/>
      <c r="V1413" s="10"/>
      <c r="W1413" s="10"/>
      <c r="X1413" s="10"/>
      <c r="Y1413" s="10"/>
      <c r="Z1413" s="10"/>
      <c r="AA1413" s="10"/>
    </row>
    <row r="1414" spans="2:27" ht="15.75" customHeight="1" x14ac:dyDescent="0.25">
      <c r="B1414" s="10"/>
      <c r="C1414" s="10"/>
      <c r="D1414" s="10"/>
      <c r="E1414" s="10"/>
      <c r="F1414" s="10"/>
      <c r="G1414" s="10"/>
      <c r="H1414" s="10"/>
      <c r="I1414" s="10"/>
      <c r="J1414" s="10"/>
      <c r="K1414" s="10"/>
      <c r="L1414" s="10"/>
      <c r="M1414" s="10"/>
      <c r="N1414" s="10"/>
      <c r="O1414" s="10"/>
      <c r="P1414" s="10"/>
      <c r="Q1414" s="10"/>
      <c r="R1414" s="10"/>
      <c r="S1414" s="10"/>
      <c r="T1414" s="10"/>
      <c r="U1414" s="10"/>
      <c r="V1414" s="10"/>
      <c r="W1414" s="10"/>
      <c r="X1414" s="10"/>
      <c r="Y1414" s="10"/>
      <c r="Z1414" s="10"/>
      <c r="AA1414" s="10"/>
    </row>
    <row r="1415" spans="2:27" ht="15.75" customHeight="1" x14ac:dyDescent="0.25">
      <c r="B1415" s="10"/>
      <c r="C1415" s="10"/>
      <c r="D1415" s="10"/>
      <c r="E1415" s="10"/>
      <c r="F1415" s="10"/>
      <c r="G1415" s="10"/>
      <c r="H1415" s="10"/>
      <c r="I1415" s="10"/>
      <c r="J1415" s="10"/>
      <c r="K1415" s="10"/>
      <c r="L1415" s="10"/>
      <c r="M1415" s="10"/>
      <c r="N1415" s="10"/>
      <c r="O1415" s="10"/>
      <c r="P1415" s="10"/>
      <c r="Q1415" s="10"/>
      <c r="R1415" s="10"/>
      <c r="S1415" s="10"/>
      <c r="T1415" s="10"/>
      <c r="U1415" s="10"/>
      <c r="V1415" s="10"/>
      <c r="W1415" s="10"/>
      <c r="X1415" s="10"/>
      <c r="Y1415" s="10"/>
      <c r="Z1415" s="10"/>
      <c r="AA1415" s="10"/>
    </row>
    <row r="1416" spans="2:27" ht="15.75" customHeight="1" x14ac:dyDescent="0.25">
      <c r="B1416" s="10"/>
      <c r="C1416" s="10"/>
      <c r="D1416" s="10"/>
      <c r="E1416" s="10"/>
      <c r="F1416" s="10"/>
      <c r="G1416" s="10"/>
      <c r="H1416" s="10"/>
      <c r="I1416" s="10"/>
      <c r="J1416" s="10"/>
      <c r="K1416" s="10"/>
      <c r="L1416" s="10"/>
      <c r="M1416" s="10"/>
      <c r="N1416" s="10"/>
      <c r="O1416" s="10"/>
      <c r="P1416" s="10"/>
      <c r="Q1416" s="10"/>
      <c r="R1416" s="10"/>
      <c r="S1416" s="10"/>
      <c r="T1416" s="10"/>
      <c r="U1416" s="10"/>
      <c r="V1416" s="10"/>
      <c r="W1416" s="10"/>
      <c r="X1416" s="10"/>
      <c r="Y1416" s="10"/>
      <c r="Z1416" s="10"/>
      <c r="AA1416" s="10"/>
    </row>
    <row r="1417" spans="2:27" ht="15.75" customHeight="1" x14ac:dyDescent="0.25">
      <c r="B1417" s="10"/>
      <c r="C1417" s="10"/>
      <c r="D1417" s="10"/>
      <c r="E1417" s="10"/>
      <c r="F1417" s="10"/>
      <c r="G1417" s="10"/>
      <c r="H1417" s="10"/>
      <c r="I1417" s="10"/>
      <c r="J1417" s="10"/>
      <c r="K1417" s="10"/>
      <c r="L1417" s="10"/>
      <c r="M1417" s="10"/>
      <c r="N1417" s="10"/>
      <c r="O1417" s="10"/>
      <c r="P1417" s="10"/>
      <c r="Q1417" s="10"/>
      <c r="R1417" s="10"/>
      <c r="S1417" s="10"/>
      <c r="T1417" s="10"/>
      <c r="U1417" s="10"/>
      <c r="V1417" s="10"/>
      <c r="W1417" s="10"/>
      <c r="X1417" s="10"/>
      <c r="Y1417" s="10"/>
      <c r="Z1417" s="10"/>
      <c r="AA1417" s="10"/>
    </row>
    <row r="1418" spans="2:27" ht="15.75" customHeight="1" x14ac:dyDescent="0.25">
      <c r="B1418" s="10"/>
      <c r="C1418" s="10"/>
      <c r="D1418" s="10"/>
      <c r="E1418" s="10"/>
      <c r="F1418" s="10"/>
      <c r="G1418" s="10"/>
      <c r="H1418" s="10"/>
      <c r="I1418" s="10"/>
      <c r="J1418" s="10"/>
      <c r="K1418" s="10"/>
      <c r="L1418" s="10"/>
      <c r="M1418" s="10"/>
      <c r="N1418" s="10"/>
      <c r="O1418" s="10"/>
      <c r="P1418" s="10"/>
      <c r="Q1418" s="10"/>
      <c r="R1418" s="10"/>
      <c r="S1418" s="10"/>
      <c r="T1418" s="10"/>
      <c r="U1418" s="10"/>
      <c r="V1418" s="10"/>
      <c r="W1418" s="10"/>
      <c r="X1418" s="10"/>
      <c r="Y1418" s="10"/>
      <c r="Z1418" s="10"/>
      <c r="AA1418" s="10"/>
    </row>
    <row r="1419" spans="2:27" ht="15.75" customHeight="1" x14ac:dyDescent="0.25">
      <c r="B1419" s="10"/>
      <c r="C1419" s="10"/>
      <c r="D1419" s="10"/>
      <c r="E1419" s="10"/>
      <c r="F1419" s="10"/>
      <c r="G1419" s="10"/>
      <c r="H1419" s="10"/>
      <c r="I1419" s="10"/>
      <c r="J1419" s="10"/>
      <c r="K1419" s="10"/>
      <c r="L1419" s="10"/>
      <c r="M1419" s="10"/>
      <c r="N1419" s="10"/>
      <c r="O1419" s="10"/>
      <c r="P1419" s="10"/>
      <c r="Q1419" s="10"/>
      <c r="R1419" s="10"/>
      <c r="S1419" s="10"/>
      <c r="T1419" s="10"/>
      <c r="U1419" s="10"/>
      <c r="V1419" s="10"/>
      <c r="W1419" s="10"/>
      <c r="X1419" s="10"/>
      <c r="Y1419" s="10"/>
      <c r="Z1419" s="10"/>
      <c r="AA1419" s="10"/>
    </row>
    <row r="1420" spans="2:27" ht="15.75" customHeight="1" x14ac:dyDescent="0.25">
      <c r="B1420" s="10"/>
      <c r="C1420" s="10"/>
      <c r="D1420" s="10"/>
      <c r="E1420" s="10"/>
      <c r="F1420" s="10"/>
      <c r="G1420" s="10"/>
      <c r="H1420" s="10"/>
      <c r="I1420" s="10"/>
      <c r="J1420" s="10"/>
      <c r="K1420" s="10"/>
      <c r="L1420" s="10"/>
      <c r="M1420" s="10"/>
      <c r="N1420" s="10"/>
      <c r="O1420" s="10"/>
      <c r="P1420" s="10"/>
      <c r="Q1420" s="10"/>
      <c r="R1420" s="10"/>
      <c r="S1420" s="10"/>
      <c r="T1420" s="10"/>
      <c r="U1420" s="10"/>
      <c r="V1420" s="10"/>
      <c r="W1420" s="10"/>
      <c r="X1420" s="10"/>
      <c r="Y1420" s="10"/>
      <c r="Z1420" s="10"/>
      <c r="AA1420" s="10"/>
    </row>
    <row r="1421" spans="2:27" ht="15.75" customHeight="1" x14ac:dyDescent="0.25">
      <c r="B1421" s="10"/>
      <c r="C1421" s="10"/>
      <c r="D1421" s="10"/>
      <c r="E1421" s="10"/>
      <c r="F1421" s="10"/>
      <c r="G1421" s="10"/>
      <c r="H1421" s="10"/>
      <c r="I1421" s="10"/>
      <c r="J1421" s="10"/>
      <c r="K1421" s="10"/>
      <c r="L1421" s="10"/>
      <c r="M1421" s="10"/>
      <c r="N1421" s="10"/>
      <c r="O1421" s="10"/>
      <c r="P1421" s="10"/>
      <c r="Q1421" s="10"/>
      <c r="R1421" s="10"/>
      <c r="S1421" s="10"/>
      <c r="T1421" s="10"/>
      <c r="U1421" s="10"/>
      <c r="V1421" s="10"/>
      <c r="W1421" s="10"/>
      <c r="X1421" s="10"/>
      <c r="Y1421" s="10"/>
      <c r="Z1421" s="10"/>
      <c r="AA1421" s="10"/>
    </row>
    <row r="1422" spans="2:27" ht="15.75" customHeight="1" x14ac:dyDescent="0.25">
      <c r="B1422" s="10"/>
      <c r="C1422" s="10"/>
      <c r="D1422" s="10"/>
      <c r="E1422" s="10"/>
      <c r="F1422" s="10"/>
      <c r="G1422" s="10"/>
      <c r="H1422" s="10"/>
      <c r="I1422" s="10"/>
      <c r="J1422" s="10"/>
      <c r="K1422" s="10"/>
      <c r="L1422" s="10"/>
      <c r="M1422" s="10"/>
      <c r="N1422" s="10"/>
      <c r="O1422" s="10"/>
      <c r="P1422" s="10"/>
      <c r="Q1422" s="10"/>
      <c r="R1422" s="10"/>
      <c r="S1422" s="10"/>
      <c r="T1422" s="10"/>
      <c r="U1422" s="10"/>
      <c r="V1422" s="10"/>
      <c r="W1422" s="10"/>
      <c r="X1422" s="10"/>
      <c r="Y1422" s="10"/>
      <c r="Z1422" s="10"/>
      <c r="AA1422" s="10"/>
    </row>
    <row r="1423" spans="2:27" ht="15.75" customHeight="1" x14ac:dyDescent="0.25">
      <c r="B1423" s="10"/>
      <c r="C1423" s="10"/>
      <c r="D1423" s="10"/>
      <c r="E1423" s="10"/>
      <c r="F1423" s="10"/>
      <c r="G1423" s="10"/>
      <c r="H1423" s="10"/>
      <c r="I1423" s="10"/>
      <c r="J1423" s="10"/>
      <c r="K1423" s="10"/>
      <c r="L1423" s="10"/>
      <c r="M1423" s="10"/>
      <c r="N1423" s="10"/>
      <c r="O1423" s="10"/>
      <c r="P1423" s="10"/>
      <c r="Q1423" s="10"/>
      <c r="R1423" s="10"/>
      <c r="S1423" s="10"/>
      <c r="T1423" s="10"/>
      <c r="U1423" s="10"/>
      <c r="V1423" s="10"/>
      <c r="W1423" s="10"/>
      <c r="X1423" s="10"/>
      <c r="Y1423" s="10"/>
      <c r="Z1423" s="10"/>
      <c r="AA1423" s="10"/>
    </row>
    <row r="1424" spans="2:27" ht="15.75" customHeight="1" x14ac:dyDescent="0.25">
      <c r="B1424" s="10"/>
      <c r="C1424" s="10"/>
      <c r="D1424" s="10"/>
      <c r="E1424" s="10"/>
      <c r="F1424" s="10"/>
      <c r="G1424" s="10"/>
      <c r="H1424" s="10"/>
      <c r="I1424" s="10"/>
      <c r="J1424" s="10"/>
      <c r="K1424" s="10"/>
      <c r="L1424" s="10"/>
      <c r="M1424" s="10"/>
      <c r="N1424" s="10"/>
      <c r="O1424" s="10"/>
      <c r="P1424" s="10"/>
      <c r="Q1424" s="10"/>
      <c r="R1424" s="10"/>
      <c r="S1424" s="10"/>
      <c r="T1424" s="10"/>
      <c r="U1424" s="10"/>
      <c r="V1424" s="10"/>
      <c r="W1424" s="10"/>
      <c r="X1424" s="10"/>
      <c r="Y1424" s="10"/>
      <c r="Z1424" s="10"/>
      <c r="AA1424" s="10"/>
    </row>
    <row r="1425" spans="2:27" ht="15.75" customHeight="1" x14ac:dyDescent="0.25">
      <c r="B1425" s="10"/>
      <c r="C1425" s="10"/>
      <c r="D1425" s="10"/>
      <c r="E1425" s="10"/>
      <c r="F1425" s="10"/>
      <c r="G1425" s="10"/>
      <c r="H1425" s="10"/>
      <c r="I1425" s="10"/>
      <c r="J1425" s="10"/>
      <c r="K1425" s="10"/>
      <c r="L1425" s="10"/>
      <c r="M1425" s="10"/>
      <c r="N1425" s="10"/>
      <c r="O1425" s="10"/>
      <c r="P1425" s="10"/>
      <c r="Q1425" s="10"/>
      <c r="R1425" s="10"/>
      <c r="S1425" s="10"/>
      <c r="T1425" s="10"/>
      <c r="U1425" s="10"/>
      <c r="V1425" s="10"/>
      <c r="W1425" s="10"/>
      <c r="X1425" s="10"/>
      <c r="Y1425" s="10"/>
      <c r="Z1425" s="10"/>
      <c r="AA1425" s="10"/>
    </row>
    <row r="1426" spans="2:27" ht="15.75" customHeight="1" x14ac:dyDescent="0.25">
      <c r="B1426" s="10"/>
      <c r="C1426" s="10"/>
      <c r="D1426" s="10"/>
      <c r="E1426" s="10"/>
      <c r="F1426" s="10"/>
      <c r="G1426" s="10"/>
      <c r="H1426" s="10"/>
      <c r="I1426" s="10"/>
      <c r="J1426" s="10"/>
      <c r="K1426" s="10"/>
      <c r="L1426" s="10"/>
      <c r="M1426" s="10"/>
      <c r="N1426" s="10"/>
      <c r="O1426" s="10"/>
      <c r="P1426" s="10"/>
      <c r="Q1426" s="10"/>
      <c r="R1426" s="10"/>
      <c r="S1426" s="10"/>
      <c r="T1426" s="10"/>
      <c r="U1426" s="10"/>
      <c r="V1426" s="10"/>
      <c r="W1426" s="10"/>
      <c r="X1426" s="10"/>
      <c r="Y1426" s="10"/>
      <c r="Z1426" s="10"/>
      <c r="AA1426" s="10"/>
    </row>
    <row r="1427" spans="2:27" ht="15.75" customHeight="1" x14ac:dyDescent="0.25">
      <c r="B1427" s="10"/>
      <c r="C1427" s="10"/>
      <c r="D1427" s="10"/>
      <c r="E1427" s="10"/>
      <c r="F1427" s="10"/>
      <c r="G1427" s="10"/>
      <c r="H1427" s="10"/>
      <c r="I1427" s="10"/>
      <c r="J1427" s="10"/>
      <c r="K1427" s="10"/>
      <c r="L1427" s="10"/>
      <c r="M1427" s="10"/>
      <c r="N1427" s="10"/>
      <c r="O1427" s="10"/>
      <c r="P1427" s="10"/>
      <c r="Q1427" s="10"/>
      <c r="R1427" s="10"/>
      <c r="S1427" s="10"/>
      <c r="T1427" s="10"/>
      <c r="U1427" s="10"/>
      <c r="V1427" s="10"/>
      <c r="W1427" s="10"/>
      <c r="X1427" s="10"/>
      <c r="Y1427" s="10"/>
      <c r="Z1427" s="10"/>
      <c r="AA1427" s="10"/>
    </row>
    <row r="1428" spans="2:27" ht="15.75" customHeight="1" x14ac:dyDescent="0.25">
      <c r="B1428" s="10"/>
      <c r="C1428" s="10"/>
      <c r="D1428" s="10"/>
      <c r="E1428" s="10"/>
      <c r="F1428" s="10"/>
      <c r="G1428" s="10"/>
      <c r="H1428" s="10"/>
      <c r="I1428" s="10"/>
      <c r="J1428" s="10"/>
      <c r="K1428" s="10"/>
      <c r="L1428" s="10"/>
      <c r="M1428" s="10"/>
      <c r="N1428" s="10"/>
      <c r="O1428" s="10"/>
      <c r="P1428" s="10"/>
      <c r="Q1428" s="10"/>
      <c r="R1428" s="10"/>
      <c r="S1428" s="10"/>
      <c r="T1428" s="10"/>
      <c r="U1428" s="10"/>
      <c r="V1428" s="10"/>
      <c r="W1428" s="10"/>
      <c r="X1428" s="10"/>
      <c r="Y1428" s="10"/>
      <c r="Z1428" s="10"/>
      <c r="AA1428" s="10"/>
    </row>
    <row r="1429" spans="2:27" ht="15.75" customHeight="1" x14ac:dyDescent="0.25">
      <c r="B1429" s="10"/>
      <c r="C1429" s="10"/>
      <c r="D1429" s="10"/>
      <c r="E1429" s="10"/>
      <c r="F1429" s="10"/>
      <c r="G1429" s="10"/>
      <c r="H1429" s="10"/>
      <c r="I1429" s="10"/>
      <c r="J1429" s="10"/>
      <c r="K1429" s="10"/>
      <c r="L1429" s="10"/>
      <c r="M1429" s="10"/>
      <c r="N1429" s="10"/>
      <c r="O1429" s="10"/>
      <c r="P1429" s="10"/>
      <c r="Q1429" s="10"/>
      <c r="R1429" s="10"/>
      <c r="S1429" s="10"/>
      <c r="T1429" s="10"/>
      <c r="U1429" s="10"/>
      <c r="V1429" s="10"/>
      <c r="W1429" s="10"/>
      <c r="X1429" s="10"/>
      <c r="Y1429" s="10"/>
      <c r="Z1429" s="10"/>
      <c r="AA1429" s="10"/>
    </row>
    <row r="1430" spans="2:27" ht="15.75" customHeight="1" x14ac:dyDescent="0.25">
      <c r="B1430" s="10"/>
      <c r="C1430" s="10"/>
      <c r="D1430" s="10"/>
      <c r="E1430" s="10"/>
      <c r="F1430" s="10"/>
      <c r="G1430" s="10"/>
      <c r="H1430" s="10"/>
      <c r="I1430" s="10"/>
      <c r="J1430" s="10"/>
      <c r="K1430" s="10"/>
      <c r="L1430" s="10"/>
      <c r="M1430" s="10"/>
      <c r="N1430" s="10"/>
      <c r="O1430" s="10"/>
      <c r="P1430" s="10"/>
      <c r="Q1430" s="10"/>
      <c r="R1430" s="10"/>
      <c r="S1430" s="10"/>
      <c r="T1430" s="10"/>
      <c r="U1430" s="10"/>
      <c r="V1430" s="10"/>
      <c r="W1430" s="10"/>
      <c r="X1430" s="10"/>
      <c r="Y1430" s="10"/>
      <c r="Z1430" s="10"/>
      <c r="AA1430" s="10"/>
    </row>
    <row r="1431" spans="2:27" ht="15.75" customHeight="1" x14ac:dyDescent="0.25">
      <c r="B1431" s="10"/>
      <c r="C1431" s="10"/>
      <c r="D1431" s="10"/>
      <c r="E1431" s="10"/>
      <c r="F1431" s="10"/>
      <c r="G1431" s="10"/>
      <c r="H1431" s="10"/>
      <c r="I1431" s="10"/>
      <c r="J1431" s="10"/>
      <c r="K1431" s="10"/>
      <c r="L1431" s="10"/>
      <c r="M1431" s="10"/>
      <c r="N1431" s="10"/>
      <c r="O1431" s="10"/>
      <c r="P1431" s="10"/>
      <c r="Q1431" s="10"/>
      <c r="R1431" s="10"/>
      <c r="S1431" s="10"/>
      <c r="T1431" s="10"/>
      <c r="U1431" s="10"/>
      <c r="V1431" s="10"/>
      <c r="W1431" s="10"/>
      <c r="X1431" s="10"/>
      <c r="Y1431" s="10"/>
      <c r="Z1431" s="10"/>
      <c r="AA1431" s="10"/>
    </row>
    <row r="1432" spans="2:27" ht="15.75" customHeight="1" x14ac:dyDescent="0.25">
      <c r="B1432" s="10"/>
      <c r="C1432" s="10"/>
      <c r="D1432" s="10"/>
      <c r="E1432" s="10"/>
      <c r="F1432" s="10"/>
      <c r="G1432" s="10"/>
      <c r="H1432" s="10"/>
      <c r="I1432" s="10"/>
      <c r="J1432" s="10"/>
      <c r="K1432" s="10"/>
      <c r="L1432" s="10"/>
      <c r="M1432" s="10"/>
      <c r="N1432" s="10"/>
      <c r="O1432" s="10"/>
      <c r="P1432" s="10"/>
      <c r="Q1432" s="10"/>
      <c r="R1432" s="10"/>
      <c r="S1432" s="10"/>
      <c r="T1432" s="10"/>
      <c r="U1432" s="10"/>
      <c r="V1432" s="10"/>
      <c r="W1432" s="10"/>
      <c r="X1432" s="10"/>
      <c r="Y1432" s="10"/>
      <c r="Z1432" s="10"/>
      <c r="AA1432" s="10"/>
    </row>
    <row r="1433" spans="2:27" ht="15.75" customHeight="1" x14ac:dyDescent="0.25">
      <c r="B1433" s="10"/>
      <c r="C1433" s="10"/>
      <c r="D1433" s="10"/>
      <c r="E1433" s="10"/>
      <c r="F1433" s="10"/>
      <c r="G1433" s="10"/>
      <c r="H1433" s="10"/>
      <c r="I1433" s="10"/>
      <c r="J1433" s="10"/>
      <c r="K1433" s="10"/>
      <c r="L1433" s="10"/>
      <c r="M1433" s="10"/>
      <c r="N1433" s="10"/>
      <c r="O1433" s="10"/>
      <c r="P1433" s="10"/>
      <c r="Q1433" s="10"/>
      <c r="R1433" s="10"/>
      <c r="S1433" s="10"/>
      <c r="T1433" s="10"/>
      <c r="U1433" s="10"/>
      <c r="V1433" s="10"/>
      <c r="W1433" s="10"/>
      <c r="X1433" s="10"/>
      <c r="Y1433" s="10"/>
      <c r="Z1433" s="10"/>
      <c r="AA1433" s="10"/>
    </row>
    <row r="1434" spans="2:27" ht="15.75" customHeight="1" x14ac:dyDescent="0.25">
      <c r="B1434" s="10"/>
      <c r="C1434" s="10"/>
      <c r="D1434" s="10"/>
      <c r="E1434" s="10"/>
      <c r="F1434" s="10"/>
      <c r="G1434" s="10"/>
      <c r="H1434" s="10"/>
      <c r="I1434" s="10"/>
      <c r="J1434" s="10"/>
      <c r="K1434" s="10"/>
      <c r="L1434" s="10"/>
      <c r="M1434" s="10"/>
      <c r="N1434" s="10"/>
      <c r="O1434" s="10"/>
      <c r="P1434" s="10"/>
      <c r="Q1434" s="10"/>
      <c r="R1434" s="10"/>
      <c r="S1434" s="10"/>
      <c r="T1434" s="10"/>
      <c r="U1434" s="10"/>
      <c r="V1434" s="10"/>
      <c r="W1434" s="10"/>
      <c r="X1434" s="10"/>
      <c r="Y1434" s="10"/>
      <c r="Z1434" s="10"/>
      <c r="AA1434" s="10"/>
    </row>
    <row r="1435" spans="2:27" ht="15.75" customHeight="1" x14ac:dyDescent="0.25">
      <c r="B1435" s="10"/>
      <c r="C1435" s="10"/>
      <c r="D1435" s="10"/>
      <c r="E1435" s="10"/>
      <c r="F1435" s="10"/>
      <c r="G1435" s="10"/>
      <c r="H1435" s="10"/>
      <c r="I1435" s="10"/>
      <c r="J1435" s="10"/>
      <c r="K1435" s="10"/>
      <c r="L1435" s="10"/>
      <c r="M1435" s="10"/>
      <c r="N1435" s="10"/>
      <c r="O1435" s="10"/>
      <c r="P1435" s="10"/>
      <c r="Q1435" s="10"/>
      <c r="R1435" s="10"/>
      <c r="S1435" s="10"/>
      <c r="T1435" s="10"/>
      <c r="U1435" s="10"/>
      <c r="V1435" s="10"/>
      <c r="W1435" s="10"/>
      <c r="X1435" s="10"/>
      <c r="Y1435" s="10"/>
      <c r="Z1435" s="10"/>
      <c r="AA1435" s="10"/>
    </row>
    <row r="1436" spans="2:27" ht="15.75" customHeight="1" x14ac:dyDescent="0.25">
      <c r="B1436" s="10"/>
      <c r="C1436" s="10"/>
      <c r="D1436" s="10"/>
      <c r="E1436" s="10"/>
      <c r="F1436" s="10"/>
      <c r="G1436" s="10"/>
      <c r="H1436" s="10"/>
      <c r="I1436" s="10"/>
      <c r="J1436" s="10"/>
      <c r="K1436" s="10"/>
      <c r="L1436" s="10"/>
      <c r="M1436" s="10"/>
      <c r="N1436" s="10"/>
      <c r="O1436" s="10"/>
      <c r="P1436" s="10"/>
      <c r="Q1436" s="10"/>
      <c r="R1436" s="10"/>
      <c r="S1436" s="10"/>
      <c r="T1436" s="10"/>
      <c r="U1436" s="10"/>
      <c r="V1436" s="10"/>
      <c r="W1436" s="10"/>
      <c r="X1436" s="10"/>
      <c r="Y1436" s="10"/>
      <c r="Z1436" s="10"/>
      <c r="AA1436" s="10"/>
    </row>
    <row r="1437" spans="2:27" ht="15.75" customHeight="1" x14ac:dyDescent="0.25">
      <c r="B1437" s="10"/>
      <c r="C1437" s="10"/>
      <c r="D1437" s="10"/>
      <c r="E1437" s="10"/>
      <c r="F1437" s="10"/>
      <c r="G1437" s="10"/>
      <c r="H1437" s="10"/>
      <c r="I1437" s="10"/>
      <c r="J1437" s="10"/>
      <c r="K1437" s="10"/>
      <c r="L1437" s="10"/>
      <c r="M1437" s="10"/>
      <c r="N1437" s="10"/>
      <c r="O1437" s="10"/>
      <c r="P1437" s="10"/>
      <c r="Q1437" s="10"/>
      <c r="R1437" s="10"/>
      <c r="S1437" s="10"/>
      <c r="T1437" s="10"/>
      <c r="U1437" s="10"/>
      <c r="V1437" s="10"/>
      <c r="W1437" s="10"/>
      <c r="X1437" s="10"/>
      <c r="Y1437" s="10"/>
      <c r="Z1437" s="10"/>
      <c r="AA1437" s="10"/>
    </row>
    <row r="1438" spans="2:27" ht="15.75" customHeight="1" x14ac:dyDescent="0.25">
      <c r="B1438" s="10"/>
      <c r="C1438" s="10"/>
      <c r="D1438" s="10"/>
      <c r="E1438" s="10"/>
      <c r="F1438" s="10"/>
      <c r="G1438" s="10"/>
      <c r="H1438" s="10"/>
      <c r="I1438" s="10"/>
      <c r="J1438" s="10"/>
      <c r="K1438" s="10"/>
      <c r="L1438" s="10"/>
      <c r="M1438" s="10"/>
      <c r="N1438" s="10"/>
      <c r="O1438" s="10"/>
      <c r="P1438" s="10"/>
      <c r="Q1438" s="10"/>
      <c r="R1438" s="10"/>
      <c r="S1438" s="10"/>
      <c r="T1438" s="10"/>
      <c r="U1438" s="10"/>
      <c r="V1438" s="10"/>
      <c r="W1438" s="10"/>
      <c r="X1438" s="10"/>
      <c r="Y1438" s="10"/>
      <c r="Z1438" s="10"/>
      <c r="AA1438" s="10"/>
    </row>
    <row r="1439" spans="2:27" ht="15.75" customHeight="1" x14ac:dyDescent="0.25">
      <c r="B1439" s="10"/>
      <c r="C1439" s="10"/>
      <c r="D1439" s="10"/>
      <c r="E1439" s="10"/>
      <c r="F1439" s="10"/>
      <c r="G1439" s="10"/>
      <c r="H1439" s="10"/>
      <c r="I1439" s="10"/>
      <c r="J1439" s="10"/>
      <c r="K1439" s="10"/>
      <c r="L1439" s="10"/>
      <c r="M1439" s="10"/>
      <c r="N1439" s="10"/>
      <c r="O1439" s="10"/>
      <c r="P1439" s="10"/>
      <c r="Q1439" s="10"/>
      <c r="R1439" s="10"/>
      <c r="S1439" s="10"/>
      <c r="T1439" s="10"/>
      <c r="U1439" s="10"/>
      <c r="V1439" s="10"/>
      <c r="W1439" s="10"/>
      <c r="X1439" s="10"/>
      <c r="Y1439" s="10"/>
      <c r="Z1439" s="10"/>
      <c r="AA1439" s="10"/>
    </row>
    <row r="1440" spans="2:27" ht="15.75" customHeight="1" x14ac:dyDescent="0.25">
      <c r="B1440" s="10"/>
      <c r="C1440" s="10"/>
      <c r="D1440" s="10"/>
      <c r="E1440" s="10"/>
      <c r="F1440" s="10"/>
      <c r="G1440" s="10"/>
      <c r="H1440" s="10"/>
      <c r="I1440" s="10"/>
      <c r="J1440" s="10"/>
      <c r="K1440" s="10"/>
      <c r="L1440" s="10"/>
      <c r="M1440" s="10"/>
      <c r="N1440" s="10"/>
      <c r="O1440" s="10"/>
      <c r="P1440" s="10"/>
      <c r="Q1440" s="10"/>
      <c r="R1440" s="10"/>
      <c r="S1440" s="10"/>
      <c r="T1440" s="10"/>
      <c r="U1440" s="10"/>
      <c r="V1440" s="10"/>
      <c r="W1440" s="10"/>
      <c r="X1440" s="10"/>
      <c r="Y1440" s="10"/>
      <c r="Z1440" s="10"/>
      <c r="AA1440" s="10"/>
    </row>
    <row r="1441" spans="2:27" ht="15.75" customHeight="1" x14ac:dyDescent="0.25">
      <c r="B1441" s="10"/>
      <c r="C1441" s="10"/>
      <c r="D1441" s="10"/>
      <c r="E1441" s="10"/>
      <c r="F1441" s="10"/>
      <c r="G1441" s="10"/>
      <c r="H1441" s="10"/>
      <c r="I1441" s="10"/>
      <c r="J1441" s="10"/>
      <c r="K1441" s="10"/>
      <c r="L1441" s="10"/>
      <c r="M1441" s="10"/>
      <c r="N1441" s="10"/>
      <c r="O1441" s="10"/>
      <c r="P1441" s="10"/>
      <c r="Q1441" s="10"/>
      <c r="R1441" s="10"/>
      <c r="S1441" s="10"/>
      <c r="T1441" s="10"/>
      <c r="U1441" s="10"/>
      <c r="V1441" s="10"/>
      <c r="W1441" s="10"/>
      <c r="X1441" s="10"/>
      <c r="Y1441" s="10"/>
      <c r="Z1441" s="10"/>
      <c r="AA1441" s="10"/>
    </row>
    <row r="1442" spans="2:27" ht="15.75" customHeight="1" x14ac:dyDescent="0.25">
      <c r="B1442" s="10"/>
      <c r="C1442" s="10"/>
      <c r="D1442" s="10"/>
      <c r="E1442" s="10"/>
      <c r="F1442" s="10"/>
      <c r="G1442" s="10"/>
      <c r="H1442" s="10"/>
      <c r="I1442" s="10"/>
      <c r="J1442" s="10"/>
      <c r="K1442" s="10"/>
      <c r="L1442" s="10"/>
      <c r="M1442" s="10"/>
      <c r="N1442" s="10"/>
      <c r="O1442" s="10"/>
      <c r="P1442" s="10"/>
      <c r="Q1442" s="10"/>
      <c r="R1442" s="10"/>
      <c r="S1442" s="10"/>
      <c r="T1442" s="10"/>
      <c r="U1442" s="10"/>
      <c r="V1442" s="10"/>
      <c r="W1442" s="10"/>
      <c r="X1442" s="10"/>
      <c r="Y1442" s="10"/>
      <c r="Z1442" s="10"/>
      <c r="AA1442" s="10"/>
    </row>
    <row r="1443" spans="2:27" ht="15.75" customHeight="1" x14ac:dyDescent="0.25">
      <c r="B1443" s="10"/>
      <c r="C1443" s="10"/>
      <c r="D1443" s="10"/>
      <c r="E1443" s="10"/>
      <c r="F1443" s="10"/>
      <c r="G1443" s="10"/>
      <c r="H1443" s="10"/>
      <c r="I1443" s="10"/>
      <c r="J1443" s="10"/>
      <c r="K1443" s="10"/>
      <c r="L1443" s="10"/>
      <c r="M1443" s="10"/>
      <c r="N1443" s="10"/>
      <c r="O1443" s="10"/>
      <c r="P1443" s="10"/>
      <c r="Q1443" s="10"/>
      <c r="R1443" s="10"/>
      <c r="S1443" s="10"/>
      <c r="T1443" s="10"/>
      <c r="U1443" s="10"/>
      <c r="V1443" s="10"/>
      <c r="W1443" s="10"/>
      <c r="X1443" s="10"/>
      <c r="Y1443" s="10"/>
      <c r="Z1443" s="10"/>
      <c r="AA1443" s="10"/>
    </row>
    <row r="1444" spans="2:27" ht="15.75" customHeight="1" x14ac:dyDescent="0.25">
      <c r="B1444" s="10"/>
      <c r="C1444" s="10"/>
      <c r="D1444" s="10"/>
      <c r="E1444" s="10"/>
      <c r="F1444" s="10"/>
      <c r="G1444" s="10"/>
      <c r="H1444" s="10"/>
      <c r="I1444" s="10"/>
      <c r="J1444" s="10"/>
      <c r="K1444" s="10"/>
      <c r="L1444" s="10"/>
      <c r="M1444" s="10"/>
      <c r="N1444" s="10"/>
      <c r="O1444" s="10"/>
      <c r="P1444" s="10"/>
      <c r="Q1444" s="10"/>
      <c r="R1444" s="10"/>
      <c r="S1444" s="10"/>
      <c r="T1444" s="10"/>
      <c r="U1444" s="10"/>
      <c r="V1444" s="10"/>
      <c r="W1444" s="10"/>
      <c r="X1444" s="10"/>
      <c r="Y1444" s="10"/>
      <c r="Z1444" s="10"/>
      <c r="AA1444" s="10"/>
    </row>
    <row r="1445" spans="2:27" ht="15.75" customHeight="1" x14ac:dyDescent="0.25">
      <c r="B1445" s="10"/>
      <c r="C1445" s="10"/>
      <c r="D1445" s="10"/>
      <c r="E1445" s="10"/>
      <c r="F1445" s="10"/>
      <c r="G1445" s="10"/>
      <c r="H1445" s="10"/>
      <c r="I1445" s="10"/>
      <c r="J1445" s="10"/>
      <c r="K1445" s="10"/>
      <c r="L1445" s="10"/>
      <c r="M1445" s="10"/>
      <c r="N1445" s="10"/>
      <c r="O1445" s="10"/>
      <c r="P1445" s="10"/>
      <c r="Q1445" s="10"/>
      <c r="R1445" s="10"/>
      <c r="S1445" s="10"/>
      <c r="T1445" s="10"/>
      <c r="U1445" s="10"/>
      <c r="V1445" s="10"/>
      <c r="W1445" s="10"/>
      <c r="X1445" s="10"/>
      <c r="Y1445" s="10"/>
      <c r="Z1445" s="10"/>
      <c r="AA1445" s="10"/>
    </row>
    <row r="1446" spans="2:27" ht="15.75" customHeight="1" x14ac:dyDescent="0.25">
      <c r="B1446" s="10"/>
      <c r="C1446" s="10"/>
      <c r="D1446" s="10"/>
      <c r="E1446" s="10"/>
      <c r="F1446" s="10"/>
      <c r="G1446" s="10"/>
      <c r="H1446" s="10"/>
      <c r="I1446" s="10"/>
      <c r="J1446" s="10"/>
      <c r="K1446" s="10"/>
      <c r="L1446" s="10"/>
      <c r="M1446" s="10"/>
      <c r="N1446" s="10"/>
      <c r="O1446" s="10"/>
      <c r="P1446" s="10"/>
      <c r="Q1446" s="10"/>
      <c r="R1446" s="10"/>
      <c r="S1446" s="10"/>
      <c r="T1446" s="10"/>
      <c r="U1446" s="10"/>
      <c r="V1446" s="10"/>
      <c r="W1446" s="10"/>
      <c r="X1446" s="10"/>
      <c r="Y1446" s="10"/>
      <c r="Z1446" s="10"/>
      <c r="AA1446" s="10"/>
    </row>
    <row r="1447" spans="2:27" ht="15.75" customHeight="1" x14ac:dyDescent="0.25">
      <c r="B1447" s="10"/>
      <c r="C1447" s="10"/>
      <c r="D1447" s="10"/>
      <c r="E1447" s="10"/>
      <c r="F1447" s="10"/>
      <c r="G1447" s="10"/>
      <c r="H1447" s="10"/>
      <c r="I1447" s="10"/>
      <c r="J1447" s="10"/>
      <c r="K1447" s="10"/>
      <c r="L1447" s="10"/>
      <c r="M1447" s="10"/>
      <c r="N1447" s="10"/>
      <c r="O1447" s="10"/>
      <c r="P1447" s="10"/>
      <c r="Q1447" s="10"/>
      <c r="R1447" s="10"/>
      <c r="S1447" s="10"/>
      <c r="T1447" s="10"/>
      <c r="U1447" s="10"/>
      <c r="V1447" s="10"/>
      <c r="W1447" s="10"/>
      <c r="X1447" s="10"/>
      <c r="Y1447" s="10"/>
      <c r="Z1447" s="10"/>
      <c r="AA1447" s="10"/>
    </row>
    <row r="1448" spans="2:27" ht="15.75" customHeight="1" x14ac:dyDescent="0.25">
      <c r="B1448" s="10"/>
      <c r="C1448" s="10"/>
      <c r="D1448" s="10"/>
      <c r="E1448" s="10"/>
      <c r="F1448" s="10"/>
      <c r="G1448" s="10"/>
      <c r="H1448" s="10"/>
      <c r="I1448" s="10"/>
      <c r="J1448" s="10"/>
      <c r="K1448" s="10"/>
      <c r="L1448" s="10"/>
      <c r="M1448" s="10"/>
      <c r="N1448" s="10"/>
      <c r="O1448" s="10"/>
      <c r="P1448" s="10"/>
      <c r="Q1448" s="10"/>
      <c r="R1448" s="10"/>
      <c r="S1448" s="10"/>
      <c r="T1448" s="10"/>
      <c r="U1448" s="10"/>
      <c r="V1448" s="10"/>
      <c r="W1448" s="10"/>
      <c r="X1448" s="10"/>
      <c r="Y1448" s="10"/>
      <c r="Z1448" s="10"/>
      <c r="AA1448" s="10"/>
    </row>
    <row r="1449" spans="2:27" ht="15.75" customHeight="1" x14ac:dyDescent="0.25">
      <c r="B1449" s="10"/>
      <c r="C1449" s="10"/>
      <c r="D1449" s="10"/>
      <c r="E1449" s="10"/>
      <c r="F1449" s="10"/>
      <c r="G1449" s="10"/>
      <c r="H1449" s="10"/>
      <c r="I1449" s="10"/>
      <c r="J1449" s="10"/>
      <c r="K1449" s="10"/>
      <c r="L1449" s="10"/>
      <c r="M1449" s="10"/>
      <c r="N1449" s="10"/>
      <c r="O1449" s="10"/>
      <c r="P1449" s="10"/>
      <c r="Q1449" s="10"/>
      <c r="R1449" s="10"/>
      <c r="S1449" s="10"/>
      <c r="T1449" s="10"/>
      <c r="U1449" s="10"/>
      <c r="V1449" s="10"/>
      <c r="W1449" s="10"/>
      <c r="X1449" s="10"/>
      <c r="Y1449" s="10"/>
      <c r="Z1449" s="10"/>
      <c r="AA1449" s="10"/>
    </row>
    <row r="1450" spans="2:27" ht="15.75" customHeight="1" x14ac:dyDescent="0.25">
      <c r="B1450" s="10"/>
      <c r="C1450" s="10"/>
      <c r="D1450" s="10"/>
      <c r="E1450" s="10"/>
      <c r="F1450" s="10"/>
      <c r="G1450" s="10"/>
      <c r="H1450" s="10"/>
      <c r="I1450" s="10"/>
      <c r="J1450" s="10"/>
      <c r="K1450" s="10"/>
      <c r="L1450" s="10"/>
      <c r="M1450" s="10"/>
      <c r="N1450" s="10"/>
      <c r="O1450" s="10"/>
      <c r="P1450" s="10"/>
      <c r="Q1450" s="10"/>
      <c r="R1450" s="10"/>
      <c r="S1450" s="10"/>
      <c r="T1450" s="10"/>
      <c r="U1450" s="10"/>
      <c r="V1450" s="10"/>
      <c r="W1450" s="10"/>
      <c r="X1450" s="10"/>
      <c r="Y1450" s="10"/>
      <c r="Z1450" s="10"/>
      <c r="AA1450" s="10"/>
    </row>
    <row r="1451" spans="2:27" ht="15.75" customHeight="1" x14ac:dyDescent="0.25">
      <c r="B1451" s="10"/>
      <c r="C1451" s="10"/>
      <c r="D1451" s="10"/>
      <c r="E1451" s="10"/>
      <c r="F1451" s="10"/>
      <c r="G1451" s="10"/>
      <c r="H1451" s="10"/>
      <c r="I1451" s="10"/>
      <c r="J1451" s="10"/>
      <c r="K1451" s="10"/>
      <c r="L1451" s="10"/>
      <c r="M1451" s="10"/>
      <c r="N1451" s="10"/>
      <c r="O1451" s="10"/>
      <c r="P1451" s="10"/>
      <c r="Q1451" s="10"/>
      <c r="R1451" s="10"/>
      <c r="S1451" s="10"/>
      <c r="T1451" s="10"/>
      <c r="U1451" s="10"/>
      <c r="V1451" s="10"/>
      <c r="W1451" s="10"/>
      <c r="X1451" s="10"/>
      <c r="Y1451" s="10"/>
      <c r="Z1451" s="10"/>
      <c r="AA1451" s="10"/>
    </row>
    <row r="1452" spans="2:27" ht="15.75" customHeight="1" x14ac:dyDescent="0.25">
      <c r="B1452" s="10"/>
      <c r="C1452" s="10"/>
      <c r="D1452" s="10"/>
      <c r="E1452" s="10"/>
      <c r="F1452" s="10"/>
      <c r="G1452" s="10"/>
      <c r="H1452" s="10"/>
      <c r="I1452" s="10"/>
      <c r="J1452" s="10"/>
      <c r="K1452" s="10"/>
      <c r="L1452" s="10"/>
      <c r="M1452" s="10"/>
      <c r="N1452" s="10"/>
      <c r="O1452" s="10"/>
      <c r="P1452" s="10"/>
      <c r="Q1452" s="10"/>
      <c r="R1452" s="10"/>
      <c r="S1452" s="10"/>
      <c r="T1452" s="10"/>
      <c r="U1452" s="10"/>
      <c r="V1452" s="10"/>
      <c r="W1452" s="10"/>
      <c r="X1452" s="10"/>
      <c r="Y1452" s="10"/>
      <c r="Z1452" s="10"/>
      <c r="AA1452" s="10"/>
    </row>
    <row r="1453" spans="2:27" ht="15.75" customHeight="1" x14ac:dyDescent="0.25">
      <c r="B1453" s="10"/>
      <c r="C1453" s="10"/>
      <c r="D1453" s="10"/>
      <c r="E1453" s="10"/>
      <c r="F1453" s="10"/>
      <c r="G1453" s="10"/>
      <c r="H1453" s="10"/>
      <c r="I1453" s="10"/>
      <c r="J1453" s="10"/>
      <c r="K1453" s="10"/>
      <c r="L1453" s="10"/>
      <c r="M1453" s="10"/>
      <c r="N1453" s="10"/>
      <c r="O1453" s="10"/>
      <c r="P1453" s="10"/>
      <c r="Q1453" s="10"/>
      <c r="R1453" s="10"/>
      <c r="S1453" s="10"/>
      <c r="T1453" s="10"/>
      <c r="U1453" s="10"/>
      <c r="V1453" s="10"/>
      <c r="W1453" s="10"/>
      <c r="X1453" s="10"/>
      <c r="Y1453" s="10"/>
      <c r="Z1453" s="10"/>
      <c r="AA1453" s="10"/>
    </row>
    <row r="1454" spans="2:27" ht="15.75" customHeight="1" x14ac:dyDescent="0.25">
      <c r="B1454" s="10"/>
      <c r="C1454" s="10"/>
      <c r="D1454" s="10"/>
      <c r="E1454" s="10"/>
      <c r="F1454" s="10"/>
      <c r="G1454" s="10"/>
      <c r="H1454" s="10"/>
      <c r="I1454" s="10"/>
      <c r="J1454" s="10"/>
      <c r="K1454" s="10"/>
      <c r="L1454" s="10"/>
      <c r="M1454" s="10"/>
      <c r="N1454" s="10"/>
      <c r="O1454" s="10"/>
      <c r="P1454" s="10"/>
      <c r="Q1454" s="10"/>
      <c r="R1454" s="10"/>
      <c r="S1454" s="10"/>
      <c r="T1454" s="10"/>
      <c r="U1454" s="10"/>
      <c r="V1454" s="10"/>
      <c r="W1454" s="10"/>
      <c r="X1454" s="10"/>
      <c r="Y1454" s="10"/>
      <c r="Z1454" s="10"/>
      <c r="AA1454" s="10"/>
    </row>
    <row r="1455" spans="2:27" ht="15.75" customHeight="1" x14ac:dyDescent="0.25">
      <c r="B1455" s="10"/>
      <c r="C1455" s="10"/>
      <c r="D1455" s="10"/>
      <c r="E1455" s="10"/>
      <c r="F1455" s="10"/>
      <c r="G1455" s="10"/>
      <c r="H1455" s="10"/>
      <c r="I1455" s="10"/>
      <c r="J1455" s="10"/>
      <c r="K1455" s="10"/>
      <c r="L1455" s="10"/>
      <c r="M1455" s="10"/>
      <c r="N1455" s="10"/>
      <c r="O1455" s="10"/>
      <c r="P1455" s="10"/>
      <c r="Q1455" s="10"/>
      <c r="R1455" s="10"/>
      <c r="S1455" s="10"/>
      <c r="T1455" s="10"/>
      <c r="U1455" s="10"/>
      <c r="V1455" s="10"/>
      <c r="W1455" s="10"/>
      <c r="X1455" s="10"/>
      <c r="Y1455" s="10"/>
      <c r="Z1455" s="10"/>
      <c r="AA1455" s="10"/>
    </row>
    <row r="1456" spans="2:27" ht="15.75" customHeight="1" x14ac:dyDescent="0.25">
      <c r="B1456" s="10"/>
      <c r="C1456" s="10"/>
      <c r="D1456" s="10"/>
      <c r="E1456" s="10"/>
      <c r="F1456" s="10"/>
      <c r="G1456" s="10"/>
      <c r="H1456" s="10"/>
      <c r="I1456" s="10"/>
      <c r="J1456" s="10"/>
      <c r="K1456" s="10"/>
      <c r="L1456" s="10"/>
      <c r="M1456" s="10"/>
      <c r="N1456" s="10"/>
      <c r="O1456" s="10"/>
      <c r="P1456" s="10"/>
      <c r="Q1456" s="10"/>
      <c r="R1456" s="10"/>
      <c r="S1456" s="10"/>
      <c r="T1456" s="10"/>
      <c r="U1456" s="10"/>
      <c r="V1456" s="10"/>
      <c r="W1456" s="10"/>
      <c r="X1456" s="10"/>
      <c r="Y1456" s="10"/>
      <c r="Z1456" s="10"/>
      <c r="AA1456" s="10"/>
    </row>
    <row r="1457" spans="2:27" ht="15.75" customHeight="1" x14ac:dyDescent="0.25">
      <c r="B1457" s="10"/>
      <c r="C1457" s="10"/>
      <c r="D1457" s="10"/>
      <c r="E1457" s="10"/>
      <c r="F1457" s="10"/>
      <c r="G1457" s="10"/>
      <c r="H1457" s="10"/>
      <c r="I1457" s="10"/>
      <c r="J1457" s="10"/>
      <c r="K1457" s="10"/>
      <c r="L1457" s="10"/>
      <c r="M1457" s="10"/>
      <c r="N1457" s="10"/>
      <c r="O1457" s="10"/>
      <c r="P1457" s="10"/>
      <c r="Q1457" s="10"/>
      <c r="R1457" s="10"/>
      <c r="S1457" s="10"/>
      <c r="T1457" s="10"/>
      <c r="U1457" s="10"/>
      <c r="V1457" s="10"/>
      <c r="W1457" s="10"/>
      <c r="X1457" s="10"/>
      <c r="Y1457" s="10"/>
      <c r="Z1457" s="10"/>
      <c r="AA1457" s="10"/>
    </row>
    <row r="1458" spans="2:27" ht="15.75" customHeight="1" x14ac:dyDescent="0.25">
      <c r="B1458" s="10"/>
      <c r="C1458" s="10"/>
      <c r="D1458" s="10"/>
      <c r="E1458" s="10"/>
      <c r="F1458" s="10"/>
      <c r="G1458" s="10"/>
      <c r="H1458" s="10"/>
      <c r="I1458" s="10"/>
      <c r="J1458" s="10"/>
      <c r="K1458" s="10"/>
      <c r="L1458" s="10"/>
      <c r="M1458" s="10"/>
      <c r="N1458" s="10"/>
      <c r="O1458" s="10"/>
      <c r="P1458" s="10"/>
      <c r="Q1458" s="10"/>
      <c r="R1458" s="10"/>
      <c r="S1458" s="10"/>
      <c r="T1458" s="10"/>
      <c r="U1458" s="10"/>
      <c r="V1458" s="10"/>
      <c r="W1458" s="10"/>
      <c r="X1458" s="10"/>
      <c r="Y1458" s="10"/>
      <c r="Z1458" s="10"/>
      <c r="AA1458" s="10"/>
    </row>
    <row r="1459" spans="2:27" ht="15.75" customHeight="1" x14ac:dyDescent="0.25">
      <c r="B1459" s="10"/>
      <c r="C1459" s="10"/>
      <c r="D1459" s="10"/>
      <c r="E1459" s="10"/>
      <c r="F1459" s="10"/>
      <c r="G1459" s="10"/>
      <c r="H1459" s="10"/>
      <c r="I1459" s="10"/>
      <c r="J1459" s="10"/>
      <c r="K1459" s="10"/>
      <c r="L1459" s="10"/>
      <c r="M1459" s="10"/>
      <c r="N1459" s="10"/>
      <c r="O1459" s="10"/>
      <c r="P1459" s="10"/>
      <c r="Q1459" s="10"/>
      <c r="R1459" s="10"/>
      <c r="S1459" s="10"/>
      <c r="T1459" s="10"/>
      <c r="U1459" s="10"/>
      <c r="V1459" s="10"/>
      <c r="W1459" s="10"/>
      <c r="X1459" s="10"/>
      <c r="Y1459" s="10"/>
      <c r="Z1459" s="10"/>
      <c r="AA1459" s="10"/>
    </row>
    <row r="1460" spans="2:27" ht="15.75" customHeight="1" x14ac:dyDescent="0.25">
      <c r="B1460" s="10"/>
      <c r="C1460" s="10"/>
      <c r="D1460" s="10"/>
      <c r="E1460" s="10"/>
      <c r="F1460" s="10"/>
      <c r="G1460" s="10"/>
      <c r="H1460" s="10"/>
      <c r="I1460" s="10"/>
      <c r="J1460" s="10"/>
      <c r="K1460" s="10"/>
      <c r="L1460" s="10"/>
      <c r="M1460" s="10"/>
      <c r="N1460" s="10"/>
      <c r="O1460" s="10"/>
      <c r="P1460" s="10"/>
      <c r="Q1460" s="10"/>
      <c r="R1460" s="10"/>
      <c r="S1460" s="10"/>
      <c r="T1460" s="10"/>
      <c r="U1460" s="10"/>
      <c r="V1460" s="10"/>
      <c r="W1460" s="10"/>
      <c r="X1460" s="10"/>
      <c r="Y1460" s="10"/>
      <c r="Z1460" s="10"/>
      <c r="AA1460" s="10"/>
    </row>
    <row r="1461" spans="2:27" ht="15.75" customHeight="1" x14ac:dyDescent="0.25">
      <c r="B1461" s="10"/>
      <c r="C1461" s="10"/>
      <c r="D1461" s="10"/>
      <c r="E1461" s="10"/>
      <c r="F1461" s="10"/>
      <c r="G1461" s="10"/>
      <c r="H1461" s="10"/>
      <c r="I1461" s="10"/>
      <c r="J1461" s="10"/>
      <c r="K1461" s="10"/>
      <c r="L1461" s="10"/>
      <c r="M1461" s="10"/>
      <c r="N1461" s="10"/>
      <c r="O1461" s="10"/>
      <c r="P1461" s="10"/>
      <c r="Q1461" s="10"/>
      <c r="R1461" s="10"/>
      <c r="S1461" s="10"/>
      <c r="T1461" s="10"/>
      <c r="U1461" s="10"/>
      <c r="V1461" s="10"/>
      <c r="W1461" s="10"/>
      <c r="X1461" s="10"/>
      <c r="Y1461" s="10"/>
      <c r="Z1461" s="10"/>
      <c r="AA1461" s="10"/>
    </row>
    <row r="1462" spans="2:27" ht="15.75" customHeight="1" x14ac:dyDescent="0.25">
      <c r="B1462" s="10"/>
      <c r="C1462" s="10"/>
      <c r="D1462" s="10"/>
      <c r="E1462" s="10"/>
      <c r="F1462" s="10"/>
      <c r="G1462" s="10"/>
      <c r="H1462" s="10"/>
      <c r="I1462" s="10"/>
      <c r="J1462" s="10"/>
      <c r="K1462" s="10"/>
      <c r="L1462" s="10"/>
      <c r="M1462" s="10"/>
      <c r="N1462" s="10"/>
      <c r="O1462" s="10"/>
      <c r="P1462" s="10"/>
      <c r="Q1462" s="10"/>
      <c r="R1462" s="10"/>
      <c r="S1462" s="10"/>
      <c r="T1462" s="10"/>
      <c r="U1462" s="10"/>
      <c r="V1462" s="10"/>
      <c r="W1462" s="10"/>
      <c r="X1462" s="10"/>
      <c r="Y1462" s="10"/>
      <c r="Z1462" s="10"/>
      <c r="AA1462" s="10"/>
    </row>
    <row r="1463" spans="2:27" ht="15.75" customHeight="1" x14ac:dyDescent="0.25">
      <c r="B1463" s="10"/>
      <c r="C1463" s="10"/>
      <c r="D1463" s="10"/>
      <c r="E1463" s="10"/>
      <c r="F1463" s="10"/>
      <c r="G1463" s="10"/>
      <c r="H1463" s="10"/>
      <c r="I1463" s="10"/>
      <c r="J1463" s="10"/>
      <c r="K1463" s="10"/>
      <c r="L1463" s="10"/>
      <c r="M1463" s="10"/>
      <c r="N1463" s="10"/>
      <c r="O1463" s="10"/>
      <c r="P1463" s="10"/>
      <c r="Q1463" s="10"/>
      <c r="R1463" s="10"/>
      <c r="S1463" s="10"/>
      <c r="T1463" s="10"/>
      <c r="U1463" s="10"/>
      <c r="V1463" s="10"/>
      <c r="W1463" s="10"/>
      <c r="X1463" s="10"/>
      <c r="Y1463" s="10"/>
      <c r="Z1463" s="10"/>
      <c r="AA1463" s="10"/>
    </row>
    <row r="1464" spans="2:27" ht="15.75" customHeight="1" x14ac:dyDescent="0.25">
      <c r="B1464" s="10"/>
      <c r="C1464" s="10"/>
      <c r="D1464" s="10"/>
      <c r="E1464" s="10"/>
      <c r="F1464" s="10"/>
      <c r="G1464" s="10"/>
      <c r="H1464" s="10"/>
      <c r="I1464" s="10"/>
      <c r="J1464" s="10"/>
      <c r="K1464" s="10"/>
      <c r="L1464" s="10"/>
      <c r="M1464" s="10"/>
      <c r="N1464" s="10"/>
      <c r="O1464" s="10"/>
      <c r="P1464" s="10"/>
      <c r="Q1464" s="10"/>
      <c r="R1464" s="10"/>
      <c r="S1464" s="10"/>
      <c r="T1464" s="10"/>
      <c r="U1464" s="10"/>
      <c r="V1464" s="10"/>
      <c r="W1464" s="10"/>
      <c r="X1464" s="10"/>
      <c r="Y1464" s="10"/>
      <c r="Z1464" s="10"/>
      <c r="AA1464" s="10"/>
    </row>
    <row r="1465" spans="2:27" ht="15.75" customHeight="1" x14ac:dyDescent="0.25">
      <c r="B1465" s="10"/>
      <c r="C1465" s="10"/>
      <c r="D1465" s="10"/>
      <c r="E1465" s="10"/>
      <c r="F1465" s="10"/>
      <c r="G1465" s="10"/>
      <c r="H1465" s="10"/>
      <c r="I1465" s="10"/>
      <c r="J1465" s="10"/>
      <c r="K1465" s="10"/>
      <c r="L1465" s="10"/>
      <c r="M1465" s="10"/>
      <c r="N1465" s="10"/>
      <c r="O1465" s="10"/>
      <c r="P1465" s="10"/>
      <c r="Q1465" s="10"/>
      <c r="R1465" s="10"/>
      <c r="S1465" s="10"/>
      <c r="T1465" s="10"/>
      <c r="U1465" s="10"/>
      <c r="V1465" s="10"/>
      <c r="W1465" s="10"/>
      <c r="X1465" s="10"/>
      <c r="Y1465" s="10"/>
      <c r="Z1465" s="10"/>
      <c r="AA1465" s="10"/>
    </row>
    <row r="1466" spans="2:27" ht="15.75" customHeight="1" x14ac:dyDescent="0.25">
      <c r="B1466" s="10"/>
      <c r="C1466" s="10"/>
      <c r="D1466" s="10"/>
      <c r="E1466" s="10"/>
      <c r="F1466" s="10"/>
      <c r="G1466" s="10"/>
      <c r="H1466" s="10"/>
      <c r="I1466" s="10"/>
      <c r="J1466" s="10"/>
      <c r="K1466" s="10"/>
      <c r="L1466" s="10"/>
      <c r="M1466" s="10"/>
      <c r="N1466" s="10"/>
      <c r="O1466" s="10"/>
      <c r="P1466" s="10"/>
      <c r="Q1466" s="10"/>
      <c r="R1466" s="10"/>
      <c r="S1466" s="10"/>
      <c r="T1466" s="10"/>
      <c r="U1466" s="10"/>
      <c r="V1466" s="10"/>
      <c r="W1466" s="10"/>
      <c r="X1466" s="10"/>
      <c r="Y1466" s="10"/>
      <c r="Z1466" s="10"/>
      <c r="AA1466" s="10"/>
    </row>
    <row r="1467" spans="2:27" ht="15.75" customHeight="1" x14ac:dyDescent="0.25">
      <c r="B1467" s="10"/>
      <c r="C1467" s="10"/>
      <c r="D1467" s="10"/>
      <c r="E1467" s="10"/>
      <c r="F1467" s="10"/>
      <c r="G1467" s="10"/>
      <c r="H1467" s="10"/>
      <c r="I1467" s="10"/>
      <c r="J1467" s="10"/>
      <c r="K1467" s="10"/>
      <c r="L1467" s="10"/>
      <c r="M1467" s="10"/>
      <c r="N1467" s="10"/>
      <c r="O1467" s="10"/>
      <c r="P1467" s="10"/>
      <c r="Q1467" s="10"/>
      <c r="R1467" s="10"/>
      <c r="S1467" s="10"/>
      <c r="T1467" s="10"/>
      <c r="U1467" s="10"/>
      <c r="V1467" s="10"/>
      <c r="W1467" s="10"/>
      <c r="X1467" s="10"/>
      <c r="Y1467" s="10"/>
      <c r="Z1467" s="10"/>
      <c r="AA1467" s="10"/>
    </row>
    <row r="1468" spans="2:27" ht="15.75" customHeight="1" x14ac:dyDescent="0.25">
      <c r="B1468" s="10"/>
      <c r="C1468" s="10"/>
      <c r="D1468" s="10"/>
      <c r="E1468" s="10"/>
      <c r="F1468" s="10"/>
      <c r="G1468" s="10"/>
      <c r="H1468" s="10"/>
      <c r="I1468" s="10"/>
      <c r="J1468" s="10"/>
      <c r="K1468" s="10"/>
      <c r="L1468" s="10"/>
      <c r="M1468" s="10"/>
      <c r="N1468" s="10"/>
      <c r="O1468" s="10"/>
      <c r="P1468" s="10"/>
      <c r="Q1468" s="10"/>
      <c r="R1468" s="10"/>
      <c r="S1468" s="10"/>
      <c r="T1468" s="10"/>
      <c r="U1468" s="10"/>
      <c r="V1468" s="10"/>
      <c r="W1468" s="10"/>
      <c r="X1468" s="10"/>
      <c r="Y1468" s="10"/>
      <c r="Z1468" s="10"/>
      <c r="AA1468" s="10"/>
    </row>
    <row r="1469" spans="2:27" ht="15.75" customHeight="1" x14ac:dyDescent="0.25">
      <c r="B1469" s="10"/>
      <c r="C1469" s="10"/>
      <c r="D1469" s="10"/>
      <c r="E1469" s="10"/>
      <c r="F1469" s="10"/>
      <c r="G1469" s="10"/>
      <c r="H1469" s="10"/>
      <c r="I1469" s="10"/>
      <c r="J1469" s="10"/>
      <c r="K1469" s="10"/>
      <c r="L1469" s="10"/>
      <c r="M1469" s="10"/>
      <c r="N1469" s="10"/>
      <c r="O1469" s="10"/>
      <c r="P1469" s="10"/>
      <c r="Q1469" s="10"/>
      <c r="R1469" s="10"/>
      <c r="S1469" s="10"/>
      <c r="T1469" s="10"/>
      <c r="U1469" s="10"/>
      <c r="V1469" s="10"/>
      <c r="W1469" s="10"/>
      <c r="X1469" s="10"/>
      <c r="Y1469" s="10"/>
      <c r="Z1469" s="10"/>
      <c r="AA1469" s="10"/>
    </row>
    <row r="1470" spans="2:27" ht="15.75" customHeight="1" x14ac:dyDescent="0.25">
      <c r="B1470" s="10"/>
      <c r="C1470" s="10"/>
      <c r="D1470" s="10"/>
      <c r="E1470" s="10"/>
      <c r="F1470" s="10"/>
      <c r="G1470" s="10"/>
      <c r="H1470" s="10"/>
      <c r="I1470" s="10"/>
      <c r="J1470" s="10"/>
      <c r="K1470" s="10"/>
      <c r="L1470" s="10"/>
      <c r="M1470" s="10"/>
      <c r="N1470" s="10"/>
      <c r="O1470" s="10"/>
      <c r="P1470" s="10"/>
      <c r="Q1470" s="10"/>
      <c r="R1470" s="10"/>
      <c r="S1470" s="10"/>
      <c r="T1470" s="10"/>
      <c r="U1470" s="10"/>
      <c r="V1470" s="10"/>
      <c r="W1470" s="10"/>
      <c r="X1470" s="10"/>
      <c r="Y1470" s="10"/>
      <c r="Z1470" s="10"/>
      <c r="AA1470" s="10"/>
    </row>
    <row r="1471" spans="2:27" ht="15.75" customHeight="1" x14ac:dyDescent="0.25">
      <c r="B1471" s="10"/>
      <c r="C1471" s="10"/>
      <c r="D1471" s="10"/>
      <c r="E1471" s="10"/>
      <c r="F1471" s="10"/>
      <c r="G1471" s="10"/>
      <c r="H1471" s="10"/>
      <c r="I1471" s="10"/>
      <c r="J1471" s="10"/>
      <c r="K1471" s="10"/>
      <c r="L1471" s="10"/>
      <c r="M1471" s="10"/>
      <c r="N1471" s="10"/>
      <c r="O1471" s="10"/>
      <c r="P1471" s="10"/>
      <c r="Q1471" s="10"/>
      <c r="R1471" s="10"/>
      <c r="S1471" s="10"/>
      <c r="T1471" s="10"/>
      <c r="U1471" s="10"/>
      <c r="V1471" s="10"/>
      <c r="W1471" s="10"/>
      <c r="X1471" s="10"/>
      <c r="Y1471" s="10"/>
      <c r="Z1471" s="10"/>
      <c r="AA1471" s="10"/>
    </row>
    <row r="1472" spans="2:27" ht="15.75" customHeight="1" x14ac:dyDescent="0.25">
      <c r="B1472" s="10"/>
      <c r="C1472" s="10"/>
      <c r="D1472" s="10"/>
      <c r="E1472" s="10"/>
      <c r="F1472" s="10"/>
      <c r="G1472" s="10"/>
      <c r="H1472" s="10"/>
      <c r="I1472" s="10"/>
      <c r="J1472" s="10"/>
      <c r="K1472" s="10"/>
      <c r="L1472" s="10"/>
      <c r="M1472" s="10"/>
      <c r="N1472" s="10"/>
      <c r="O1472" s="10"/>
      <c r="P1472" s="10"/>
      <c r="Q1472" s="10"/>
      <c r="R1472" s="10"/>
      <c r="S1472" s="10"/>
      <c r="T1472" s="10"/>
      <c r="U1472" s="10"/>
      <c r="V1472" s="10"/>
      <c r="W1472" s="10"/>
      <c r="X1472" s="10"/>
      <c r="Y1472" s="10"/>
      <c r="Z1472" s="10"/>
      <c r="AA1472" s="10"/>
    </row>
    <row r="1473" spans="2:27" ht="15.75" customHeight="1" x14ac:dyDescent="0.25">
      <c r="B1473" s="10"/>
      <c r="C1473" s="10"/>
      <c r="D1473" s="10"/>
      <c r="E1473" s="10"/>
      <c r="F1473" s="10"/>
      <c r="G1473" s="10"/>
      <c r="H1473" s="10"/>
      <c r="I1473" s="10"/>
      <c r="J1473" s="10"/>
      <c r="K1473" s="10"/>
      <c r="L1473" s="10"/>
      <c r="M1473" s="10"/>
      <c r="N1473" s="10"/>
      <c r="O1473" s="10"/>
      <c r="P1473" s="10"/>
      <c r="Q1473" s="10"/>
      <c r="R1473" s="10"/>
      <c r="S1473" s="10"/>
      <c r="T1473" s="10"/>
      <c r="U1473" s="10"/>
      <c r="V1473" s="10"/>
      <c r="W1473" s="10"/>
      <c r="X1473" s="10"/>
      <c r="Y1473" s="10"/>
      <c r="Z1473" s="10"/>
      <c r="AA1473" s="10"/>
    </row>
    <row r="1474" spans="2:27" ht="15.75" customHeight="1" x14ac:dyDescent="0.25">
      <c r="B1474" s="10"/>
      <c r="C1474" s="10"/>
      <c r="D1474" s="10"/>
      <c r="E1474" s="10"/>
      <c r="F1474" s="10"/>
      <c r="G1474" s="10"/>
      <c r="H1474" s="10"/>
      <c r="I1474" s="10"/>
      <c r="J1474" s="10"/>
      <c r="K1474" s="10"/>
      <c r="L1474" s="10"/>
      <c r="M1474" s="10"/>
      <c r="N1474" s="10"/>
      <c r="O1474" s="10"/>
      <c r="P1474" s="10"/>
      <c r="Q1474" s="10"/>
      <c r="R1474" s="10"/>
      <c r="S1474" s="10"/>
      <c r="T1474" s="10"/>
      <c r="U1474" s="10"/>
      <c r="V1474" s="10"/>
      <c r="W1474" s="10"/>
      <c r="X1474" s="10"/>
      <c r="Y1474" s="10"/>
      <c r="Z1474" s="10"/>
      <c r="AA1474" s="10"/>
    </row>
    <row r="1475" spans="2:27" ht="15.75" customHeight="1" x14ac:dyDescent="0.25">
      <c r="B1475" s="10"/>
      <c r="C1475" s="10"/>
      <c r="D1475" s="10"/>
      <c r="E1475" s="10"/>
      <c r="F1475" s="10"/>
      <c r="G1475" s="10"/>
      <c r="H1475" s="10"/>
      <c r="I1475" s="10"/>
      <c r="J1475" s="10"/>
      <c r="K1475" s="10"/>
      <c r="L1475" s="10"/>
      <c r="M1475" s="10"/>
      <c r="N1475" s="10"/>
      <c r="O1475" s="10"/>
      <c r="P1475" s="10"/>
      <c r="Q1475" s="10"/>
      <c r="R1475" s="10"/>
      <c r="S1475" s="10"/>
      <c r="T1475" s="10"/>
      <c r="U1475" s="10"/>
      <c r="V1475" s="10"/>
      <c r="W1475" s="10"/>
      <c r="X1475" s="10"/>
      <c r="Y1475" s="10"/>
      <c r="Z1475" s="10"/>
      <c r="AA1475" s="10"/>
    </row>
    <row r="1476" spans="2:27" ht="15.75" customHeight="1" x14ac:dyDescent="0.25">
      <c r="B1476" s="10"/>
      <c r="C1476" s="10"/>
      <c r="D1476" s="10"/>
      <c r="E1476" s="10"/>
      <c r="F1476" s="10"/>
      <c r="G1476" s="10"/>
      <c r="H1476" s="10"/>
      <c r="I1476" s="10"/>
      <c r="J1476" s="10"/>
      <c r="K1476" s="10"/>
      <c r="L1476" s="10"/>
      <c r="M1476" s="10"/>
      <c r="N1476" s="10"/>
      <c r="O1476" s="10"/>
      <c r="P1476" s="10"/>
      <c r="Q1476" s="10"/>
      <c r="R1476" s="10"/>
      <c r="S1476" s="10"/>
      <c r="T1476" s="10"/>
      <c r="U1476" s="10"/>
      <c r="V1476" s="10"/>
      <c r="W1476" s="10"/>
      <c r="X1476" s="10"/>
      <c r="Y1476" s="10"/>
      <c r="Z1476" s="10"/>
      <c r="AA1476" s="10"/>
    </row>
    <row r="1477" spans="2:27" ht="15.75" customHeight="1" x14ac:dyDescent="0.25">
      <c r="B1477" s="10"/>
      <c r="C1477" s="10"/>
      <c r="D1477" s="10"/>
      <c r="E1477" s="10"/>
      <c r="F1477" s="10"/>
      <c r="G1477" s="10"/>
      <c r="H1477" s="10"/>
      <c r="I1477" s="10"/>
      <c r="J1477" s="10"/>
      <c r="K1477" s="10"/>
      <c r="L1477" s="10"/>
      <c r="M1477" s="10"/>
      <c r="N1477" s="10"/>
      <c r="O1477" s="10"/>
      <c r="P1477" s="10"/>
      <c r="Q1477" s="10"/>
      <c r="R1477" s="10"/>
      <c r="S1477" s="10"/>
      <c r="T1477" s="10"/>
      <c r="U1477" s="10"/>
      <c r="V1477" s="10"/>
      <c r="W1477" s="10"/>
      <c r="X1477" s="10"/>
      <c r="Y1477" s="10"/>
      <c r="Z1477" s="10"/>
      <c r="AA1477" s="10"/>
    </row>
    <row r="1478" spans="2:27" ht="15.75" customHeight="1" x14ac:dyDescent="0.25">
      <c r="B1478" s="10"/>
      <c r="C1478" s="10"/>
      <c r="D1478" s="10"/>
      <c r="E1478" s="10"/>
      <c r="F1478" s="10"/>
      <c r="G1478" s="10"/>
      <c r="H1478" s="10"/>
      <c r="I1478" s="10"/>
      <c r="J1478" s="10"/>
      <c r="K1478" s="10"/>
      <c r="L1478" s="10"/>
      <c r="M1478" s="10"/>
      <c r="N1478" s="10"/>
      <c r="O1478" s="10"/>
      <c r="P1478" s="10"/>
      <c r="Q1478" s="10"/>
      <c r="R1478" s="10"/>
      <c r="S1478" s="10"/>
      <c r="T1478" s="10"/>
      <c r="U1478" s="10"/>
      <c r="V1478" s="10"/>
      <c r="W1478" s="10"/>
      <c r="X1478" s="10"/>
      <c r="Y1478" s="10"/>
      <c r="Z1478" s="10"/>
      <c r="AA1478" s="10"/>
    </row>
    <row r="1479" spans="2:27" ht="15.75" customHeight="1" x14ac:dyDescent="0.25">
      <c r="B1479" s="10"/>
      <c r="C1479" s="10"/>
      <c r="D1479" s="10"/>
      <c r="E1479" s="10"/>
      <c r="F1479" s="10"/>
      <c r="G1479" s="10"/>
      <c r="H1479" s="10"/>
      <c r="I1479" s="10"/>
      <c r="J1479" s="10"/>
      <c r="K1479" s="10"/>
      <c r="L1479" s="10"/>
      <c r="M1479" s="10"/>
      <c r="N1479" s="10"/>
      <c r="O1479" s="10"/>
      <c r="P1479" s="10"/>
      <c r="Q1479" s="10"/>
      <c r="R1479" s="10"/>
      <c r="S1479" s="10"/>
      <c r="T1479" s="10"/>
      <c r="U1479" s="10"/>
      <c r="V1479" s="10"/>
      <c r="W1479" s="10"/>
      <c r="X1479" s="10"/>
      <c r="Y1479" s="10"/>
      <c r="Z1479" s="10"/>
      <c r="AA1479" s="10"/>
    </row>
    <row r="1480" spans="2:27" ht="15.75" customHeight="1" x14ac:dyDescent="0.25">
      <c r="B1480" s="10"/>
      <c r="C1480" s="10"/>
      <c r="D1480" s="10"/>
      <c r="E1480" s="10"/>
      <c r="F1480" s="10"/>
      <c r="G1480" s="10"/>
      <c r="H1480" s="10"/>
      <c r="I1480" s="10"/>
      <c r="J1480" s="10"/>
      <c r="K1480" s="10"/>
      <c r="L1480" s="10"/>
      <c r="M1480" s="10"/>
      <c r="N1480" s="10"/>
      <c r="O1480" s="10"/>
      <c r="P1480" s="10"/>
      <c r="Q1480" s="10"/>
      <c r="R1480" s="10"/>
      <c r="S1480" s="10"/>
      <c r="T1480" s="10"/>
      <c r="U1480" s="10"/>
      <c r="V1480" s="10"/>
      <c r="W1480" s="10"/>
      <c r="X1480" s="10"/>
      <c r="Y1480" s="10"/>
      <c r="Z1480" s="10"/>
      <c r="AA1480" s="10"/>
    </row>
    <row r="1481" spans="2:27" ht="15.75" customHeight="1" x14ac:dyDescent="0.25">
      <c r="B1481" s="10"/>
      <c r="C1481" s="10"/>
      <c r="D1481" s="10"/>
      <c r="E1481" s="10"/>
      <c r="F1481" s="10"/>
      <c r="G1481" s="10"/>
      <c r="H1481" s="10"/>
      <c r="I1481" s="10"/>
      <c r="J1481" s="10"/>
      <c r="K1481" s="10"/>
      <c r="L1481" s="10"/>
      <c r="M1481" s="10"/>
      <c r="N1481" s="10"/>
      <c r="O1481" s="10"/>
      <c r="P1481" s="10"/>
      <c r="Q1481" s="10"/>
      <c r="R1481" s="10"/>
      <c r="S1481" s="10"/>
      <c r="T1481" s="10"/>
      <c r="U1481" s="10"/>
      <c r="V1481" s="10"/>
      <c r="W1481" s="10"/>
      <c r="X1481" s="10"/>
      <c r="Y1481" s="10"/>
      <c r="Z1481" s="10"/>
      <c r="AA1481" s="10"/>
    </row>
    <row r="1482" spans="2:27" ht="15.75" customHeight="1" x14ac:dyDescent="0.25">
      <c r="B1482" s="10"/>
      <c r="C1482" s="10"/>
      <c r="D1482" s="10"/>
      <c r="E1482" s="10"/>
      <c r="F1482" s="10"/>
      <c r="G1482" s="10"/>
      <c r="H1482" s="10"/>
      <c r="I1482" s="10"/>
      <c r="J1482" s="10"/>
      <c r="K1482" s="10"/>
      <c r="L1482" s="10"/>
      <c r="M1482" s="10"/>
      <c r="N1482" s="10"/>
      <c r="O1482" s="10"/>
      <c r="P1482" s="10"/>
      <c r="Q1482" s="10"/>
      <c r="R1482" s="10"/>
      <c r="S1482" s="10"/>
      <c r="T1482" s="10"/>
      <c r="U1482" s="10"/>
      <c r="V1482" s="10"/>
      <c r="W1482" s="10"/>
      <c r="X1482" s="10"/>
      <c r="Y1482" s="10"/>
      <c r="Z1482" s="10"/>
      <c r="AA1482" s="10"/>
    </row>
    <row r="1483" spans="2:27" ht="15.75" customHeight="1" x14ac:dyDescent="0.25">
      <c r="B1483" s="10"/>
      <c r="C1483" s="10"/>
      <c r="D1483" s="10"/>
      <c r="E1483" s="10"/>
      <c r="F1483" s="10"/>
      <c r="G1483" s="10"/>
      <c r="H1483" s="10"/>
      <c r="I1483" s="10"/>
      <c r="J1483" s="10"/>
      <c r="K1483" s="10"/>
      <c r="L1483" s="10"/>
      <c r="M1483" s="10"/>
      <c r="N1483" s="10"/>
      <c r="O1483" s="10"/>
      <c r="P1483" s="10"/>
      <c r="Q1483" s="10"/>
      <c r="R1483" s="10"/>
      <c r="S1483" s="10"/>
      <c r="T1483" s="10"/>
      <c r="U1483" s="10"/>
      <c r="V1483" s="10"/>
      <c r="W1483" s="10"/>
      <c r="X1483" s="10"/>
      <c r="Y1483" s="10"/>
      <c r="Z1483" s="10"/>
      <c r="AA1483" s="10"/>
    </row>
    <row r="1484" spans="2:27" ht="15.75" customHeight="1" x14ac:dyDescent="0.25">
      <c r="B1484" s="10"/>
      <c r="C1484" s="10"/>
      <c r="D1484" s="10"/>
      <c r="E1484" s="10"/>
      <c r="F1484" s="10"/>
      <c r="G1484" s="10"/>
      <c r="H1484" s="10"/>
      <c r="I1484" s="10"/>
      <c r="J1484" s="10"/>
      <c r="K1484" s="10"/>
      <c r="L1484" s="10"/>
      <c r="M1484" s="10"/>
      <c r="N1484" s="10"/>
      <c r="O1484" s="10"/>
      <c r="P1484" s="10"/>
      <c r="Q1484" s="10"/>
      <c r="R1484" s="10"/>
      <c r="S1484" s="10"/>
      <c r="T1484" s="10"/>
      <c r="U1484" s="10"/>
      <c r="V1484" s="10"/>
      <c r="W1484" s="10"/>
      <c r="X1484" s="10"/>
      <c r="Y1484" s="10"/>
      <c r="Z1484" s="10"/>
      <c r="AA1484" s="10"/>
    </row>
    <row r="1485" spans="2:27" ht="15.75" customHeight="1" x14ac:dyDescent="0.25">
      <c r="B1485" s="10"/>
      <c r="C1485" s="10"/>
      <c r="D1485" s="10"/>
      <c r="E1485" s="10"/>
      <c r="F1485" s="10"/>
      <c r="G1485" s="10"/>
      <c r="H1485" s="10"/>
      <c r="I1485" s="10"/>
      <c r="J1485" s="10"/>
      <c r="K1485" s="10"/>
      <c r="L1485" s="10"/>
      <c r="M1485" s="10"/>
      <c r="N1485" s="10"/>
      <c r="O1485" s="10"/>
      <c r="P1485" s="10"/>
      <c r="Q1485" s="10"/>
      <c r="R1485" s="10"/>
      <c r="S1485" s="10"/>
      <c r="T1485" s="10"/>
      <c r="U1485" s="10"/>
      <c r="V1485" s="10"/>
      <c r="W1485" s="10"/>
      <c r="X1485" s="10"/>
      <c r="Y1485" s="10"/>
      <c r="Z1485" s="10"/>
      <c r="AA1485" s="10"/>
    </row>
    <row r="1486" spans="2:27" ht="15.75" customHeight="1" x14ac:dyDescent="0.25">
      <c r="B1486" s="10"/>
      <c r="C1486" s="10"/>
      <c r="D1486" s="10"/>
      <c r="E1486" s="10"/>
      <c r="F1486" s="10"/>
      <c r="G1486" s="10"/>
      <c r="H1486" s="10"/>
      <c r="I1486" s="10"/>
      <c r="J1486" s="10"/>
      <c r="K1486" s="10"/>
      <c r="L1486" s="10"/>
      <c r="M1486" s="10"/>
      <c r="N1486" s="10"/>
      <c r="O1486" s="10"/>
      <c r="P1486" s="10"/>
      <c r="Q1486" s="10"/>
      <c r="R1486" s="10"/>
      <c r="S1486" s="10"/>
      <c r="T1486" s="10"/>
      <c r="U1486" s="10"/>
      <c r="V1486" s="10"/>
      <c r="W1486" s="10"/>
      <c r="X1486" s="10"/>
      <c r="Y1486" s="10"/>
      <c r="Z1486" s="10"/>
      <c r="AA1486" s="10"/>
    </row>
    <row r="1487" spans="2:27" ht="15.75" customHeight="1" x14ac:dyDescent="0.25">
      <c r="B1487" s="10"/>
      <c r="C1487" s="10"/>
      <c r="D1487" s="10"/>
      <c r="E1487" s="10"/>
      <c r="F1487" s="10"/>
      <c r="G1487" s="10"/>
      <c r="H1487" s="10"/>
      <c r="I1487" s="10"/>
      <c r="J1487" s="10"/>
      <c r="K1487" s="10"/>
      <c r="L1487" s="10"/>
      <c r="M1487" s="10"/>
      <c r="N1487" s="10"/>
      <c r="O1487" s="10"/>
      <c r="P1487" s="10"/>
      <c r="Q1487" s="10"/>
      <c r="R1487" s="10"/>
      <c r="S1487" s="10"/>
      <c r="T1487" s="10"/>
      <c r="U1487" s="10"/>
      <c r="V1487" s="10"/>
      <c r="W1487" s="10"/>
      <c r="X1487" s="10"/>
      <c r="Y1487" s="10"/>
      <c r="Z1487" s="10"/>
      <c r="AA1487" s="10"/>
    </row>
    <row r="1488" spans="2:27" ht="15.75" customHeight="1" x14ac:dyDescent="0.25">
      <c r="B1488" s="10"/>
      <c r="C1488" s="10"/>
      <c r="D1488" s="10"/>
      <c r="E1488" s="10"/>
      <c r="F1488" s="10"/>
      <c r="G1488" s="10"/>
      <c r="H1488" s="10"/>
      <c r="I1488" s="10"/>
      <c r="J1488" s="10"/>
      <c r="K1488" s="10"/>
      <c r="L1488" s="10"/>
      <c r="M1488" s="10"/>
      <c r="N1488" s="10"/>
      <c r="O1488" s="10"/>
      <c r="P1488" s="10"/>
      <c r="Q1488" s="10"/>
      <c r="R1488" s="10"/>
      <c r="S1488" s="10"/>
      <c r="T1488" s="10"/>
      <c r="U1488" s="10"/>
      <c r="V1488" s="10"/>
      <c r="W1488" s="10"/>
      <c r="X1488" s="10"/>
      <c r="Y1488" s="10"/>
      <c r="Z1488" s="10"/>
      <c r="AA1488" s="10"/>
    </row>
    <row r="1489" spans="2:27" ht="15.75" customHeight="1" x14ac:dyDescent="0.25">
      <c r="B1489" s="10"/>
      <c r="C1489" s="10"/>
      <c r="D1489" s="10"/>
      <c r="E1489" s="10"/>
      <c r="F1489" s="10"/>
      <c r="G1489" s="10"/>
      <c r="H1489" s="10"/>
      <c r="I1489" s="10"/>
      <c r="J1489" s="10"/>
      <c r="K1489" s="10"/>
      <c r="L1489" s="10"/>
      <c r="M1489" s="10"/>
      <c r="N1489" s="10"/>
      <c r="O1489" s="10"/>
      <c r="P1489" s="10"/>
      <c r="Q1489" s="10"/>
      <c r="R1489" s="10"/>
      <c r="S1489" s="10"/>
      <c r="T1489" s="10"/>
      <c r="U1489" s="10"/>
      <c r="V1489" s="10"/>
      <c r="W1489" s="10"/>
      <c r="X1489" s="10"/>
      <c r="Y1489" s="10"/>
      <c r="Z1489" s="10"/>
      <c r="AA1489" s="10"/>
    </row>
    <row r="1490" spans="2:27" ht="15.75" customHeight="1" x14ac:dyDescent="0.25">
      <c r="B1490" s="10"/>
      <c r="C1490" s="10"/>
      <c r="D1490" s="10"/>
      <c r="E1490" s="10"/>
      <c r="F1490" s="10"/>
      <c r="G1490" s="10"/>
      <c r="H1490" s="10"/>
      <c r="I1490" s="10"/>
      <c r="J1490" s="10"/>
      <c r="K1490" s="10"/>
      <c r="L1490" s="10"/>
      <c r="M1490" s="10"/>
      <c r="N1490" s="10"/>
      <c r="O1490" s="10"/>
      <c r="P1490" s="10"/>
      <c r="Q1490" s="10"/>
      <c r="R1490" s="10"/>
      <c r="S1490" s="10"/>
      <c r="T1490" s="10"/>
      <c r="U1490" s="10"/>
      <c r="V1490" s="10"/>
      <c r="W1490" s="10"/>
      <c r="X1490" s="10"/>
      <c r="Y1490" s="10"/>
      <c r="Z1490" s="10"/>
      <c r="AA1490" s="10"/>
    </row>
    <row r="1491" spans="2:27" ht="15.75" customHeight="1" x14ac:dyDescent="0.25">
      <c r="B1491" s="10"/>
      <c r="C1491" s="10"/>
      <c r="D1491" s="10"/>
      <c r="E1491" s="10"/>
      <c r="F1491" s="10"/>
      <c r="G1491" s="10"/>
      <c r="H1491" s="10"/>
      <c r="I1491" s="10"/>
      <c r="J1491" s="10"/>
      <c r="K1491" s="10"/>
      <c r="L1491" s="10"/>
      <c r="M1491" s="10"/>
      <c r="N1491" s="10"/>
      <c r="O1491" s="10"/>
      <c r="P1491" s="10"/>
      <c r="Q1491" s="10"/>
      <c r="R1491" s="10"/>
      <c r="S1491" s="10"/>
      <c r="T1491" s="10"/>
      <c r="U1491" s="10"/>
      <c r="V1491" s="10"/>
      <c r="W1491" s="10"/>
      <c r="X1491" s="10"/>
      <c r="Y1491" s="10"/>
      <c r="Z1491" s="10"/>
      <c r="AA1491" s="10"/>
    </row>
    <row r="1492" spans="2:27" ht="15.75" customHeight="1" x14ac:dyDescent="0.25">
      <c r="B1492" s="10"/>
      <c r="C1492" s="10"/>
      <c r="D1492" s="10"/>
      <c r="E1492" s="10"/>
      <c r="F1492" s="10"/>
      <c r="G1492" s="10"/>
      <c r="H1492" s="10"/>
      <c r="I1492" s="10"/>
      <c r="J1492" s="10"/>
      <c r="K1492" s="10"/>
      <c r="L1492" s="10"/>
      <c r="M1492" s="10"/>
      <c r="N1492" s="10"/>
      <c r="O1492" s="10"/>
      <c r="P1492" s="10"/>
      <c r="Q1492" s="10"/>
      <c r="R1492" s="10"/>
      <c r="S1492" s="10"/>
      <c r="T1492" s="10"/>
      <c r="U1492" s="10"/>
      <c r="V1492" s="10"/>
      <c r="W1492" s="10"/>
      <c r="X1492" s="10"/>
      <c r="Y1492" s="10"/>
      <c r="Z1492" s="10"/>
      <c r="AA1492" s="10"/>
    </row>
    <row r="1493" spans="2:27" ht="15.75" customHeight="1" x14ac:dyDescent="0.25">
      <c r="B1493" s="10"/>
      <c r="C1493" s="10"/>
      <c r="D1493" s="10"/>
      <c r="E1493" s="10"/>
      <c r="F1493" s="10"/>
      <c r="G1493" s="10"/>
      <c r="H1493" s="10"/>
      <c r="I1493" s="10"/>
      <c r="J1493" s="10"/>
      <c r="K1493" s="10"/>
      <c r="L1493" s="10"/>
      <c r="M1493" s="10"/>
      <c r="N1493" s="10"/>
      <c r="O1493" s="10"/>
      <c r="P1493" s="10"/>
      <c r="Q1493" s="10"/>
      <c r="R1493" s="10"/>
      <c r="S1493" s="10"/>
      <c r="T1493" s="10"/>
      <c r="U1493" s="10"/>
      <c r="V1493" s="10"/>
      <c r="W1493" s="10"/>
      <c r="X1493" s="10"/>
      <c r="Y1493" s="10"/>
      <c r="Z1493" s="10"/>
      <c r="AA1493" s="10"/>
    </row>
    <row r="1494" spans="2:27" ht="15.75" customHeight="1" x14ac:dyDescent="0.25">
      <c r="B1494" s="10"/>
      <c r="C1494" s="10"/>
      <c r="D1494" s="10"/>
      <c r="E1494" s="10"/>
      <c r="F1494" s="10"/>
      <c r="G1494" s="10"/>
      <c r="H1494" s="10"/>
      <c r="I1494" s="10"/>
      <c r="J1494" s="10"/>
      <c r="K1494" s="10"/>
      <c r="L1494" s="10"/>
      <c r="M1494" s="10"/>
      <c r="N1494" s="10"/>
      <c r="O1494" s="10"/>
      <c r="P1494" s="10"/>
      <c r="Q1494" s="10"/>
      <c r="R1494" s="10"/>
      <c r="S1494" s="10"/>
      <c r="T1494" s="10"/>
      <c r="U1494" s="10"/>
      <c r="V1494" s="10"/>
      <c r="W1494" s="10"/>
      <c r="X1494" s="10"/>
      <c r="Y1494" s="10"/>
      <c r="Z1494" s="10"/>
      <c r="AA1494" s="10"/>
    </row>
    <row r="1495" spans="2:27" ht="15.75" customHeight="1" x14ac:dyDescent="0.25">
      <c r="B1495" s="10"/>
      <c r="C1495" s="10"/>
      <c r="D1495" s="10"/>
      <c r="E1495" s="10"/>
      <c r="F1495" s="10"/>
      <c r="G1495" s="10"/>
      <c r="H1495" s="10"/>
      <c r="I1495" s="10"/>
      <c r="J1495" s="10"/>
      <c r="K1495" s="10"/>
      <c r="L1495" s="10"/>
      <c r="M1495" s="10"/>
      <c r="N1495" s="10"/>
      <c r="O1495" s="10"/>
      <c r="P1495" s="10"/>
      <c r="Q1495" s="10"/>
      <c r="R1495" s="10"/>
      <c r="S1495" s="10"/>
      <c r="T1495" s="10"/>
      <c r="U1495" s="10"/>
      <c r="V1495" s="10"/>
      <c r="W1495" s="10"/>
      <c r="X1495" s="10"/>
      <c r="Y1495" s="10"/>
      <c r="Z1495" s="10"/>
      <c r="AA1495" s="10"/>
    </row>
    <row r="1496" spans="2:27" ht="15.75" customHeight="1" x14ac:dyDescent="0.25">
      <c r="B1496" s="10"/>
      <c r="C1496" s="10"/>
      <c r="D1496" s="10"/>
      <c r="E1496" s="10"/>
      <c r="F1496" s="10"/>
      <c r="G1496" s="10"/>
      <c r="H1496" s="10"/>
      <c r="I1496" s="10"/>
      <c r="J1496" s="10"/>
      <c r="K1496" s="10"/>
      <c r="L1496" s="10"/>
      <c r="M1496" s="10"/>
      <c r="N1496" s="10"/>
      <c r="O1496" s="10"/>
      <c r="P1496" s="10"/>
      <c r="Q1496" s="10"/>
      <c r="R1496" s="10"/>
      <c r="S1496" s="10"/>
      <c r="T1496" s="10"/>
      <c r="U1496" s="10"/>
      <c r="V1496" s="10"/>
      <c r="W1496" s="10"/>
      <c r="X1496" s="10"/>
      <c r="Y1496" s="10"/>
      <c r="Z1496" s="10"/>
      <c r="AA1496" s="10"/>
    </row>
    <row r="1497" spans="2:27" ht="15.75" customHeight="1" x14ac:dyDescent="0.25">
      <c r="B1497" s="10"/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</row>
    <row r="1498" spans="2:27" ht="15.75" customHeight="1" x14ac:dyDescent="0.25">
      <c r="B1498" s="10"/>
      <c r="C1498" s="10"/>
      <c r="D1498" s="10"/>
      <c r="E1498" s="10"/>
      <c r="F1498" s="10"/>
      <c r="G1498" s="10"/>
      <c r="H1498" s="10"/>
      <c r="I1498" s="10"/>
      <c r="J1498" s="10"/>
      <c r="K1498" s="10"/>
      <c r="L1498" s="10"/>
      <c r="M1498" s="10"/>
      <c r="N1498" s="10"/>
      <c r="O1498" s="10"/>
      <c r="P1498" s="10"/>
      <c r="Q1498" s="10"/>
      <c r="R1498" s="10"/>
      <c r="S1498" s="10"/>
      <c r="T1498" s="10"/>
      <c r="U1498" s="10"/>
      <c r="V1498" s="10"/>
      <c r="W1498" s="10"/>
      <c r="X1498" s="10"/>
      <c r="Y1498" s="10"/>
      <c r="Z1498" s="10"/>
      <c r="AA1498" s="10"/>
    </row>
    <row r="1499" spans="2:27" ht="15.75" customHeight="1" x14ac:dyDescent="0.25">
      <c r="B1499" s="10"/>
      <c r="C1499" s="10"/>
      <c r="D1499" s="10"/>
      <c r="E1499" s="10"/>
      <c r="F1499" s="10"/>
      <c r="G1499" s="10"/>
      <c r="H1499" s="10"/>
      <c r="I1499" s="10"/>
      <c r="J1499" s="10"/>
      <c r="K1499" s="10"/>
      <c r="L1499" s="10"/>
      <c r="M1499" s="10"/>
      <c r="N1499" s="10"/>
      <c r="O1499" s="10"/>
      <c r="P1499" s="10"/>
      <c r="Q1499" s="10"/>
      <c r="R1499" s="10"/>
      <c r="S1499" s="10"/>
      <c r="T1499" s="10"/>
      <c r="U1499" s="10"/>
      <c r="V1499" s="10"/>
      <c r="W1499" s="10"/>
      <c r="X1499" s="10"/>
      <c r="Y1499" s="10"/>
      <c r="Z1499" s="10"/>
      <c r="AA1499" s="10"/>
    </row>
    <row r="1500" spans="2:27" ht="15.75" customHeight="1" x14ac:dyDescent="0.25">
      <c r="B1500" s="10"/>
      <c r="C1500" s="10"/>
      <c r="D1500" s="10"/>
      <c r="E1500" s="10"/>
      <c r="F1500" s="10"/>
      <c r="G1500" s="10"/>
      <c r="H1500" s="10"/>
      <c r="I1500" s="10"/>
      <c r="J1500" s="10"/>
      <c r="K1500" s="10"/>
      <c r="L1500" s="10"/>
      <c r="M1500" s="10"/>
      <c r="N1500" s="10"/>
      <c r="O1500" s="10"/>
      <c r="P1500" s="10"/>
      <c r="Q1500" s="10"/>
      <c r="R1500" s="10"/>
      <c r="S1500" s="10"/>
      <c r="T1500" s="10"/>
      <c r="U1500" s="10"/>
      <c r="V1500" s="10"/>
      <c r="W1500" s="10"/>
      <c r="X1500" s="10"/>
      <c r="Y1500" s="10"/>
      <c r="Z1500" s="10"/>
      <c r="AA1500" s="10"/>
    </row>
    <row r="1501" spans="2:27" ht="15.75" customHeight="1" x14ac:dyDescent="0.25">
      <c r="B1501" s="10"/>
      <c r="C1501" s="10"/>
      <c r="D1501" s="10"/>
      <c r="E1501" s="10"/>
      <c r="F1501" s="10"/>
      <c r="G1501" s="10"/>
      <c r="H1501" s="10"/>
      <c r="I1501" s="10"/>
      <c r="J1501" s="10"/>
      <c r="K1501" s="10"/>
      <c r="L1501" s="10"/>
      <c r="M1501" s="10"/>
      <c r="N1501" s="10"/>
      <c r="O1501" s="10"/>
      <c r="P1501" s="10"/>
      <c r="Q1501" s="10"/>
      <c r="R1501" s="10"/>
      <c r="S1501" s="10"/>
      <c r="T1501" s="10"/>
      <c r="U1501" s="10"/>
      <c r="V1501" s="10"/>
      <c r="W1501" s="10"/>
      <c r="X1501" s="10"/>
      <c r="Y1501" s="10"/>
      <c r="Z1501" s="10"/>
      <c r="AA1501" s="10"/>
    </row>
    <row r="1502" spans="2:27" ht="15.75" customHeight="1" x14ac:dyDescent="0.25">
      <c r="B1502" s="10"/>
      <c r="C1502" s="10"/>
      <c r="D1502" s="10"/>
      <c r="E1502" s="10"/>
      <c r="F1502" s="10"/>
      <c r="G1502" s="10"/>
      <c r="H1502" s="10"/>
      <c r="I1502" s="10"/>
      <c r="J1502" s="10"/>
      <c r="K1502" s="10"/>
      <c r="L1502" s="10"/>
      <c r="M1502" s="10"/>
      <c r="N1502" s="10"/>
      <c r="O1502" s="10"/>
      <c r="P1502" s="10"/>
      <c r="Q1502" s="10"/>
      <c r="R1502" s="10"/>
      <c r="S1502" s="10"/>
      <c r="T1502" s="10"/>
      <c r="U1502" s="10"/>
      <c r="V1502" s="10"/>
      <c r="W1502" s="10"/>
      <c r="X1502" s="10"/>
      <c r="Y1502" s="10"/>
      <c r="Z1502" s="10"/>
      <c r="AA1502" s="10"/>
    </row>
    <row r="1503" spans="2:27" ht="15.75" customHeight="1" x14ac:dyDescent="0.25">
      <c r="B1503" s="10"/>
      <c r="C1503" s="10"/>
      <c r="D1503" s="10"/>
      <c r="E1503" s="10"/>
      <c r="F1503" s="10"/>
      <c r="G1503" s="10"/>
      <c r="H1503" s="10"/>
      <c r="I1503" s="10"/>
      <c r="J1503" s="10"/>
      <c r="K1503" s="10"/>
      <c r="L1503" s="10"/>
      <c r="M1503" s="10"/>
      <c r="N1503" s="10"/>
      <c r="O1503" s="10"/>
      <c r="P1503" s="10"/>
      <c r="Q1503" s="10"/>
      <c r="R1503" s="10"/>
      <c r="S1503" s="10"/>
      <c r="T1503" s="10"/>
      <c r="U1503" s="10"/>
      <c r="V1503" s="10"/>
      <c r="W1503" s="10"/>
      <c r="X1503" s="10"/>
      <c r="Y1503" s="10"/>
      <c r="Z1503" s="10"/>
      <c r="AA1503" s="10"/>
    </row>
    <row r="1504" spans="2:27" ht="15.75" customHeight="1" x14ac:dyDescent="0.25">
      <c r="B1504" s="10"/>
      <c r="C1504" s="10"/>
      <c r="D1504" s="10"/>
      <c r="E1504" s="10"/>
      <c r="F1504" s="10"/>
      <c r="G1504" s="10"/>
      <c r="H1504" s="10"/>
      <c r="I1504" s="10"/>
      <c r="J1504" s="10"/>
      <c r="K1504" s="10"/>
      <c r="L1504" s="10"/>
      <c r="M1504" s="10"/>
      <c r="N1504" s="10"/>
      <c r="O1504" s="10"/>
      <c r="P1504" s="10"/>
      <c r="Q1504" s="10"/>
      <c r="R1504" s="10"/>
      <c r="S1504" s="10"/>
      <c r="T1504" s="10"/>
      <c r="U1504" s="10"/>
      <c r="V1504" s="10"/>
      <c r="W1504" s="10"/>
      <c r="X1504" s="10"/>
      <c r="Y1504" s="10"/>
      <c r="Z1504" s="10"/>
      <c r="AA1504" s="10"/>
    </row>
    <row r="1505" spans="2:27" ht="15.75" customHeight="1" x14ac:dyDescent="0.25">
      <c r="B1505" s="10"/>
      <c r="C1505" s="10"/>
      <c r="D1505" s="10"/>
      <c r="E1505" s="10"/>
      <c r="F1505" s="10"/>
      <c r="G1505" s="10"/>
      <c r="H1505" s="10"/>
      <c r="I1505" s="10"/>
      <c r="J1505" s="10"/>
      <c r="K1505" s="10"/>
      <c r="L1505" s="10"/>
      <c r="M1505" s="10"/>
      <c r="N1505" s="10"/>
      <c r="O1505" s="10"/>
      <c r="P1505" s="10"/>
      <c r="Q1505" s="10"/>
      <c r="R1505" s="10"/>
      <c r="S1505" s="10"/>
      <c r="T1505" s="10"/>
      <c r="U1505" s="10"/>
      <c r="V1505" s="10"/>
      <c r="W1505" s="10"/>
      <c r="X1505" s="10"/>
      <c r="Y1505" s="10"/>
      <c r="Z1505" s="10"/>
      <c r="AA1505" s="10"/>
    </row>
    <row r="1506" spans="2:27" ht="15.75" customHeight="1" x14ac:dyDescent="0.25">
      <c r="B1506" s="10"/>
      <c r="C1506" s="10"/>
      <c r="D1506" s="10"/>
      <c r="E1506" s="10"/>
      <c r="F1506" s="10"/>
      <c r="G1506" s="10"/>
      <c r="H1506" s="10"/>
      <c r="I1506" s="10"/>
      <c r="J1506" s="10"/>
      <c r="K1506" s="10"/>
      <c r="L1506" s="10"/>
      <c r="M1506" s="10"/>
      <c r="N1506" s="10"/>
      <c r="O1506" s="10"/>
      <c r="P1506" s="10"/>
      <c r="Q1506" s="10"/>
      <c r="R1506" s="10"/>
      <c r="S1506" s="10"/>
      <c r="T1506" s="10"/>
      <c r="U1506" s="10"/>
      <c r="V1506" s="10"/>
      <c r="W1506" s="10"/>
      <c r="X1506" s="10"/>
      <c r="Y1506" s="10"/>
      <c r="Z1506" s="10"/>
      <c r="AA1506" s="10"/>
    </row>
    <row r="1507" spans="2:27" ht="15.75" customHeight="1" x14ac:dyDescent="0.25">
      <c r="B1507" s="10"/>
      <c r="C1507" s="10"/>
      <c r="D1507" s="10"/>
      <c r="E1507" s="10"/>
      <c r="F1507" s="10"/>
      <c r="G1507" s="10"/>
      <c r="H1507" s="10"/>
      <c r="I1507" s="10"/>
      <c r="J1507" s="10"/>
      <c r="K1507" s="10"/>
      <c r="L1507" s="10"/>
      <c r="M1507" s="10"/>
      <c r="N1507" s="10"/>
      <c r="O1507" s="10"/>
      <c r="P1507" s="10"/>
      <c r="Q1507" s="10"/>
      <c r="R1507" s="10"/>
      <c r="S1507" s="10"/>
      <c r="T1507" s="10"/>
      <c r="U1507" s="10"/>
      <c r="V1507" s="10"/>
      <c r="W1507" s="10"/>
      <c r="X1507" s="10"/>
      <c r="Y1507" s="10"/>
      <c r="Z1507" s="10"/>
      <c r="AA1507" s="10"/>
    </row>
    <row r="1508" spans="2:27" ht="15.75" customHeight="1" x14ac:dyDescent="0.25">
      <c r="B1508" s="10"/>
      <c r="C1508" s="10"/>
      <c r="D1508" s="10"/>
      <c r="E1508" s="10"/>
      <c r="F1508" s="10"/>
      <c r="G1508" s="10"/>
      <c r="H1508" s="10"/>
      <c r="I1508" s="10"/>
      <c r="J1508" s="10"/>
      <c r="K1508" s="10"/>
      <c r="L1508" s="10"/>
      <c r="M1508" s="10"/>
      <c r="N1508" s="10"/>
      <c r="O1508" s="10"/>
      <c r="P1508" s="10"/>
      <c r="Q1508" s="10"/>
      <c r="R1508" s="10"/>
      <c r="S1508" s="10"/>
      <c r="T1508" s="10"/>
      <c r="U1508" s="10"/>
      <c r="V1508" s="10"/>
      <c r="W1508" s="10"/>
      <c r="X1508" s="10"/>
      <c r="Y1508" s="10"/>
      <c r="Z1508" s="10"/>
      <c r="AA1508" s="10"/>
    </row>
    <row r="1509" spans="2:27" ht="15.75" customHeight="1" x14ac:dyDescent="0.25">
      <c r="B1509" s="10"/>
      <c r="C1509" s="10"/>
      <c r="D1509" s="10"/>
      <c r="E1509" s="10"/>
      <c r="F1509" s="10"/>
      <c r="G1509" s="10"/>
      <c r="H1509" s="10"/>
      <c r="I1509" s="10"/>
      <c r="J1509" s="10"/>
      <c r="K1509" s="10"/>
      <c r="L1509" s="10"/>
      <c r="M1509" s="10"/>
      <c r="N1509" s="10"/>
      <c r="O1509" s="10"/>
      <c r="P1509" s="10"/>
      <c r="Q1509" s="10"/>
      <c r="R1509" s="10"/>
      <c r="S1509" s="10"/>
      <c r="T1509" s="10"/>
      <c r="U1509" s="10"/>
      <c r="V1509" s="10"/>
      <c r="W1509" s="10"/>
      <c r="X1509" s="10"/>
      <c r="Y1509" s="10"/>
      <c r="Z1509" s="10"/>
      <c r="AA1509" s="10"/>
    </row>
    <row r="1510" spans="2:27" ht="15.75" customHeight="1" x14ac:dyDescent="0.25">
      <c r="B1510" s="10"/>
      <c r="C1510" s="10"/>
      <c r="D1510" s="10"/>
      <c r="E1510" s="10"/>
      <c r="F1510" s="10"/>
      <c r="G1510" s="10"/>
      <c r="H1510" s="10"/>
      <c r="I1510" s="10"/>
      <c r="J1510" s="10"/>
      <c r="K1510" s="10"/>
      <c r="L1510" s="10"/>
      <c r="M1510" s="10"/>
      <c r="N1510" s="10"/>
      <c r="O1510" s="10"/>
      <c r="P1510" s="10"/>
      <c r="Q1510" s="10"/>
      <c r="R1510" s="10"/>
      <c r="S1510" s="10"/>
      <c r="T1510" s="10"/>
      <c r="U1510" s="10"/>
      <c r="V1510" s="10"/>
      <c r="W1510" s="10"/>
      <c r="X1510" s="10"/>
      <c r="Y1510" s="10"/>
      <c r="Z1510" s="10"/>
      <c r="AA1510" s="10"/>
    </row>
    <row r="1511" spans="2:27" ht="15.75" customHeight="1" x14ac:dyDescent="0.25">
      <c r="B1511" s="10"/>
      <c r="C1511" s="10"/>
      <c r="D1511" s="10"/>
      <c r="E1511" s="10"/>
      <c r="F1511" s="10"/>
      <c r="G1511" s="10"/>
      <c r="H1511" s="10"/>
      <c r="I1511" s="10"/>
      <c r="J1511" s="10"/>
      <c r="K1511" s="10"/>
      <c r="L1511" s="10"/>
      <c r="M1511" s="10"/>
      <c r="N1511" s="10"/>
      <c r="O1511" s="10"/>
      <c r="P1511" s="10"/>
      <c r="Q1511" s="10"/>
      <c r="R1511" s="10"/>
      <c r="S1511" s="10"/>
      <c r="T1511" s="10"/>
      <c r="U1511" s="10"/>
      <c r="V1511" s="10"/>
      <c r="W1511" s="10"/>
      <c r="X1511" s="10"/>
      <c r="Y1511" s="10"/>
      <c r="Z1511" s="10"/>
      <c r="AA1511" s="10"/>
    </row>
    <row r="1512" spans="2:27" ht="15.75" customHeight="1" x14ac:dyDescent="0.25">
      <c r="B1512" s="10"/>
      <c r="C1512" s="10"/>
      <c r="D1512" s="10"/>
      <c r="E1512" s="10"/>
      <c r="F1512" s="10"/>
      <c r="G1512" s="10"/>
      <c r="H1512" s="10"/>
      <c r="I1512" s="10"/>
      <c r="J1512" s="10"/>
      <c r="K1512" s="10"/>
      <c r="L1512" s="10"/>
      <c r="M1512" s="10"/>
      <c r="N1512" s="10"/>
      <c r="O1512" s="10"/>
      <c r="P1512" s="10"/>
      <c r="Q1512" s="10"/>
      <c r="R1512" s="10"/>
      <c r="S1512" s="10"/>
      <c r="T1512" s="10"/>
      <c r="U1512" s="10"/>
      <c r="V1512" s="10"/>
      <c r="W1512" s="10"/>
      <c r="X1512" s="10"/>
      <c r="Y1512" s="10"/>
      <c r="Z1512" s="10"/>
      <c r="AA1512" s="10"/>
    </row>
    <row r="1513" spans="2:27" ht="15.75" customHeight="1" x14ac:dyDescent="0.25">
      <c r="B1513" s="10"/>
      <c r="C1513" s="10"/>
      <c r="D1513" s="10"/>
      <c r="E1513" s="10"/>
      <c r="F1513" s="10"/>
      <c r="G1513" s="10"/>
      <c r="H1513" s="10"/>
      <c r="I1513" s="10"/>
      <c r="J1513" s="10"/>
      <c r="K1513" s="10"/>
      <c r="L1513" s="10"/>
      <c r="M1513" s="10"/>
      <c r="N1513" s="10"/>
      <c r="O1513" s="10"/>
      <c r="P1513" s="10"/>
      <c r="Q1513" s="10"/>
      <c r="R1513" s="10"/>
      <c r="S1513" s="10"/>
      <c r="T1513" s="10"/>
      <c r="U1513" s="10"/>
      <c r="V1513" s="10"/>
      <c r="W1513" s="10"/>
      <c r="X1513" s="10"/>
      <c r="Y1513" s="10"/>
      <c r="Z1513" s="10"/>
      <c r="AA1513" s="10"/>
    </row>
    <row r="1514" spans="2:27" ht="15.75" customHeight="1" x14ac:dyDescent="0.25">
      <c r="B1514" s="10"/>
      <c r="C1514" s="10"/>
      <c r="D1514" s="10"/>
      <c r="E1514" s="10"/>
      <c r="F1514" s="10"/>
      <c r="G1514" s="10"/>
      <c r="H1514" s="10"/>
      <c r="I1514" s="10"/>
      <c r="J1514" s="10"/>
      <c r="K1514" s="10"/>
      <c r="L1514" s="10"/>
      <c r="M1514" s="10"/>
      <c r="N1514" s="10"/>
      <c r="O1514" s="10"/>
      <c r="P1514" s="10"/>
      <c r="Q1514" s="10"/>
      <c r="R1514" s="10"/>
      <c r="S1514" s="10"/>
      <c r="T1514" s="10"/>
      <c r="U1514" s="10"/>
      <c r="V1514" s="10"/>
      <c r="W1514" s="10"/>
      <c r="X1514" s="10"/>
      <c r="Y1514" s="10"/>
      <c r="Z1514" s="10"/>
      <c r="AA1514" s="10"/>
    </row>
    <row r="1515" spans="2:27" ht="15.75" customHeight="1" x14ac:dyDescent="0.25">
      <c r="B1515" s="10"/>
      <c r="C1515" s="10"/>
      <c r="D1515" s="10"/>
      <c r="E1515" s="10"/>
      <c r="F1515" s="10"/>
      <c r="G1515" s="10"/>
      <c r="H1515" s="10"/>
      <c r="I1515" s="10"/>
      <c r="J1515" s="10"/>
      <c r="K1515" s="10"/>
      <c r="L1515" s="10"/>
      <c r="M1515" s="10"/>
      <c r="N1515" s="10"/>
      <c r="O1515" s="10"/>
      <c r="P1515" s="10"/>
      <c r="Q1515" s="10"/>
      <c r="R1515" s="10"/>
      <c r="S1515" s="10"/>
      <c r="T1515" s="10"/>
      <c r="U1515" s="10"/>
      <c r="V1515" s="10"/>
      <c r="W1515" s="10"/>
      <c r="X1515" s="10"/>
      <c r="Y1515" s="10"/>
      <c r="Z1515" s="10"/>
      <c r="AA1515" s="10"/>
    </row>
    <row r="1516" spans="2:27" ht="15.75" customHeight="1" x14ac:dyDescent="0.25">
      <c r="B1516" s="10"/>
      <c r="C1516" s="10"/>
      <c r="D1516" s="10"/>
      <c r="E1516" s="10"/>
      <c r="F1516" s="10"/>
      <c r="G1516" s="10"/>
      <c r="H1516" s="10"/>
      <c r="I1516" s="10"/>
      <c r="J1516" s="10"/>
      <c r="K1516" s="10"/>
      <c r="L1516" s="10"/>
      <c r="M1516" s="10"/>
      <c r="N1516" s="10"/>
      <c r="O1516" s="10"/>
      <c r="P1516" s="10"/>
      <c r="Q1516" s="10"/>
      <c r="R1516" s="10"/>
      <c r="S1516" s="10"/>
      <c r="T1516" s="10"/>
      <c r="U1516" s="10"/>
      <c r="V1516" s="10"/>
      <c r="W1516" s="10"/>
      <c r="X1516" s="10"/>
      <c r="Y1516" s="10"/>
      <c r="Z1516" s="10"/>
      <c r="AA1516" s="10"/>
    </row>
    <row r="1517" spans="2:27" ht="15.75" customHeight="1" x14ac:dyDescent="0.25">
      <c r="B1517" s="10"/>
      <c r="C1517" s="10"/>
      <c r="D1517" s="10"/>
      <c r="E1517" s="10"/>
      <c r="F1517" s="10"/>
      <c r="G1517" s="10"/>
      <c r="H1517" s="10"/>
      <c r="I1517" s="10"/>
      <c r="J1517" s="10"/>
      <c r="K1517" s="10"/>
      <c r="L1517" s="10"/>
      <c r="M1517" s="10"/>
      <c r="N1517" s="10"/>
      <c r="O1517" s="10"/>
      <c r="P1517" s="10"/>
      <c r="Q1517" s="10"/>
      <c r="R1517" s="10"/>
      <c r="S1517" s="10"/>
      <c r="T1517" s="10"/>
      <c r="U1517" s="10"/>
      <c r="V1517" s="10"/>
      <c r="W1517" s="10"/>
      <c r="X1517" s="10"/>
      <c r="Y1517" s="10"/>
      <c r="Z1517" s="10"/>
      <c r="AA1517" s="10"/>
    </row>
    <row r="1518" spans="2:27" ht="15.75" customHeight="1" x14ac:dyDescent="0.25">
      <c r="B1518" s="10"/>
      <c r="C1518" s="10"/>
      <c r="D1518" s="10"/>
      <c r="E1518" s="10"/>
      <c r="F1518" s="10"/>
      <c r="G1518" s="10"/>
      <c r="H1518" s="10"/>
      <c r="I1518" s="10"/>
      <c r="J1518" s="10"/>
      <c r="K1518" s="10"/>
      <c r="L1518" s="10"/>
      <c r="M1518" s="10"/>
      <c r="N1518" s="10"/>
      <c r="O1518" s="10"/>
      <c r="P1518" s="10"/>
      <c r="Q1518" s="10"/>
      <c r="R1518" s="10"/>
      <c r="S1518" s="10"/>
      <c r="T1518" s="10"/>
      <c r="U1518" s="10"/>
      <c r="V1518" s="10"/>
      <c r="W1518" s="10"/>
      <c r="X1518" s="10"/>
      <c r="Y1518" s="10"/>
      <c r="Z1518" s="10"/>
      <c r="AA1518" s="10"/>
    </row>
    <row r="1519" spans="2:27" ht="15.75" customHeight="1" x14ac:dyDescent="0.25">
      <c r="B1519" s="10"/>
      <c r="C1519" s="10"/>
      <c r="D1519" s="10"/>
      <c r="E1519" s="10"/>
      <c r="F1519" s="10"/>
      <c r="G1519" s="10"/>
      <c r="H1519" s="10"/>
      <c r="I1519" s="10"/>
      <c r="J1519" s="10"/>
      <c r="K1519" s="10"/>
      <c r="L1519" s="10"/>
      <c r="M1519" s="10"/>
      <c r="N1519" s="10"/>
      <c r="O1519" s="10"/>
      <c r="P1519" s="10"/>
      <c r="Q1519" s="10"/>
      <c r="R1519" s="10"/>
      <c r="S1519" s="10"/>
      <c r="T1519" s="10"/>
      <c r="U1519" s="10"/>
      <c r="V1519" s="10"/>
      <c r="W1519" s="10"/>
      <c r="X1519" s="10"/>
      <c r="Y1519" s="10"/>
      <c r="Z1519" s="10"/>
      <c r="AA1519" s="10"/>
    </row>
    <row r="1520" spans="2:27" ht="15.75" customHeight="1" x14ac:dyDescent="0.25">
      <c r="B1520" s="10"/>
      <c r="C1520" s="10"/>
      <c r="D1520" s="10"/>
      <c r="E1520" s="10"/>
      <c r="F1520" s="10"/>
      <c r="G1520" s="10"/>
      <c r="H1520" s="10"/>
      <c r="I1520" s="10"/>
      <c r="J1520" s="10"/>
      <c r="K1520" s="10"/>
      <c r="L1520" s="10"/>
      <c r="M1520" s="10"/>
      <c r="N1520" s="10"/>
      <c r="O1520" s="10"/>
      <c r="P1520" s="10"/>
      <c r="Q1520" s="10"/>
      <c r="R1520" s="10"/>
      <c r="S1520" s="10"/>
      <c r="T1520" s="10"/>
      <c r="U1520" s="10"/>
      <c r="V1520" s="10"/>
      <c r="W1520" s="10"/>
      <c r="X1520" s="10"/>
      <c r="Y1520" s="10"/>
      <c r="Z1520" s="10"/>
      <c r="AA1520" s="10"/>
    </row>
    <row r="1521" spans="2:27" ht="15.75" customHeight="1" x14ac:dyDescent="0.25">
      <c r="B1521" s="10"/>
      <c r="C1521" s="10"/>
      <c r="D1521" s="10"/>
      <c r="E1521" s="10"/>
      <c r="F1521" s="10"/>
      <c r="G1521" s="10"/>
      <c r="H1521" s="10"/>
      <c r="I1521" s="10"/>
      <c r="J1521" s="10"/>
      <c r="K1521" s="10"/>
      <c r="L1521" s="10"/>
      <c r="M1521" s="10"/>
      <c r="N1521" s="10"/>
      <c r="O1521" s="10"/>
      <c r="P1521" s="10"/>
      <c r="Q1521" s="10"/>
      <c r="R1521" s="10"/>
      <c r="S1521" s="10"/>
      <c r="T1521" s="10"/>
      <c r="U1521" s="10"/>
      <c r="V1521" s="10"/>
      <c r="W1521" s="10"/>
      <c r="X1521" s="10"/>
      <c r="Y1521" s="10"/>
      <c r="Z1521" s="10"/>
      <c r="AA1521" s="10"/>
    </row>
    <row r="1522" spans="2:27" ht="15.75" customHeight="1" x14ac:dyDescent="0.25">
      <c r="B1522" s="10"/>
      <c r="C1522" s="10"/>
      <c r="D1522" s="10"/>
      <c r="E1522" s="10"/>
      <c r="F1522" s="10"/>
      <c r="G1522" s="10"/>
      <c r="H1522" s="10"/>
      <c r="I1522" s="10"/>
      <c r="J1522" s="10"/>
      <c r="K1522" s="10"/>
      <c r="L1522" s="10"/>
      <c r="M1522" s="10"/>
      <c r="N1522" s="10"/>
      <c r="O1522" s="10"/>
      <c r="P1522" s="10"/>
      <c r="Q1522" s="10"/>
      <c r="R1522" s="10"/>
      <c r="S1522" s="10"/>
      <c r="T1522" s="10"/>
      <c r="U1522" s="10"/>
      <c r="V1522" s="10"/>
      <c r="W1522" s="10"/>
      <c r="X1522" s="10"/>
      <c r="Y1522" s="10"/>
      <c r="Z1522" s="10"/>
      <c r="AA1522" s="10"/>
    </row>
    <row r="1523" spans="2:27" ht="15.75" customHeight="1" x14ac:dyDescent="0.25">
      <c r="B1523" s="10"/>
      <c r="C1523" s="10"/>
      <c r="D1523" s="10"/>
      <c r="E1523" s="10"/>
      <c r="F1523" s="10"/>
      <c r="G1523" s="10"/>
      <c r="H1523" s="10"/>
      <c r="I1523" s="10"/>
      <c r="J1523" s="10"/>
      <c r="K1523" s="10"/>
      <c r="L1523" s="10"/>
      <c r="M1523" s="10"/>
      <c r="N1523" s="10"/>
      <c r="O1523" s="10"/>
      <c r="P1523" s="10"/>
      <c r="Q1523" s="10"/>
      <c r="R1523" s="10"/>
      <c r="S1523" s="10"/>
      <c r="T1523" s="10"/>
      <c r="U1523" s="10"/>
      <c r="V1523" s="10"/>
      <c r="W1523" s="10"/>
      <c r="X1523" s="10"/>
      <c r="Y1523" s="10"/>
      <c r="Z1523" s="10"/>
      <c r="AA1523" s="10"/>
    </row>
    <row r="1524" spans="2:27" ht="15.75" customHeight="1" x14ac:dyDescent="0.25">
      <c r="B1524" s="10"/>
      <c r="C1524" s="10"/>
      <c r="D1524" s="10"/>
      <c r="E1524" s="10"/>
      <c r="F1524" s="10"/>
      <c r="G1524" s="10"/>
      <c r="H1524" s="10"/>
      <c r="I1524" s="10"/>
      <c r="J1524" s="10"/>
      <c r="K1524" s="10"/>
      <c r="L1524" s="10"/>
      <c r="M1524" s="10"/>
      <c r="N1524" s="10"/>
      <c r="O1524" s="10"/>
      <c r="P1524" s="10"/>
      <c r="Q1524" s="10"/>
      <c r="R1524" s="10"/>
      <c r="S1524" s="10"/>
      <c r="T1524" s="10"/>
      <c r="U1524" s="10"/>
      <c r="V1524" s="10"/>
      <c r="W1524" s="10"/>
      <c r="X1524" s="10"/>
      <c r="Y1524" s="10"/>
      <c r="Z1524" s="10"/>
      <c r="AA1524" s="10"/>
    </row>
    <row r="1525" spans="2:27" ht="15.75" customHeight="1" x14ac:dyDescent="0.25">
      <c r="B1525" s="10"/>
      <c r="C1525" s="10"/>
      <c r="D1525" s="10"/>
      <c r="E1525" s="10"/>
      <c r="F1525" s="10"/>
      <c r="G1525" s="10"/>
      <c r="H1525" s="10"/>
      <c r="I1525" s="10"/>
      <c r="J1525" s="10"/>
      <c r="K1525" s="10"/>
      <c r="L1525" s="10"/>
      <c r="M1525" s="10"/>
      <c r="N1525" s="10"/>
      <c r="O1525" s="10"/>
      <c r="P1525" s="10"/>
      <c r="Q1525" s="10"/>
      <c r="R1525" s="10"/>
      <c r="S1525" s="10"/>
      <c r="T1525" s="10"/>
      <c r="U1525" s="10"/>
      <c r="V1525" s="10"/>
      <c r="W1525" s="10"/>
      <c r="X1525" s="10"/>
      <c r="Y1525" s="10"/>
      <c r="Z1525" s="10"/>
      <c r="AA1525" s="10"/>
    </row>
    <row r="1526" spans="2:27" ht="15.75" customHeight="1" x14ac:dyDescent="0.25">
      <c r="B1526" s="10"/>
      <c r="C1526" s="10"/>
      <c r="D1526" s="10"/>
      <c r="E1526" s="10"/>
      <c r="F1526" s="10"/>
      <c r="G1526" s="10"/>
      <c r="H1526" s="10"/>
      <c r="I1526" s="10"/>
      <c r="J1526" s="10"/>
      <c r="K1526" s="10"/>
      <c r="L1526" s="10"/>
      <c r="M1526" s="10"/>
      <c r="N1526" s="10"/>
      <c r="O1526" s="10"/>
      <c r="P1526" s="10"/>
      <c r="Q1526" s="10"/>
      <c r="R1526" s="10"/>
      <c r="S1526" s="10"/>
      <c r="T1526" s="10"/>
      <c r="U1526" s="10"/>
      <c r="V1526" s="10"/>
      <c r="W1526" s="10"/>
      <c r="X1526" s="10"/>
      <c r="Y1526" s="10"/>
      <c r="Z1526" s="10"/>
      <c r="AA1526" s="10"/>
    </row>
    <row r="1527" spans="2:27" ht="15.75" customHeight="1" x14ac:dyDescent="0.25">
      <c r="B1527" s="10"/>
      <c r="C1527" s="10"/>
      <c r="D1527" s="10"/>
      <c r="E1527" s="10"/>
      <c r="F1527" s="10"/>
      <c r="G1527" s="10"/>
      <c r="H1527" s="10"/>
      <c r="I1527" s="10"/>
      <c r="J1527" s="10"/>
      <c r="K1527" s="10"/>
      <c r="L1527" s="10"/>
      <c r="M1527" s="10"/>
      <c r="N1527" s="10"/>
      <c r="O1527" s="10"/>
      <c r="P1527" s="10"/>
      <c r="Q1527" s="10"/>
      <c r="R1527" s="10"/>
      <c r="S1527" s="10"/>
      <c r="T1527" s="10"/>
      <c r="U1527" s="10"/>
      <c r="V1527" s="10"/>
      <c r="W1527" s="10"/>
      <c r="X1527" s="10"/>
      <c r="Y1527" s="10"/>
      <c r="Z1527" s="10"/>
      <c r="AA1527" s="10"/>
    </row>
    <row r="1528" spans="2:27" ht="15.75" customHeight="1" x14ac:dyDescent="0.25">
      <c r="B1528" s="10"/>
      <c r="C1528" s="10"/>
      <c r="D1528" s="10"/>
      <c r="E1528" s="10"/>
      <c r="F1528" s="10"/>
      <c r="G1528" s="10"/>
      <c r="H1528" s="10"/>
      <c r="I1528" s="10"/>
      <c r="J1528" s="10"/>
      <c r="K1528" s="10"/>
      <c r="L1528" s="10"/>
      <c r="M1528" s="10"/>
      <c r="N1528" s="10"/>
      <c r="O1528" s="10"/>
      <c r="P1528" s="10"/>
      <c r="Q1528" s="10"/>
      <c r="R1528" s="10"/>
      <c r="S1528" s="10"/>
      <c r="T1528" s="10"/>
      <c r="U1528" s="10"/>
      <c r="V1528" s="10"/>
      <c r="W1528" s="10"/>
      <c r="X1528" s="10"/>
      <c r="Y1528" s="10"/>
      <c r="Z1528" s="10"/>
      <c r="AA1528" s="10"/>
    </row>
    <row r="1529" spans="2:27" ht="15.75" customHeight="1" x14ac:dyDescent="0.25">
      <c r="B1529" s="10"/>
      <c r="C1529" s="10"/>
      <c r="D1529" s="10"/>
      <c r="E1529" s="10"/>
      <c r="F1529" s="10"/>
      <c r="G1529" s="10"/>
      <c r="H1529" s="10"/>
      <c r="I1529" s="10"/>
      <c r="J1529" s="10"/>
      <c r="K1529" s="10"/>
      <c r="L1529" s="10"/>
      <c r="M1529" s="10"/>
      <c r="N1529" s="10"/>
      <c r="O1529" s="10"/>
      <c r="P1529" s="10"/>
      <c r="Q1529" s="10"/>
      <c r="R1529" s="10"/>
      <c r="S1529" s="10"/>
      <c r="T1529" s="10"/>
      <c r="U1529" s="10"/>
      <c r="V1529" s="10"/>
      <c r="W1529" s="10"/>
      <c r="X1529" s="10"/>
      <c r="Y1529" s="10"/>
      <c r="Z1529" s="10"/>
      <c r="AA1529" s="10"/>
    </row>
    <row r="1530" spans="2:27" ht="15.75" customHeight="1" x14ac:dyDescent="0.25">
      <c r="B1530" s="10"/>
      <c r="C1530" s="10"/>
      <c r="D1530" s="10"/>
      <c r="E1530" s="10"/>
      <c r="F1530" s="10"/>
      <c r="G1530" s="10"/>
      <c r="H1530" s="10"/>
      <c r="I1530" s="10"/>
      <c r="J1530" s="10"/>
      <c r="K1530" s="10"/>
      <c r="L1530" s="10"/>
      <c r="M1530" s="10"/>
      <c r="N1530" s="10"/>
      <c r="O1530" s="10"/>
      <c r="P1530" s="10"/>
      <c r="Q1530" s="10"/>
      <c r="R1530" s="10"/>
      <c r="S1530" s="10"/>
      <c r="T1530" s="10"/>
      <c r="U1530" s="10"/>
      <c r="V1530" s="10"/>
      <c r="W1530" s="10"/>
      <c r="X1530" s="10"/>
      <c r="Y1530" s="10"/>
      <c r="Z1530" s="10"/>
      <c r="AA1530" s="10"/>
    </row>
    <row r="1531" spans="2:27" ht="15.75" customHeight="1" x14ac:dyDescent="0.25">
      <c r="B1531" s="10"/>
      <c r="C1531" s="10"/>
      <c r="D1531" s="10"/>
      <c r="E1531" s="10"/>
      <c r="F1531" s="10"/>
      <c r="G1531" s="10"/>
      <c r="H1531" s="10"/>
      <c r="I1531" s="10"/>
      <c r="J1531" s="10"/>
      <c r="K1531" s="10"/>
      <c r="L1531" s="10"/>
      <c r="M1531" s="10"/>
      <c r="N1531" s="10"/>
      <c r="O1531" s="10"/>
      <c r="P1531" s="10"/>
      <c r="Q1531" s="10"/>
      <c r="R1531" s="10"/>
      <c r="S1531" s="10"/>
      <c r="T1531" s="10"/>
      <c r="U1531" s="10"/>
      <c r="V1531" s="10"/>
      <c r="W1531" s="10"/>
      <c r="X1531" s="10"/>
      <c r="Y1531" s="10"/>
      <c r="Z1531" s="10"/>
      <c r="AA1531" s="10"/>
    </row>
    <row r="1532" spans="2:27" ht="15.75" customHeight="1" x14ac:dyDescent="0.25">
      <c r="B1532" s="10"/>
      <c r="C1532" s="10"/>
      <c r="D1532" s="10"/>
      <c r="E1532" s="10"/>
      <c r="F1532" s="10"/>
      <c r="G1532" s="10"/>
      <c r="H1532" s="10"/>
      <c r="I1532" s="10"/>
      <c r="J1532" s="10"/>
      <c r="K1532" s="10"/>
      <c r="L1532" s="10"/>
      <c r="M1532" s="10"/>
      <c r="N1532" s="10"/>
      <c r="O1532" s="10"/>
      <c r="P1532" s="10"/>
      <c r="Q1532" s="10"/>
      <c r="R1532" s="10"/>
      <c r="S1532" s="10"/>
      <c r="T1532" s="10"/>
      <c r="U1532" s="10"/>
      <c r="V1532" s="10"/>
      <c r="W1532" s="10"/>
      <c r="X1532" s="10"/>
      <c r="Y1532" s="10"/>
      <c r="Z1532" s="10"/>
      <c r="AA1532" s="10"/>
    </row>
    <row r="1533" spans="2:27" ht="15.75" customHeight="1" x14ac:dyDescent="0.25">
      <c r="B1533" s="10"/>
      <c r="C1533" s="10"/>
      <c r="D1533" s="10"/>
      <c r="E1533" s="10"/>
      <c r="F1533" s="10"/>
      <c r="G1533" s="10"/>
      <c r="H1533" s="10"/>
      <c r="I1533" s="10"/>
      <c r="J1533" s="10"/>
      <c r="K1533" s="10"/>
      <c r="L1533" s="10"/>
      <c r="M1533" s="10"/>
      <c r="N1533" s="10"/>
      <c r="O1533" s="10"/>
      <c r="P1533" s="10"/>
      <c r="Q1533" s="10"/>
      <c r="R1533" s="10"/>
      <c r="S1533" s="10"/>
      <c r="T1533" s="10"/>
      <c r="U1533" s="10"/>
      <c r="V1533" s="10"/>
      <c r="W1533" s="10"/>
      <c r="X1533" s="10"/>
      <c r="Y1533" s="10"/>
      <c r="Z1533" s="10"/>
      <c r="AA1533" s="10"/>
    </row>
    <row r="1534" spans="2:27" ht="15.75" customHeight="1" x14ac:dyDescent="0.25">
      <c r="B1534" s="10"/>
      <c r="C1534" s="10"/>
      <c r="D1534" s="10"/>
      <c r="E1534" s="10"/>
      <c r="F1534" s="10"/>
      <c r="G1534" s="10"/>
      <c r="H1534" s="10"/>
      <c r="I1534" s="10"/>
      <c r="J1534" s="10"/>
      <c r="K1534" s="10"/>
      <c r="L1534" s="10"/>
      <c r="M1534" s="10"/>
      <c r="N1534" s="10"/>
      <c r="O1534" s="10"/>
      <c r="P1534" s="10"/>
      <c r="Q1534" s="10"/>
      <c r="R1534" s="10"/>
      <c r="S1534" s="10"/>
      <c r="T1534" s="10"/>
      <c r="U1534" s="10"/>
      <c r="V1534" s="10"/>
      <c r="W1534" s="10"/>
      <c r="X1534" s="10"/>
      <c r="Y1534" s="10"/>
      <c r="Z1534" s="10"/>
      <c r="AA1534" s="10"/>
    </row>
    <row r="1535" spans="2:27" ht="15.75" customHeight="1" x14ac:dyDescent="0.25">
      <c r="B1535" s="10"/>
      <c r="C1535" s="10"/>
      <c r="D1535" s="10"/>
      <c r="E1535" s="10"/>
      <c r="F1535" s="10"/>
      <c r="G1535" s="10"/>
      <c r="H1535" s="10"/>
      <c r="I1535" s="10"/>
      <c r="J1535" s="10"/>
      <c r="K1535" s="10"/>
      <c r="L1535" s="10"/>
      <c r="M1535" s="10"/>
      <c r="N1535" s="10"/>
      <c r="O1535" s="10"/>
      <c r="P1535" s="10"/>
      <c r="Q1535" s="10"/>
      <c r="R1535" s="10"/>
      <c r="S1535" s="10"/>
      <c r="T1535" s="10"/>
      <c r="U1535" s="10"/>
      <c r="V1535" s="10"/>
      <c r="W1535" s="10"/>
      <c r="X1535" s="10"/>
      <c r="Y1535" s="10"/>
      <c r="Z1535" s="10"/>
      <c r="AA1535" s="10"/>
    </row>
    <row r="1536" spans="2:27" ht="15.75" customHeight="1" x14ac:dyDescent="0.25">
      <c r="B1536" s="10"/>
      <c r="C1536" s="10"/>
      <c r="D1536" s="10"/>
      <c r="E1536" s="10"/>
      <c r="F1536" s="10"/>
      <c r="G1536" s="10"/>
      <c r="H1536" s="10"/>
      <c r="I1536" s="10"/>
      <c r="J1536" s="10"/>
      <c r="K1536" s="10"/>
      <c r="L1536" s="10"/>
      <c r="M1536" s="10"/>
      <c r="N1536" s="10"/>
      <c r="O1536" s="10"/>
      <c r="P1536" s="10"/>
      <c r="Q1536" s="10"/>
      <c r="R1536" s="10"/>
      <c r="S1536" s="10"/>
      <c r="T1536" s="10"/>
      <c r="U1536" s="10"/>
      <c r="V1536" s="10"/>
      <c r="W1536" s="10"/>
      <c r="X1536" s="10"/>
      <c r="Y1536" s="10"/>
      <c r="Z1536" s="10"/>
      <c r="AA1536" s="10"/>
    </row>
    <row r="1537" spans="2:27" ht="15.75" customHeight="1" x14ac:dyDescent="0.25">
      <c r="B1537" s="10"/>
      <c r="C1537" s="10"/>
      <c r="D1537" s="10"/>
      <c r="E1537" s="10"/>
      <c r="F1537" s="10"/>
      <c r="G1537" s="10"/>
      <c r="H1537" s="10"/>
      <c r="I1537" s="10"/>
      <c r="J1537" s="10"/>
      <c r="K1537" s="10"/>
      <c r="L1537" s="10"/>
      <c r="M1537" s="10"/>
      <c r="N1537" s="10"/>
      <c r="O1537" s="10"/>
      <c r="P1537" s="10"/>
      <c r="Q1537" s="10"/>
      <c r="R1537" s="10"/>
      <c r="S1537" s="10"/>
      <c r="T1537" s="10"/>
      <c r="U1537" s="10"/>
      <c r="V1537" s="10"/>
      <c r="W1537" s="10"/>
      <c r="X1537" s="10"/>
      <c r="Y1537" s="10"/>
      <c r="Z1537" s="10"/>
      <c r="AA1537" s="10"/>
    </row>
    <row r="1538" spans="2:27" ht="15.75" customHeight="1" x14ac:dyDescent="0.25">
      <c r="B1538" s="10"/>
      <c r="C1538" s="10"/>
      <c r="D1538" s="10"/>
      <c r="E1538" s="10"/>
      <c r="F1538" s="10"/>
      <c r="G1538" s="10"/>
      <c r="H1538" s="10"/>
      <c r="I1538" s="10"/>
      <c r="J1538" s="10"/>
      <c r="K1538" s="10"/>
      <c r="L1538" s="10"/>
      <c r="M1538" s="10"/>
      <c r="N1538" s="10"/>
      <c r="O1538" s="10"/>
      <c r="P1538" s="10"/>
      <c r="Q1538" s="10"/>
      <c r="R1538" s="10"/>
      <c r="S1538" s="10"/>
      <c r="T1538" s="10"/>
      <c r="U1538" s="10"/>
      <c r="V1538" s="10"/>
      <c r="W1538" s="10"/>
      <c r="X1538" s="10"/>
      <c r="Y1538" s="10"/>
      <c r="Z1538" s="10"/>
      <c r="AA1538" s="10"/>
    </row>
    <row r="1539" spans="2:27" ht="15.75" customHeight="1" x14ac:dyDescent="0.25">
      <c r="B1539" s="10"/>
      <c r="C1539" s="10"/>
      <c r="D1539" s="10"/>
      <c r="E1539" s="10"/>
      <c r="F1539" s="10"/>
      <c r="G1539" s="10"/>
      <c r="H1539" s="10"/>
      <c r="I1539" s="10"/>
      <c r="J1539" s="10"/>
      <c r="K1539" s="10"/>
      <c r="L1539" s="10"/>
      <c r="M1539" s="10"/>
      <c r="N1539" s="10"/>
      <c r="O1539" s="10"/>
      <c r="P1539" s="10"/>
      <c r="Q1539" s="10"/>
      <c r="R1539" s="10"/>
      <c r="S1539" s="10"/>
      <c r="T1539" s="10"/>
      <c r="U1539" s="10"/>
      <c r="V1539" s="10"/>
      <c r="W1539" s="10"/>
      <c r="X1539" s="10"/>
      <c r="Y1539" s="10"/>
      <c r="Z1539" s="10"/>
      <c r="AA1539" s="10"/>
    </row>
    <row r="1540" spans="2:27" ht="15.75" customHeight="1" x14ac:dyDescent="0.25">
      <c r="B1540" s="10"/>
      <c r="C1540" s="10"/>
      <c r="D1540" s="10"/>
      <c r="E1540" s="10"/>
      <c r="F1540" s="10"/>
      <c r="G1540" s="10"/>
      <c r="H1540" s="10"/>
      <c r="I1540" s="10"/>
      <c r="J1540" s="10"/>
      <c r="K1540" s="10"/>
      <c r="L1540" s="10"/>
      <c r="M1540" s="10"/>
      <c r="N1540" s="10"/>
      <c r="O1540" s="10"/>
      <c r="P1540" s="10"/>
      <c r="Q1540" s="10"/>
      <c r="R1540" s="10"/>
      <c r="S1540" s="10"/>
      <c r="T1540" s="10"/>
      <c r="U1540" s="10"/>
      <c r="V1540" s="10"/>
      <c r="W1540" s="10"/>
      <c r="X1540" s="10"/>
      <c r="Y1540" s="10"/>
      <c r="Z1540" s="10"/>
      <c r="AA1540" s="10"/>
    </row>
    <row r="1541" spans="2:27" ht="15.75" customHeight="1" x14ac:dyDescent="0.25">
      <c r="B1541" s="10"/>
      <c r="C1541" s="10"/>
      <c r="D1541" s="10"/>
      <c r="E1541" s="10"/>
      <c r="F1541" s="10"/>
      <c r="G1541" s="10"/>
      <c r="H1541" s="10"/>
      <c r="I1541" s="10"/>
      <c r="J1541" s="10"/>
      <c r="K1541" s="10"/>
      <c r="L1541" s="10"/>
      <c r="M1541" s="10"/>
      <c r="N1541" s="10"/>
      <c r="O1541" s="10"/>
      <c r="P1541" s="10"/>
      <c r="Q1541" s="10"/>
      <c r="R1541" s="10"/>
      <c r="S1541" s="10"/>
      <c r="T1541" s="10"/>
      <c r="U1541" s="10"/>
      <c r="V1541" s="10"/>
      <c r="W1541" s="10"/>
      <c r="X1541" s="10"/>
      <c r="Y1541" s="10"/>
      <c r="Z1541" s="10"/>
      <c r="AA1541" s="10"/>
    </row>
    <row r="1542" spans="2:27" ht="15.75" customHeight="1" x14ac:dyDescent="0.25">
      <c r="B1542" s="10"/>
      <c r="C1542" s="10"/>
      <c r="D1542" s="10"/>
      <c r="E1542" s="10"/>
      <c r="F1542" s="10"/>
      <c r="G1542" s="10"/>
      <c r="H1542" s="10"/>
      <c r="I1542" s="10"/>
      <c r="J1542" s="10"/>
      <c r="K1542" s="10"/>
      <c r="L1542" s="10"/>
      <c r="M1542" s="10"/>
      <c r="N1542" s="10"/>
      <c r="O1542" s="10"/>
      <c r="P1542" s="10"/>
      <c r="Q1542" s="10"/>
      <c r="R1542" s="10"/>
      <c r="S1542" s="10"/>
      <c r="T1542" s="10"/>
      <c r="U1542" s="10"/>
      <c r="V1542" s="10"/>
      <c r="W1542" s="10"/>
      <c r="X1542" s="10"/>
      <c r="Y1542" s="10"/>
      <c r="Z1542" s="10"/>
      <c r="AA1542" s="10"/>
    </row>
    <row r="1543" spans="2:27" ht="15.75" customHeight="1" x14ac:dyDescent="0.25">
      <c r="B1543" s="10"/>
      <c r="C1543" s="10"/>
      <c r="D1543" s="10"/>
      <c r="E1543" s="10"/>
      <c r="F1543" s="10"/>
      <c r="G1543" s="10"/>
      <c r="H1543" s="10"/>
      <c r="I1543" s="10"/>
      <c r="J1543" s="10"/>
      <c r="K1543" s="10"/>
      <c r="L1543" s="10"/>
      <c r="M1543" s="10"/>
      <c r="N1543" s="10"/>
      <c r="O1543" s="10"/>
      <c r="P1543" s="10"/>
      <c r="Q1543" s="10"/>
      <c r="R1543" s="10"/>
      <c r="S1543" s="10"/>
      <c r="T1543" s="10"/>
      <c r="U1543" s="10"/>
      <c r="V1543" s="10"/>
      <c r="W1543" s="10"/>
      <c r="X1543" s="10"/>
      <c r="Y1543" s="10"/>
      <c r="Z1543" s="10"/>
      <c r="AA1543" s="10"/>
    </row>
    <row r="1544" spans="2:27" ht="15.75" customHeight="1" x14ac:dyDescent="0.25">
      <c r="B1544" s="10"/>
      <c r="C1544" s="10"/>
      <c r="D1544" s="10"/>
      <c r="E1544" s="10"/>
      <c r="F1544" s="10"/>
      <c r="G1544" s="10"/>
      <c r="H1544" s="10"/>
      <c r="I1544" s="10"/>
      <c r="J1544" s="10"/>
      <c r="K1544" s="10"/>
      <c r="L1544" s="10"/>
      <c r="M1544" s="10"/>
      <c r="N1544" s="10"/>
      <c r="O1544" s="10"/>
      <c r="P1544" s="10"/>
      <c r="Q1544" s="10"/>
      <c r="R1544" s="10"/>
      <c r="S1544" s="10"/>
      <c r="T1544" s="10"/>
      <c r="U1544" s="10"/>
      <c r="V1544" s="10"/>
      <c r="W1544" s="10"/>
      <c r="X1544" s="10"/>
      <c r="Y1544" s="10"/>
      <c r="Z1544" s="10"/>
      <c r="AA1544" s="10"/>
    </row>
    <row r="1545" spans="2:27" ht="15.75" customHeight="1" x14ac:dyDescent="0.25">
      <c r="B1545" s="10"/>
      <c r="C1545" s="10"/>
      <c r="D1545" s="10"/>
      <c r="E1545" s="10"/>
      <c r="F1545" s="10"/>
      <c r="G1545" s="10"/>
      <c r="H1545" s="10"/>
      <c r="I1545" s="10"/>
      <c r="J1545" s="10"/>
      <c r="K1545" s="10"/>
      <c r="L1545" s="10"/>
      <c r="M1545" s="10"/>
      <c r="N1545" s="10"/>
      <c r="O1545" s="10"/>
      <c r="P1545" s="10"/>
      <c r="Q1545" s="10"/>
      <c r="R1545" s="10"/>
      <c r="S1545" s="10"/>
      <c r="T1545" s="10"/>
      <c r="U1545" s="10"/>
      <c r="V1545" s="10"/>
      <c r="W1545" s="10"/>
      <c r="X1545" s="10"/>
      <c r="Y1545" s="10"/>
      <c r="Z1545" s="10"/>
      <c r="AA1545" s="10"/>
    </row>
    <row r="1546" spans="2:27" ht="15.75" customHeight="1" x14ac:dyDescent="0.25">
      <c r="B1546" s="10"/>
      <c r="C1546" s="10"/>
      <c r="D1546" s="10"/>
      <c r="E1546" s="10"/>
      <c r="F1546" s="10"/>
      <c r="G1546" s="10"/>
      <c r="H1546" s="10"/>
      <c r="I1546" s="10"/>
      <c r="J1546" s="10"/>
      <c r="K1546" s="10"/>
      <c r="L1546" s="10"/>
      <c r="M1546" s="10"/>
      <c r="N1546" s="10"/>
      <c r="O1546" s="10"/>
      <c r="P1546" s="10"/>
      <c r="Q1546" s="10"/>
      <c r="R1546" s="10"/>
      <c r="S1546" s="10"/>
      <c r="T1546" s="10"/>
      <c r="U1546" s="10"/>
      <c r="V1546" s="10"/>
      <c r="W1546" s="10"/>
      <c r="X1546" s="10"/>
      <c r="Y1546" s="10"/>
      <c r="Z1546" s="10"/>
      <c r="AA1546" s="10"/>
    </row>
    <row r="1547" spans="2:27" ht="15.75" customHeight="1" x14ac:dyDescent="0.25">
      <c r="B1547" s="10"/>
      <c r="C1547" s="10"/>
      <c r="D1547" s="10"/>
      <c r="E1547" s="10"/>
      <c r="F1547" s="10"/>
      <c r="G1547" s="10"/>
      <c r="H1547" s="10"/>
      <c r="I1547" s="10"/>
      <c r="J1547" s="10"/>
      <c r="K1547" s="10"/>
      <c r="L1547" s="10"/>
      <c r="M1547" s="10"/>
      <c r="N1547" s="10"/>
      <c r="O1547" s="10"/>
      <c r="P1547" s="10"/>
      <c r="Q1547" s="10"/>
      <c r="R1547" s="10"/>
      <c r="S1547" s="10"/>
      <c r="T1547" s="10"/>
      <c r="U1547" s="10"/>
      <c r="V1547" s="10"/>
      <c r="W1547" s="10"/>
      <c r="X1547" s="10"/>
      <c r="Y1547" s="10"/>
      <c r="Z1547" s="10"/>
      <c r="AA1547" s="10"/>
    </row>
    <row r="1548" spans="2:27" ht="15.75" customHeight="1" x14ac:dyDescent="0.25">
      <c r="B1548" s="10"/>
      <c r="C1548" s="10"/>
      <c r="D1548" s="10"/>
      <c r="E1548" s="10"/>
      <c r="F1548" s="10"/>
      <c r="G1548" s="10"/>
      <c r="H1548" s="10"/>
      <c r="I1548" s="10"/>
      <c r="J1548" s="10"/>
      <c r="K1548" s="10"/>
      <c r="L1548" s="10"/>
      <c r="M1548" s="10"/>
      <c r="N1548" s="10"/>
      <c r="O1548" s="10"/>
      <c r="P1548" s="10"/>
      <c r="Q1548" s="10"/>
      <c r="R1548" s="10"/>
      <c r="S1548" s="10"/>
      <c r="T1548" s="10"/>
      <c r="U1548" s="10"/>
      <c r="V1548" s="10"/>
      <c r="W1548" s="10"/>
      <c r="X1548" s="10"/>
      <c r="Y1548" s="10"/>
      <c r="Z1548" s="10"/>
      <c r="AA1548" s="10"/>
    </row>
    <row r="1549" spans="2:27" ht="15.75" customHeight="1" x14ac:dyDescent="0.25">
      <c r="B1549" s="10"/>
      <c r="C1549" s="10"/>
      <c r="D1549" s="10"/>
      <c r="E1549" s="10"/>
      <c r="F1549" s="10"/>
      <c r="G1549" s="10"/>
      <c r="H1549" s="10"/>
      <c r="I1549" s="10"/>
      <c r="J1549" s="10"/>
      <c r="K1549" s="10"/>
      <c r="L1549" s="10"/>
      <c r="M1549" s="10"/>
      <c r="N1549" s="10"/>
      <c r="O1549" s="10"/>
      <c r="P1549" s="10"/>
      <c r="Q1549" s="10"/>
      <c r="R1549" s="10"/>
      <c r="S1549" s="10"/>
      <c r="T1549" s="10"/>
      <c r="U1549" s="10"/>
      <c r="V1549" s="10"/>
      <c r="W1549" s="10"/>
      <c r="X1549" s="10"/>
      <c r="Y1549" s="10"/>
      <c r="Z1549" s="10"/>
      <c r="AA1549" s="10"/>
    </row>
    <row r="1550" spans="2:27" ht="15.75" customHeight="1" x14ac:dyDescent="0.25">
      <c r="B1550" s="10"/>
      <c r="C1550" s="10"/>
      <c r="D1550" s="10"/>
      <c r="E1550" s="10"/>
      <c r="F1550" s="10"/>
      <c r="G1550" s="10"/>
      <c r="H1550" s="10"/>
      <c r="I1550" s="10"/>
      <c r="J1550" s="10"/>
      <c r="K1550" s="10"/>
      <c r="L1550" s="10"/>
      <c r="M1550" s="10"/>
      <c r="N1550" s="10"/>
      <c r="O1550" s="10"/>
      <c r="P1550" s="10"/>
      <c r="Q1550" s="10"/>
      <c r="R1550" s="10"/>
      <c r="S1550" s="10"/>
      <c r="T1550" s="10"/>
      <c r="U1550" s="10"/>
      <c r="V1550" s="10"/>
      <c r="W1550" s="10"/>
      <c r="X1550" s="10"/>
      <c r="Y1550" s="10"/>
      <c r="Z1550" s="10"/>
      <c r="AA1550" s="10"/>
    </row>
    <row r="1551" spans="2:27" ht="15.75" customHeight="1" x14ac:dyDescent="0.25">
      <c r="B1551" s="10"/>
      <c r="C1551" s="10"/>
      <c r="D1551" s="10"/>
      <c r="E1551" s="10"/>
      <c r="F1551" s="10"/>
      <c r="G1551" s="10"/>
      <c r="H1551" s="10"/>
      <c r="I1551" s="10"/>
      <c r="J1551" s="10"/>
      <c r="K1551" s="10"/>
      <c r="L1551" s="10"/>
      <c r="M1551" s="10"/>
      <c r="N1551" s="10"/>
      <c r="O1551" s="10"/>
      <c r="P1551" s="10"/>
      <c r="Q1551" s="10"/>
      <c r="R1551" s="10"/>
      <c r="S1551" s="10"/>
      <c r="T1551" s="10"/>
      <c r="U1551" s="10"/>
      <c r="V1551" s="10"/>
      <c r="W1551" s="10"/>
      <c r="X1551" s="10"/>
      <c r="Y1551" s="10"/>
      <c r="Z1551" s="10"/>
      <c r="AA1551" s="10"/>
    </row>
    <row r="1552" spans="2:27" ht="15.75" customHeight="1" x14ac:dyDescent="0.25">
      <c r="B1552" s="10"/>
      <c r="C1552" s="10"/>
      <c r="D1552" s="10"/>
      <c r="E1552" s="10"/>
      <c r="F1552" s="10"/>
      <c r="G1552" s="10"/>
      <c r="H1552" s="10"/>
      <c r="I1552" s="10"/>
      <c r="J1552" s="10"/>
      <c r="K1552" s="10"/>
      <c r="L1552" s="10"/>
      <c r="M1552" s="10"/>
      <c r="N1552" s="10"/>
      <c r="O1552" s="10"/>
      <c r="P1552" s="10"/>
      <c r="Q1552" s="10"/>
      <c r="R1552" s="10"/>
      <c r="S1552" s="10"/>
      <c r="T1552" s="10"/>
      <c r="U1552" s="10"/>
      <c r="V1552" s="10"/>
      <c r="W1552" s="10"/>
      <c r="X1552" s="10"/>
      <c r="Y1552" s="10"/>
      <c r="Z1552" s="10"/>
      <c r="AA1552" s="10"/>
    </row>
    <row r="1553" spans="2:27" ht="15.75" customHeight="1" x14ac:dyDescent="0.25">
      <c r="B1553" s="10"/>
      <c r="C1553" s="10"/>
      <c r="D1553" s="10"/>
      <c r="E1553" s="10"/>
      <c r="F1553" s="10"/>
      <c r="G1553" s="10"/>
      <c r="H1553" s="10"/>
      <c r="I1553" s="10"/>
      <c r="J1553" s="10"/>
      <c r="K1553" s="10"/>
      <c r="L1553" s="10"/>
      <c r="M1553" s="10"/>
      <c r="N1553" s="10"/>
      <c r="O1553" s="10"/>
      <c r="P1553" s="10"/>
      <c r="Q1553" s="10"/>
      <c r="R1553" s="10"/>
      <c r="S1553" s="10"/>
      <c r="T1553" s="10"/>
      <c r="U1553" s="10"/>
      <c r="V1553" s="10"/>
      <c r="W1553" s="10"/>
      <c r="X1553" s="10"/>
      <c r="Y1553" s="10"/>
      <c r="Z1553" s="10"/>
      <c r="AA1553" s="10"/>
    </row>
    <row r="1554" spans="2:27" ht="15.75" customHeight="1" x14ac:dyDescent="0.25">
      <c r="B1554" s="10"/>
      <c r="C1554" s="10"/>
      <c r="D1554" s="10"/>
      <c r="E1554" s="10"/>
      <c r="F1554" s="10"/>
      <c r="G1554" s="10"/>
      <c r="H1554" s="10"/>
      <c r="I1554" s="10"/>
      <c r="J1554" s="10"/>
      <c r="K1554" s="10"/>
      <c r="L1554" s="10"/>
      <c r="M1554" s="10"/>
      <c r="N1554" s="10"/>
      <c r="O1554" s="10"/>
      <c r="P1554" s="10"/>
      <c r="Q1554" s="10"/>
      <c r="R1554" s="10"/>
      <c r="S1554" s="10"/>
      <c r="T1554" s="10"/>
      <c r="U1554" s="10"/>
      <c r="V1554" s="10"/>
      <c r="W1554" s="10"/>
      <c r="X1554" s="10"/>
      <c r="Y1554" s="10"/>
      <c r="Z1554" s="10"/>
      <c r="AA1554" s="10"/>
    </row>
    <row r="1555" spans="2:27" ht="15.75" customHeight="1" x14ac:dyDescent="0.25">
      <c r="B1555" s="10"/>
      <c r="C1555" s="10"/>
      <c r="D1555" s="10"/>
      <c r="E1555" s="10"/>
      <c r="F1555" s="10"/>
      <c r="G1555" s="10"/>
      <c r="H1555" s="10"/>
      <c r="I1555" s="10"/>
      <c r="J1555" s="10"/>
      <c r="K1555" s="10"/>
      <c r="L1555" s="10"/>
      <c r="M1555" s="10"/>
      <c r="N1555" s="10"/>
      <c r="O1555" s="10"/>
      <c r="P1555" s="10"/>
      <c r="Q1555" s="10"/>
      <c r="R1555" s="10"/>
      <c r="S1555" s="10"/>
      <c r="T1555" s="10"/>
      <c r="U1555" s="10"/>
      <c r="V1555" s="10"/>
      <c r="W1555" s="10"/>
      <c r="X1555" s="10"/>
      <c r="Y1555" s="10"/>
      <c r="Z1555" s="10"/>
      <c r="AA1555" s="10"/>
    </row>
    <row r="1556" spans="2:27" ht="15.75" customHeight="1" x14ac:dyDescent="0.25">
      <c r="B1556" s="10"/>
      <c r="C1556" s="10"/>
      <c r="D1556" s="10"/>
      <c r="E1556" s="10"/>
      <c r="F1556" s="10"/>
      <c r="G1556" s="10"/>
      <c r="H1556" s="10"/>
      <c r="I1556" s="10"/>
      <c r="J1556" s="10"/>
      <c r="K1556" s="10"/>
      <c r="L1556" s="10"/>
      <c r="M1556" s="10"/>
      <c r="N1556" s="10"/>
      <c r="O1556" s="10"/>
      <c r="P1556" s="10"/>
      <c r="Q1556" s="10"/>
      <c r="R1556" s="10"/>
      <c r="S1556" s="10"/>
      <c r="T1556" s="10"/>
      <c r="U1556" s="10"/>
      <c r="V1556" s="10"/>
      <c r="W1556" s="10"/>
      <c r="X1556" s="10"/>
      <c r="Y1556" s="10"/>
      <c r="Z1556" s="10"/>
      <c r="AA1556" s="10"/>
    </row>
    <row r="1557" spans="2:27" ht="15.75" customHeight="1" x14ac:dyDescent="0.25">
      <c r="B1557" s="10"/>
      <c r="C1557" s="10"/>
      <c r="D1557" s="10"/>
      <c r="E1557" s="10"/>
      <c r="F1557" s="10"/>
      <c r="G1557" s="10"/>
      <c r="H1557" s="10"/>
      <c r="I1557" s="10"/>
      <c r="J1557" s="10"/>
      <c r="K1557" s="10"/>
      <c r="L1557" s="10"/>
      <c r="M1557" s="10"/>
      <c r="N1557" s="10"/>
      <c r="O1557" s="10"/>
      <c r="P1557" s="10"/>
      <c r="Q1557" s="10"/>
      <c r="R1557" s="10"/>
      <c r="S1557" s="10"/>
      <c r="T1557" s="10"/>
      <c r="U1557" s="10"/>
      <c r="V1557" s="10"/>
      <c r="W1557" s="10"/>
      <c r="X1557" s="10"/>
      <c r="Y1557" s="10"/>
      <c r="Z1557" s="10"/>
      <c r="AA1557" s="10"/>
    </row>
    <row r="1558" spans="2:27" ht="15.75" customHeight="1" x14ac:dyDescent="0.25">
      <c r="B1558" s="10"/>
      <c r="C1558" s="10"/>
      <c r="D1558" s="10"/>
      <c r="E1558" s="10"/>
      <c r="F1558" s="10"/>
      <c r="G1558" s="10"/>
      <c r="H1558" s="10"/>
      <c r="I1558" s="10"/>
      <c r="J1558" s="10"/>
      <c r="K1558" s="10"/>
      <c r="L1558" s="10"/>
      <c r="M1558" s="10"/>
      <c r="N1558" s="10"/>
      <c r="O1558" s="10"/>
      <c r="P1558" s="10"/>
      <c r="Q1558" s="10"/>
      <c r="R1558" s="10"/>
      <c r="S1558" s="10"/>
      <c r="T1558" s="10"/>
      <c r="U1558" s="10"/>
      <c r="V1558" s="10"/>
      <c r="W1558" s="10"/>
      <c r="X1558" s="10"/>
      <c r="Y1558" s="10"/>
      <c r="Z1558" s="10"/>
      <c r="AA1558" s="10"/>
    </row>
    <row r="1559" spans="2:27" ht="15.75" customHeight="1" x14ac:dyDescent="0.25">
      <c r="B1559" s="10"/>
      <c r="C1559" s="10"/>
      <c r="D1559" s="10"/>
      <c r="E1559" s="10"/>
      <c r="F1559" s="10"/>
      <c r="G1559" s="10"/>
      <c r="H1559" s="10"/>
      <c r="I1559" s="10"/>
      <c r="J1559" s="10"/>
      <c r="K1559" s="10"/>
      <c r="L1559" s="10"/>
      <c r="M1559" s="10"/>
      <c r="N1559" s="10"/>
      <c r="O1559" s="10"/>
      <c r="P1559" s="10"/>
      <c r="Q1559" s="10"/>
      <c r="R1559" s="10"/>
      <c r="S1559" s="10"/>
      <c r="T1559" s="10"/>
      <c r="U1559" s="10"/>
      <c r="V1559" s="10"/>
      <c r="W1559" s="10"/>
      <c r="X1559" s="10"/>
      <c r="Y1559" s="10"/>
      <c r="Z1559" s="10"/>
      <c r="AA1559" s="10"/>
    </row>
    <row r="1560" spans="2:27" ht="15.75" customHeight="1" x14ac:dyDescent="0.25">
      <c r="B1560" s="10"/>
      <c r="C1560" s="10"/>
      <c r="D1560" s="10"/>
      <c r="E1560" s="10"/>
      <c r="F1560" s="10"/>
      <c r="G1560" s="10"/>
      <c r="H1560" s="10"/>
      <c r="I1560" s="10"/>
      <c r="J1560" s="10"/>
      <c r="K1560" s="10"/>
      <c r="L1560" s="10"/>
      <c r="M1560" s="10"/>
      <c r="N1560" s="10"/>
      <c r="O1560" s="10"/>
      <c r="P1560" s="10"/>
      <c r="Q1560" s="10"/>
      <c r="R1560" s="10"/>
      <c r="S1560" s="10"/>
      <c r="T1560" s="10"/>
      <c r="U1560" s="10"/>
      <c r="V1560" s="10"/>
      <c r="W1560" s="10"/>
      <c r="X1560" s="10"/>
      <c r="Y1560" s="10"/>
      <c r="Z1560" s="10"/>
      <c r="AA1560" s="10"/>
    </row>
    <row r="1561" spans="2:27" ht="15.75" customHeight="1" x14ac:dyDescent="0.25">
      <c r="B1561" s="10"/>
      <c r="C1561" s="10"/>
      <c r="D1561" s="10"/>
      <c r="E1561" s="10"/>
      <c r="F1561" s="10"/>
      <c r="G1561" s="10"/>
      <c r="H1561" s="10"/>
      <c r="I1561" s="10"/>
      <c r="J1561" s="10"/>
      <c r="K1561" s="10"/>
      <c r="L1561" s="10"/>
      <c r="M1561" s="10"/>
      <c r="N1561" s="10"/>
      <c r="O1561" s="10"/>
      <c r="P1561" s="10"/>
      <c r="Q1561" s="10"/>
      <c r="R1561" s="10"/>
      <c r="S1561" s="10"/>
      <c r="T1561" s="10"/>
      <c r="U1561" s="10"/>
      <c r="V1561" s="10"/>
      <c r="W1561" s="10"/>
      <c r="X1561" s="10"/>
      <c r="Y1561" s="10"/>
      <c r="Z1561" s="10"/>
      <c r="AA1561" s="10"/>
    </row>
    <row r="1562" spans="2:27" ht="15.75" customHeight="1" x14ac:dyDescent="0.25">
      <c r="B1562" s="10"/>
      <c r="C1562" s="10"/>
      <c r="D1562" s="10"/>
      <c r="E1562" s="10"/>
      <c r="F1562" s="10"/>
      <c r="G1562" s="10"/>
      <c r="H1562" s="10"/>
      <c r="I1562" s="10"/>
      <c r="J1562" s="10"/>
      <c r="K1562" s="10"/>
      <c r="L1562" s="10"/>
      <c r="M1562" s="10"/>
      <c r="N1562" s="10"/>
      <c r="O1562" s="10"/>
      <c r="P1562" s="10"/>
      <c r="Q1562" s="10"/>
      <c r="R1562" s="10"/>
      <c r="S1562" s="10"/>
      <c r="T1562" s="10"/>
      <c r="U1562" s="10"/>
      <c r="V1562" s="10"/>
      <c r="W1562" s="10"/>
      <c r="X1562" s="10"/>
      <c r="Y1562" s="10"/>
      <c r="Z1562" s="10"/>
      <c r="AA1562" s="10"/>
    </row>
    <row r="1563" spans="2:27" ht="15.75" customHeight="1" x14ac:dyDescent="0.25">
      <c r="B1563" s="10"/>
      <c r="C1563" s="10"/>
      <c r="D1563" s="10"/>
      <c r="E1563" s="10"/>
      <c r="F1563" s="10"/>
      <c r="G1563" s="10"/>
      <c r="H1563" s="10"/>
      <c r="I1563" s="10"/>
      <c r="J1563" s="10"/>
      <c r="K1563" s="10"/>
      <c r="L1563" s="10"/>
      <c r="M1563" s="10"/>
      <c r="N1563" s="10"/>
      <c r="O1563" s="10"/>
      <c r="P1563" s="10"/>
      <c r="Q1563" s="10"/>
      <c r="R1563" s="10"/>
      <c r="S1563" s="10"/>
      <c r="T1563" s="10"/>
      <c r="U1563" s="10"/>
      <c r="V1563" s="10"/>
      <c r="W1563" s="10"/>
      <c r="X1563" s="10"/>
      <c r="Y1563" s="10"/>
      <c r="Z1563" s="10"/>
      <c r="AA1563" s="10"/>
    </row>
    <row r="1564" spans="2:27" ht="15.75" customHeight="1" x14ac:dyDescent="0.25">
      <c r="B1564" s="10"/>
      <c r="C1564" s="10"/>
      <c r="D1564" s="10"/>
      <c r="E1564" s="10"/>
      <c r="F1564" s="10"/>
      <c r="G1564" s="10"/>
      <c r="H1564" s="10"/>
      <c r="I1564" s="10"/>
      <c r="J1564" s="10"/>
      <c r="K1564" s="10"/>
      <c r="L1564" s="10"/>
      <c r="M1564" s="10"/>
      <c r="N1564" s="10"/>
      <c r="O1564" s="10"/>
      <c r="P1564" s="10"/>
      <c r="Q1564" s="10"/>
      <c r="R1564" s="10"/>
      <c r="S1564" s="10"/>
      <c r="T1564" s="10"/>
      <c r="U1564" s="10"/>
      <c r="V1564" s="10"/>
      <c r="W1564" s="10"/>
      <c r="X1564" s="10"/>
      <c r="Y1564" s="10"/>
      <c r="Z1564" s="10"/>
      <c r="AA1564" s="10"/>
    </row>
    <row r="1565" spans="2:27" ht="15.75" customHeight="1" x14ac:dyDescent="0.25">
      <c r="B1565" s="10"/>
      <c r="C1565" s="10"/>
      <c r="D1565" s="10"/>
      <c r="E1565" s="10"/>
      <c r="F1565" s="10"/>
      <c r="G1565" s="10"/>
      <c r="H1565" s="10"/>
      <c r="I1565" s="10"/>
      <c r="J1565" s="10"/>
      <c r="K1565" s="10"/>
      <c r="L1565" s="10"/>
      <c r="M1565" s="10"/>
      <c r="N1565" s="10"/>
      <c r="O1565" s="10"/>
      <c r="P1565" s="10"/>
      <c r="Q1565" s="10"/>
      <c r="R1565" s="10"/>
      <c r="S1565" s="10"/>
      <c r="T1565" s="10"/>
      <c r="U1565" s="10"/>
      <c r="V1565" s="10"/>
      <c r="W1565" s="10"/>
      <c r="X1565" s="10"/>
      <c r="Y1565" s="10"/>
      <c r="Z1565" s="10"/>
      <c r="AA1565" s="10"/>
    </row>
    <row r="1566" spans="2:27" ht="15.75" customHeight="1" x14ac:dyDescent="0.25">
      <c r="B1566" s="10"/>
      <c r="C1566" s="10"/>
      <c r="D1566" s="10"/>
      <c r="E1566" s="10"/>
      <c r="F1566" s="10"/>
      <c r="G1566" s="10"/>
      <c r="H1566" s="10"/>
      <c r="I1566" s="10"/>
      <c r="J1566" s="10"/>
      <c r="K1566" s="10"/>
      <c r="L1566" s="10"/>
      <c r="M1566" s="10"/>
      <c r="N1566" s="10"/>
      <c r="O1566" s="10"/>
      <c r="P1566" s="10"/>
      <c r="Q1566" s="10"/>
      <c r="R1566" s="10"/>
      <c r="S1566" s="10"/>
      <c r="T1566" s="10"/>
      <c r="U1566" s="10"/>
      <c r="V1566" s="10"/>
      <c r="W1566" s="10"/>
      <c r="X1566" s="10"/>
      <c r="Y1566" s="10"/>
      <c r="Z1566" s="10"/>
      <c r="AA1566" s="10"/>
    </row>
    <row r="1567" spans="2:27" ht="15.75" customHeight="1" x14ac:dyDescent="0.25">
      <c r="B1567" s="10"/>
      <c r="C1567" s="10"/>
      <c r="D1567" s="10"/>
      <c r="E1567" s="10"/>
      <c r="F1567" s="10"/>
      <c r="G1567" s="10"/>
      <c r="H1567" s="10"/>
      <c r="I1567" s="10"/>
      <c r="J1567" s="10"/>
      <c r="K1567" s="10"/>
      <c r="L1567" s="10"/>
      <c r="M1567" s="10"/>
      <c r="N1567" s="10"/>
      <c r="O1567" s="10"/>
      <c r="P1567" s="10"/>
      <c r="Q1567" s="10"/>
      <c r="R1567" s="10"/>
      <c r="S1567" s="10"/>
      <c r="T1567" s="10"/>
      <c r="U1567" s="10"/>
      <c r="V1567" s="10"/>
      <c r="W1567" s="10"/>
      <c r="X1567" s="10"/>
      <c r="Y1567" s="10"/>
      <c r="Z1567" s="10"/>
      <c r="AA1567" s="10"/>
    </row>
    <row r="1568" spans="2:27" ht="15.75" customHeight="1" x14ac:dyDescent="0.25">
      <c r="B1568" s="10"/>
      <c r="C1568" s="10"/>
      <c r="D1568" s="10"/>
      <c r="E1568" s="10"/>
      <c r="F1568" s="10"/>
      <c r="G1568" s="10"/>
      <c r="H1568" s="10"/>
      <c r="I1568" s="10"/>
      <c r="J1568" s="10"/>
      <c r="K1568" s="10"/>
      <c r="L1568" s="10"/>
      <c r="M1568" s="10"/>
      <c r="N1568" s="10"/>
      <c r="O1568" s="10"/>
      <c r="P1568" s="10"/>
      <c r="Q1568" s="10"/>
      <c r="R1568" s="10"/>
      <c r="S1568" s="10"/>
      <c r="T1568" s="10"/>
      <c r="U1568" s="10"/>
      <c r="V1568" s="10"/>
      <c r="W1568" s="10"/>
      <c r="X1568" s="10"/>
      <c r="Y1568" s="10"/>
      <c r="Z1568" s="10"/>
      <c r="AA1568" s="10"/>
    </row>
    <row r="1569" spans="2:27" ht="15.75" customHeight="1" x14ac:dyDescent="0.25">
      <c r="B1569" s="10"/>
      <c r="C1569" s="10"/>
      <c r="D1569" s="10"/>
      <c r="E1569" s="10"/>
      <c r="F1569" s="10"/>
      <c r="G1569" s="10"/>
      <c r="H1569" s="10"/>
      <c r="I1569" s="10"/>
      <c r="J1569" s="10"/>
      <c r="K1569" s="10"/>
      <c r="L1569" s="10"/>
      <c r="M1569" s="10"/>
      <c r="N1569" s="10"/>
      <c r="O1569" s="10"/>
      <c r="P1569" s="10"/>
      <c r="Q1569" s="10"/>
      <c r="R1569" s="10"/>
      <c r="S1569" s="10"/>
      <c r="T1569" s="10"/>
      <c r="U1569" s="10"/>
      <c r="V1569" s="10"/>
      <c r="W1569" s="10"/>
      <c r="X1569" s="10"/>
      <c r="Y1569" s="10"/>
      <c r="Z1569" s="10"/>
      <c r="AA1569" s="10"/>
    </row>
    <row r="1570" spans="2:27" ht="15.75" customHeight="1" x14ac:dyDescent="0.25">
      <c r="B1570" s="10"/>
      <c r="C1570" s="10"/>
      <c r="D1570" s="10"/>
      <c r="E1570" s="10"/>
      <c r="F1570" s="10"/>
      <c r="G1570" s="10"/>
      <c r="H1570" s="10"/>
      <c r="I1570" s="10"/>
      <c r="J1570" s="10"/>
      <c r="K1570" s="10"/>
      <c r="L1570" s="10"/>
      <c r="M1570" s="10"/>
      <c r="N1570" s="10"/>
      <c r="O1570" s="10"/>
      <c r="P1570" s="10"/>
      <c r="Q1570" s="10"/>
      <c r="R1570" s="10"/>
      <c r="S1570" s="10"/>
      <c r="T1570" s="10"/>
      <c r="U1570" s="10"/>
      <c r="V1570" s="10"/>
      <c r="W1570" s="10"/>
      <c r="X1570" s="10"/>
      <c r="Y1570" s="10"/>
      <c r="Z1570" s="10"/>
      <c r="AA1570" s="10"/>
    </row>
    <row r="1571" spans="2:27" ht="15.75" customHeight="1" x14ac:dyDescent="0.25">
      <c r="B1571" s="10"/>
      <c r="C1571" s="10"/>
      <c r="D1571" s="10"/>
      <c r="E1571" s="10"/>
      <c r="F1571" s="10"/>
      <c r="G1571" s="10"/>
      <c r="H1571" s="10"/>
      <c r="I1571" s="10"/>
      <c r="J1571" s="10"/>
      <c r="K1571" s="10"/>
      <c r="L1571" s="10"/>
      <c r="M1571" s="10"/>
      <c r="N1571" s="10"/>
      <c r="O1571" s="10"/>
      <c r="P1571" s="10"/>
      <c r="Q1571" s="10"/>
      <c r="R1571" s="10"/>
      <c r="S1571" s="10"/>
      <c r="T1571" s="10"/>
      <c r="U1571" s="10"/>
      <c r="V1571" s="10"/>
      <c r="W1571" s="10"/>
      <c r="X1571" s="10"/>
      <c r="Y1571" s="10"/>
      <c r="Z1571" s="10"/>
      <c r="AA1571" s="10"/>
    </row>
    <row r="1572" spans="2:27" ht="15.75" customHeight="1" x14ac:dyDescent="0.25">
      <c r="B1572" s="10"/>
      <c r="C1572" s="10"/>
      <c r="D1572" s="10"/>
      <c r="E1572" s="10"/>
      <c r="F1572" s="10"/>
      <c r="G1572" s="10"/>
      <c r="H1572" s="10"/>
      <c r="I1572" s="10"/>
      <c r="J1572" s="10"/>
      <c r="K1572" s="10"/>
      <c r="L1572" s="10"/>
      <c r="M1572" s="10"/>
      <c r="N1572" s="10"/>
      <c r="O1572" s="10"/>
      <c r="P1572" s="10"/>
      <c r="Q1572" s="10"/>
      <c r="R1572" s="10"/>
      <c r="S1572" s="10"/>
      <c r="T1572" s="10"/>
      <c r="U1572" s="10"/>
      <c r="V1572" s="10"/>
      <c r="W1572" s="10"/>
      <c r="X1572" s="10"/>
      <c r="Y1572" s="10"/>
      <c r="Z1572" s="10"/>
      <c r="AA1572" s="10"/>
    </row>
    <row r="1573" spans="2:27" ht="15.75" customHeight="1" x14ac:dyDescent="0.25">
      <c r="B1573" s="10"/>
      <c r="C1573" s="10"/>
      <c r="D1573" s="10"/>
      <c r="E1573" s="10"/>
      <c r="F1573" s="10"/>
      <c r="G1573" s="10"/>
      <c r="H1573" s="10"/>
      <c r="I1573" s="10"/>
      <c r="J1573" s="10"/>
      <c r="K1573" s="10"/>
      <c r="L1573" s="10"/>
      <c r="M1573" s="10"/>
      <c r="N1573" s="10"/>
      <c r="O1573" s="10"/>
      <c r="P1573" s="10"/>
      <c r="Q1573" s="10"/>
      <c r="R1573" s="10"/>
      <c r="S1573" s="10"/>
      <c r="T1573" s="10"/>
      <c r="U1573" s="10"/>
      <c r="V1573" s="10"/>
      <c r="W1573" s="10"/>
      <c r="X1573" s="10"/>
      <c r="Y1573" s="10"/>
      <c r="Z1573" s="10"/>
      <c r="AA1573" s="10"/>
    </row>
    <row r="1574" spans="2:27" ht="15.75" customHeight="1" x14ac:dyDescent="0.25">
      <c r="B1574" s="10"/>
      <c r="C1574" s="10"/>
      <c r="D1574" s="10"/>
      <c r="E1574" s="10"/>
      <c r="F1574" s="10"/>
      <c r="G1574" s="10"/>
      <c r="H1574" s="10"/>
      <c r="I1574" s="10"/>
      <c r="J1574" s="10"/>
      <c r="K1574" s="10"/>
      <c r="L1574" s="10"/>
      <c r="M1574" s="10"/>
      <c r="N1574" s="10"/>
      <c r="O1574" s="10"/>
      <c r="P1574" s="10"/>
      <c r="Q1574" s="10"/>
      <c r="R1574" s="10"/>
      <c r="S1574" s="10"/>
      <c r="T1574" s="10"/>
      <c r="U1574" s="10"/>
      <c r="V1574" s="10"/>
      <c r="W1574" s="10"/>
      <c r="X1574" s="10"/>
      <c r="Y1574" s="10"/>
      <c r="Z1574" s="10"/>
      <c r="AA1574" s="10"/>
    </row>
    <row r="1575" spans="2:27" ht="15.75" customHeight="1" x14ac:dyDescent="0.25">
      <c r="B1575" s="10"/>
      <c r="C1575" s="10"/>
      <c r="D1575" s="10"/>
      <c r="E1575" s="10"/>
      <c r="F1575" s="10"/>
      <c r="G1575" s="10"/>
      <c r="H1575" s="10"/>
      <c r="I1575" s="10"/>
      <c r="J1575" s="10"/>
      <c r="K1575" s="10"/>
      <c r="L1575" s="10"/>
      <c r="M1575" s="10"/>
      <c r="N1575" s="10"/>
      <c r="O1575" s="10"/>
      <c r="P1575" s="10"/>
      <c r="Q1575" s="10"/>
      <c r="R1575" s="10"/>
      <c r="S1575" s="10"/>
      <c r="T1575" s="10"/>
      <c r="U1575" s="10"/>
      <c r="V1575" s="10"/>
      <c r="W1575" s="10"/>
      <c r="X1575" s="10"/>
      <c r="Y1575" s="10"/>
      <c r="Z1575" s="10"/>
      <c r="AA1575" s="10"/>
    </row>
    <row r="1576" spans="2:27" ht="15.75" customHeight="1" x14ac:dyDescent="0.25">
      <c r="B1576" s="10"/>
      <c r="C1576" s="10"/>
      <c r="D1576" s="10"/>
      <c r="E1576" s="10"/>
      <c r="F1576" s="10"/>
      <c r="G1576" s="10"/>
      <c r="H1576" s="10"/>
      <c r="I1576" s="10"/>
      <c r="J1576" s="10"/>
      <c r="K1576" s="10"/>
      <c r="L1576" s="10"/>
      <c r="M1576" s="10"/>
      <c r="N1576" s="10"/>
      <c r="O1576" s="10"/>
      <c r="P1576" s="10"/>
      <c r="Q1576" s="10"/>
      <c r="R1576" s="10"/>
      <c r="S1576" s="10"/>
      <c r="T1576" s="10"/>
      <c r="U1576" s="10"/>
      <c r="V1576" s="10"/>
      <c r="W1576" s="10"/>
      <c r="X1576" s="10"/>
      <c r="Y1576" s="10"/>
      <c r="Z1576" s="10"/>
      <c r="AA1576" s="10"/>
    </row>
    <row r="1577" spans="2:27" ht="15.75" customHeight="1" x14ac:dyDescent="0.25">
      <c r="B1577" s="10"/>
      <c r="C1577" s="10"/>
      <c r="D1577" s="10"/>
      <c r="E1577" s="10"/>
      <c r="F1577" s="10"/>
      <c r="G1577" s="10"/>
      <c r="H1577" s="10"/>
      <c r="I1577" s="10"/>
      <c r="J1577" s="10"/>
      <c r="K1577" s="10"/>
      <c r="L1577" s="10"/>
      <c r="M1577" s="10"/>
      <c r="N1577" s="10"/>
      <c r="O1577" s="10"/>
      <c r="P1577" s="10"/>
      <c r="Q1577" s="10"/>
      <c r="R1577" s="10"/>
      <c r="S1577" s="10"/>
      <c r="T1577" s="10"/>
      <c r="U1577" s="10"/>
      <c r="V1577" s="10"/>
      <c r="W1577" s="10"/>
      <c r="X1577" s="10"/>
      <c r="Y1577" s="10"/>
      <c r="Z1577" s="10"/>
      <c r="AA1577" s="10"/>
    </row>
    <row r="1578" spans="2:27" ht="15.75" customHeight="1" x14ac:dyDescent="0.25">
      <c r="B1578" s="10"/>
      <c r="C1578" s="10"/>
      <c r="D1578" s="10"/>
      <c r="E1578" s="10"/>
      <c r="F1578" s="10"/>
      <c r="G1578" s="10"/>
      <c r="H1578" s="10"/>
      <c r="I1578" s="10"/>
      <c r="J1578" s="10"/>
      <c r="K1578" s="10"/>
      <c r="L1578" s="10"/>
      <c r="M1578" s="10"/>
      <c r="N1578" s="10"/>
      <c r="O1578" s="10"/>
      <c r="P1578" s="10"/>
      <c r="Q1578" s="10"/>
      <c r="R1578" s="10"/>
      <c r="S1578" s="10"/>
      <c r="T1578" s="10"/>
      <c r="U1578" s="10"/>
      <c r="V1578" s="10"/>
      <c r="W1578" s="10"/>
      <c r="X1578" s="10"/>
      <c r="Y1578" s="10"/>
      <c r="Z1578" s="10"/>
      <c r="AA1578" s="10"/>
    </row>
    <row r="1579" spans="2:27" ht="15.75" customHeight="1" x14ac:dyDescent="0.25">
      <c r="B1579" s="10"/>
      <c r="C1579" s="10"/>
      <c r="D1579" s="10"/>
      <c r="E1579" s="10"/>
      <c r="F1579" s="10"/>
      <c r="G1579" s="10"/>
      <c r="H1579" s="10"/>
      <c r="I1579" s="10"/>
      <c r="J1579" s="10"/>
      <c r="K1579" s="10"/>
      <c r="L1579" s="10"/>
      <c r="M1579" s="10"/>
      <c r="N1579" s="10"/>
      <c r="O1579" s="10"/>
      <c r="P1579" s="10"/>
      <c r="Q1579" s="10"/>
      <c r="R1579" s="10"/>
      <c r="S1579" s="10"/>
      <c r="T1579" s="10"/>
      <c r="U1579" s="10"/>
      <c r="V1579" s="10"/>
      <c r="W1579" s="10"/>
      <c r="X1579" s="10"/>
      <c r="Y1579" s="10"/>
      <c r="Z1579" s="10"/>
      <c r="AA1579" s="10"/>
    </row>
    <row r="1580" spans="2:27" ht="15.75" customHeight="1" x14ac:dyDescent="0.25">
      <c r="B1580" s="10"/>
      <c r="C1580" s="10"/>
      <c r="D1580" s="10"/>
      <c r="E1580" s="10"/>
      <c r="F1580" s="10"/>
      <c r="G1580" s="10"/>
      <c r="H1580" s="10"/>
      <c r="I1580" s="10"/>
      <c r="J1580" s="10"/>
      <c r="K1580" s="10"/>
      <c r="L1580" s="10"/>
      <c r="M1580" s="10"/>
      <c r="N1580" s="10"/>
      <c r="O1580" s="10"/>
      <c r="P1580" s="10"/>
      <c r="Q1580" s="10"/>
      <c r="R1580" s="10"/>
      <c r="S1580" s="10"/>
      <c r="T1580" s="10"/>
      <c r="U1580" s="10"/>
      <c r="V1580" s="10"/>
      <c r="W1580" s="10"/>
      <c r="X1580" s="10"/>
      <c r="Y1580" s="10"/>
      <c r="Z1580" s="10"/>
      <c r="AA1580" s="10"/>
    </row>
    <row r="1581" spans="2:27" ht="15.75" customHeight="1" x14ac:dyDescent="0.25">
      <c r="B1581" s="10"/>
      <c r="C1581" s="10"/>
      <c r="D1581" s="10"/>
      <c r="E1581" s="10"/>
      <c r="F1581" s="10"/>
      <c r="G1581" s="10"/>
      <c r="H1581" s="10"/>
      <c r="I1581" s="10"/>
      <c r="J1581" s="10"/>
      <c r="K1581" s="10"/>
      <c r="L1581" s="10"/>
      <c r="M1581" s="10"/>
      <c r="N1581" s="10"/>
      <c r="O1581" s="10"/>
      <c r="P1581" s="10"/>
      <c r="Q1581" s="10"/>
      <c r="R1581" s="10"/>
      <c r="S1581" s="10"/>
      <c r="T1581" s="10"/>
      <c r="U1581" s="10"/>
      <c r="V1581" s="10"/>
      <c r="W1581" s="10"/>
      <c r="X1581" s="10"/>
      <c r="Y1581" s="10"/>
      <c r="Z1581" s="10"/>
      <c r="AA1581" s="10"/>
    </row>
    <row r="1582" spans="2:27" ht="15.75" customHeight="1" x14ac:dyDescent="0.25">
      <c r="B1582" s="10"/>
      <c r="C1582" s="10"/>
      <c r="D1582" s="10"/>
      <c r="E1582" s="10"/>
      <c r="F1582" s="10"/>
      <c r="G1582" s="10"/>
      <c r="H1582" s="10"/>
      <c r="I1582" s="10"/>
      <c r="J1582" s="10"/>
      <c r="K1582" s="10"/>
      <c r="L1582" s="10"/>
      <c r="M1582" s="10"/>
      <c r="N1582" s="10"/>
      <c r="O1582" s="10"/>
      <c r="P1582" s="10"/>
      <c r="Q1582" s="10"/>
      <c r="R1582" s="10"/>
      <c r="S1582" s="10"/>
      <c r="T1582" s="10"/>
      <c r="U1582" s="10"/>
      <c r="V1582" s="10"/>
      <c r="W1582" s="10"/>
      <c r="X1582" s="10"/>
      <c r="Y1582" s="10"/>
      <c r="Z1582" s="10"/>
      <c r="AA1582" s="10"/>
    </row>
    <row r="1583" spans="2:27" ht="15.75" customHeight="1" x14ac:dyDescent="0.25">
      <c r="B1583" s="10"/>
      <c r="C1583" s="10"/>
      <c r="D1583" s="10"/>
      <c r="E1583" s="10"/>
      <c r="F1583" s="10"/>
      <c r="G1583" s="10"/>
      <c r="H1583" s="10"/>
      <c r="I1583" s="10"/>
      <c r="J1583" s="10"/>
      <c r="K1583" s="10"/>
      <c r="L1583" s="10"/>
      <c r="M1583" s="10"/>
      <c r="N1583" s="10"/>
      <c r="O1583" s="10"/>
      <c r="P1583" s="10"/>
      <c r="Q1583" s="10"/>
      <c r="R1583" s="10"/>
      <c r="S1583" s="10"/>
      <c r="T1583" s="10"/>
      <c r="U1583" s="10"/>
      <c r="V1583" s="10"/>
      <c r="W1583" s="10"/>
      <c r="X1583" s="10"/>
      <c r="Y1583" s="10"/>
      <c r="Z1583" s="10"/>
      <c r="AA1583" s="10"/>
    </row>
    <row r="1584" spans="2:27" ht="15.75" customHeight="1" x14ac:dyDescent="0.25">
      <c r="B1584" s="10"/>
      <c r="C1584" s="10"/>
      <c r="D1584" s="10"/>
      <c r="E1584" s="10"/>
      <c r="F1584" s="10"/>
      <c r="G1584" s="10"/>
      <c r="H1584" s="10"/>
      <c r="I1584" s="10"/>
      <c r="J1584" s="10"/>
      <c r="K1584" s="10"/>
      <c r="L1584" s="10"/>
      <c r="M1584" s="10"/>
      <c r="N1584" s="10"/>
      <c r="O1584" s="10"/>
      <c r="P1584" s="10"/>
      <c r="Q1584" s="10"/>
      <c r="R1584" s="10"/>
      <c r="S1584" s="10"/>
      <c r="T1584" s="10"/>
      <c r="U1584" s="10"/>
      <c r="V1584" s="10"/>
      <c r="W1584" s="10"/>
      <c r="X1584" s="10"/>
      <c r="Y1584" s="10"/>
      <c r="Z1584" s="10"/>
      <c r="AA1584" s="10"/>
    </row>
    <row r="1585" spans="2:27" ht="15.75" customHeight="1" x14ac:dyDescent="0.25">
      <c r="B1585" s="10"/>
      <c r="C1585" s="10"/>
      <c r="D1585" s="10"/>
      <c r="E1585" s="10"/>
      <c r="F1585" s="10"/>
      <c r="G1585" s="10"/>
      <c r="H1585" s="10"/>
      <c r="I1585" s="10"/>
      <c r="J1585" s="10"/>
      <c r="K1585" s="10"/>
      <c r="L1585" s="10"/>
      <c r="M1585" s="10"/>
      <c r="N1585" s="10"/>
      <c r="O1585" s="10"/>
      <c r="P1585" s="10"/>
      <c r="Q1585" s="10"/>
      <c r="R1585" s="10"/>
      <c r="S1585" s="10"/>
      <c r="T1585" s="10"/>
      <c r="U1585" s="10"/>
      <c r="V1585" s="10"/>
      <c r="W1585" s="10"/>
      <c r="X1585" s="10"/>
      <c r="Y1585" s="10"/>
      <c r="Z1585" s="10"/>
      <c r="AA1585" s="10"/>
    </row>
    <row r="1586" spans="2:27" ht="15.75" customHeight="1" x14ac:dyDescent="0.25">
      <c r="B1586" s="10"/>
      <c r="C1586" s="10"/>
      <c r="D1586" s="10"/>
      <c r="E1586" s="10"/>
      <c r="F1586" s="10"/>
      <c r="G1586" s="10"/>
      <c r="H1586" s="10"/>
      <c r="I1586" s="10"/>
      <c r="J1586" s="10"/>
      <c r="K1586" s="10"/>
      <c r="L1586" s="10"/>
      <c r="M1586" s="10"/>
      <c r="N1586" s="10"/>
      <c r="O1586" s="10"/>
      <c r="P1586" s="10"/>
      <c r="Q1586" s="10"/>
      <c r="R1586" s="10"/>
      <c r="S1586" s="10"/>
      <c r="T1586" s="10"/>
      <c r="U1586" s="10"/>
      <c r="V1586" s="10"/>
      <c r="W1586" s="10"/>
      <c r="X1586" s="10"/>
      <c r="Y1586" s="10"/>
      <c r="Z1586" s="10"/>
      <c r="AA1586" s="10"/>
    </row>
    <row r="1587" spans="2:27" ht="15.75" customHeight="1" x14ac:dyDescent="0.25">
      <c r="B1587" s="10"/>
      <c r="C1587" s="10"/>
      <c r="D1587" s="10"/>
      <c r="E1587" s="10"/>
      <c r="F1587" s="10"/>
      <c r="G1587" s="10"/>
      <c r="H1587" s="10"/>
      <c r="I1587" s="10"/>
      <c r="J1587" s="10"/>
      <c r="K1587" s="10"/>
      <c r="L1587" s="10"/>
      <c r="M1587" s="10"/>
      <c r="N1587" s="10"/>
      <c r="O1587" s="10"/>
      <c r="P1587" s="10"/>
      <c r="Q1587" s="10"/>
      <c r="R1587" s="10"/>
      <c r="S1587" s="10"/>
      <c r="T1587" s="10"/>
      <c r="U1587" s="10"/>
      <c r="V1587" s="10"/>
      <c r="W1587" s="10"/>
      <c r="X1587" s="10"/>
      <c r="Y1587" s="10"/>
      <c r="Z1587" s="10"/>
      <c r="AA1587" s="10"/>
    </row>
    <row r="1588" spans="2:27" ht="15.75" customHeight="1" x14ac:dyDescent="0.25">
      <c r="B1588" s="10"/>
      <c r="C1588" s="10"/>
      <c r="D1588" s="10"/>
      <c r="E1588" s="10"/>
      <c r="F1588" s="10"/>
      <c r="G1588" s="10"/>
      <c r="H1588" s="10"/>
      <c r="I1588" s="10"/>
      <c r="J1588" s="10"/>
      <c r="K1588" s="10"/>
      <c r="L1588" s="10"/>
      <c r="M1588" s="10"/>
      <c r="N1588" s="10"/>
      <c r="O1588" s="10"/>
      <c r="P1588" s="10"/>
      <c r="Q1588" s="10"/>
      <c r="R1588" s="10"/>
      <c r="S1588" s="10"/>
      <c r="T1588" s="10"/>
      <c r="U1588" s="10"/>
      <c r="V1588" s="10"/>
      <c r="W1588" s="10"/>
      <c r="X1588" s="10"/>
      <c r="Y1588" s="10"/>
      <c r="Z1588" s="10"/>
      <c r="AA1588" s="10"/>
    </row>
    <row r="1589" spans="2:27" ht="15.75" customHeight="1" x14ac:dyDescent="0.25">
      <c r="B1589" s="10"/>
      <c r="C1589" s="10"/>
      <c r="D1589" s="10"/>
      <c r="E1589" s="10"/>
      <c r="F1589" s="10"/>
      <c r="G1589" s="10"/>
      <c r="H1589" s="10"/>
      <c r="I1589" s="10"/>
      <c r="J1589" s="10"/>
      <c r="K1589" s="10"/>
      <c r="L1589" s="10"/>
      <c r="M1589" s="10"/>
      <c r="N1589" s="10"/>
      <c r="O1589" s="10"/>
      <c r="P1589" s="10"/>
      <c r="Q1589" s="10"/>
      <c r="R1589" s="10"/>
      <c r="S1589" s="10"/>
      <c r="T1589" s="10"/>
      <c r="U1589" s="10"/>
      <c r="V1589" s="10"/>
      <c r="W1589" s="10"/>
      <c r="X1589" s="10"/>
      <c r="Y1589" s="10"/>
      <c r="Z1589" s="10"/>
      <c r="AA1589" s="10"/>
    </row>
    <row r="1590" spans="2:27" ht="15.75" customHeight="1" x14ac:dyDescent="0.25">
      <c r="B1590" s="10"/>
      <c r="C1590" s="10"/>
      <c r="D1590" s="10"/>
      <c r="E1590" s="10"/>
      <c r="F1590" s="10"/>
      <c r="G1590" s="10"/>
      <c r="H1590" s="10"/>
      <c r="I1590" s="10"/>
      <c r="J1590" s="10"/>
      <c r="K1590" s="10"/>
      <c r="L1590" s="10"/>
      <c r="M1590" s="10"/>
      <c r="N1590" s="10"/>
      <c r="O1590" s="10"/>
      <c r="P1590" s="10"/>
      <c r="Q1590" s="10"/>
      <c r="R1590" s="10"/>
      <c r="S1590" s="10"/>
      <c r="T1590" s="10"/>
      <c r="U1590" s="10"/>
      <c r="V1590" s="10"/>
      <c r="W1590" s="10"/>
      <c r="X1590" s="10"/>
      <c r="Y1590" s="10"/>
      <c r="Z1590" s="10"/>
      <c r="AA1590" s="10"/>
    </row>
    <row r="1591" spans="2:27" ht="15.75" customHeight="1" x14ac:dyDescent="0.25">
      <c r="B1591" s="10"/>
      <c r="C1591" s="10"/>
      <c r="D1591" s="10"/>
      <c r="E1591" s="10"/>
      <c r="F1591" s="10"/>
      <c r="G1591" s="10"/>
      <c r="H1591" s="10"/>
      <c r="I1591" s="10"/>
      <c r="J1591" s="10"/>
      <c r="K1591" s="10"/>
      <c r="L1591" s="10"/>
      <c r="M1591" s="10"/>
      <c r="N1591" s="10"/>
      <c r="O1591" s="10"/>
      <c r="P1591" s="10"/>
      <c r="Q1591" s="10"/>
      <c r="R1591" s="10"/>
      <c r="S1591" s="10"/>
      <c r="T1591" s="10"/>
      <c r="U1591" s="10"/>
      <c r="V1591" s="10"/>
      <c r="W1591" s="10"/>
      <c r="X1591" s="10"/>
      <c r="Y1591" s="10"/>
      <c r="Z1591" s="10"/>
      <c r="AA1591" s="10"/>
    </row>
    <row r="1592" spans="2:27" ht="15.75" customHeight="1" x14ac:dyDescent="0.25">
      <c r="B1592" s="10"/>
      <c r="C1592" s="10"/>
      <c r="D1592" s="10"/>
      <c r="E1592" s="10"/>
      <c r="F1592" s="10"/>
      <c r="G1592" s="10"/>
      <c r="H1592" s="10"/>
      <c r="I1592" s="10"/>
      <c r="J1592" s="10"/>
      <c r="K1592" s="10"/>
      <c r="L1592" s="10"/>
      <c r="M1592" s="10"/>
      <c r="N1592" s="10"/>
      <c r="O1592" s="10"/>
      <c r="P1592" s="10"/>
      <c r="Q1592" s="10"/>
      <c r="R1592" s="10"/>
      <c r="S1592" s="10"/>
      <c r="T1592" s="10"/>
      <c r="U1592" s="10"/>
      <c r="V1592" s="10"/>
      <c r="W1592" s="10"/>
      <c r="X1592" s="10"/>
      <c r="Y1592" s="10"/>
      <c r="Z1592" s="10"/>
      <c r="AA1592" s="10"/>
    </row>
    <row r="1593" spans="2:27" ht="15.75" customHeight="1" x14ac:dyDescent="0.25">
      <c r="B1593" s="10"/>
      <c r="C1593" s="10"/>
      <c r="D1593" s="10"/>
      <c r="E1593" s="10"/>
      <c r="F1593" s="10"/>
      <c r="G1593" s="10"/>
      <c r="H1593" s="10"/>
      <c r="I1593" s="10"/>
      <c r="J1593" s="10"/>
      <c r="K1593" s="10"/>
      <c r="L1593" s="10"/>
      <c r="M1593" s="10"/>
      <c r="N1593" s="10"/>
      <c r="O1593" s="10"/>
      <c r="P1593" s="10"/>
      <c r="Q1593" s="10"/>
      <c r="R1593" s="10"/>
      <c r="S1593" s="10"/>
      <c r="T1593" s="10"/>
      <c r="U1593" s="10"/>
      <c r="V1593" s="10"/>
      <c r="W1593" s="10"/>
      <c r="X1593" s="10"/>
      <c r="Y1593" s="10"/>
      <c r="Z1593" s="10"/>
      <c r="AA1593" s="10"/>
    </row>
    <row r="1594" spans="2:27" ht="15.75" customHeight="1" x14ac:dyDescent="0.25">
      <c r="B1594" s="10"/>
      <c r="C1594" s="10"/>
      <c r="D1594" s="10"/>
      <c r="E1594" s="10"/>
      <c r="F1594" s="10"/>
      <c r="G1594" s="10"/>
      <c r="H1594" s="10"/>
      <c r="I1594" s="10"/>
      <c r="J1594" s="10"/>
      <c r="K1594" s="10"/>
      <c r="L1594" s="10"/>
      <c r="M1594" s="10"/>
      <c r="N1594" s="10"/>
      <c r="O1594" s="10"/>
      <c r="P1594" s="10"/>
      <c r="Q1594" s="10"/>
      <c r="R1594" s="10"/>
      <c r="S1594" s="10"/>
      <c r="T1594" s="10"/>
      <c r="U1594" s="10"/>
      <c r="V1594" s="10"/>
      <c r="W1594" s="10"/>
      <c r="X1594" s="10"/>
      <c r="Y1594" s="10"/>
      <c r="Z1594" s="10"/>
      <c r="AA1594" s="10"/>
    </row>
    <row r="1595" spans="2:27" ht="15.75" customHeight="1" x14ac:dyDescent="0.25">
      <c r="B1595" s="10"/>
      <c r="C1595" s="10"/>
      <c r="D1595" s="10"/>
      <c r="E1595" s="10"/>
      <c r="F1595" s="10"/>
      <c r="G1595" s="10"/>
      <c r="H1595" s="10"/>
      <c r="I1595" s="10"/>
      <c r="J1595" s="10"/>
      <c r="K1595" s="10"/>
      <c r="L1595" s="10"/>
      <c r="M1595" s="10"/>
      <c r="N1595" s="10"/>
      <c r="O1595" s="10"/>
      <c r="P1595" s="10"/>
      <c r="Q1595" s="10"/>
      <c r="R1595" s="10"/>
      <c r="S1595" s="10"/>
      <c r="T1595" s="10"/>
      <c r="U1595" s="10"/>
      <c r="V1595" s="10"/>
      <c r="W1595" s="10"/>
      <c r="X1595" s="10"/>
      <c r="Y1595" s="10"/>
      <c r="Z1595" s="10"/>
      <c r="AA1595" s="10"/>
    </row>
    <row r="1596" spans="2:27" ht="15.75" customHeight="1" x14ac:dyDescent="0.25">
      <c r="B1596" s="10"/>
      <c r="C1596" s="10"/>
      <c r="D1596" s="10"/>
      <c r="E1596" s="10"/>
      <c r="F1596" s="10"/>
      <c r="G1596" s="10"/>
      <c r="H1596" s="10"/>
      <c r="I1596" s="10"/>
      <c r="J1596" s="10"/>
      <c r="K1596" s="10"/>
      <c r="L1596" s="10"/>
      <c r="M1596" s="10"/>
      <c r="N1596" s="10"/>
      <c r="O1596" s="10"/>
      <c r="P1596" s="10"/>
      <c r="Q1596" s="10"/>
      <c r="R1596" s="10"/>
      <c r="S1596" s="10"/>
      <c r="T1596" s="10"/>
      <c r="U1596" s="10"/>
      <c r="V1596" s="10"/>
      <c r="W1596" s="10"/>
      <c r="X1596" s="10"/>
      <c r="Y1596" s="10"/>
      <c r="Z1596" s="10"/>
      <c r="AA1596" s="10"/>
    </row>
    <row r="1597" spans="2:27" ht="15.75" customHeight="1" x14ac:dyDescent="0.25">
      <c r="B1597" s="10"/>
      <c r="C1597" s="10"/>
      <c r="D1597" s="10"/>
      <c r="E1597" s="10"/>
      <c r="F1597" s="10"/>
      <c r="G1597" s="10"/>
      <c r="H1597" s="10"/>
      <c r="I1597" s="10"/>
      <c r="J1597" s="10"/>
      <c r="K1597" s="10"/>
      <c r="L1597" s="10"/>
      <c r="M1597" s="10"/>
      <c r="N1597" s="10"/>
      <c r="O1597" s="10"/>
      <c r="P1597" s="10"/>
      <c r="Q1597" s="10"/>
      <c r="R1597" s="10"/>
      <c r="S1597" s="10"/>
      <c r="T1597" s="10"/>
      <c r="U1597" s="10"/>
      <c r="V1597" s="10"/>
      <c r="W1597" s="10"/>
      <c r="X1597" s="10"/>
      <c r="Y1597" s="10"/>
      <c r="Z1597" s="10"/>
      <c r="AA1597" s="10"/>
    </row>
    <row r="1598" spans="2:27" ht="15.75" customHeight="1" x14ac:dyDescent="0.25">
      <c r="B1598" s="10"/>
      <c r="C1598" s="10"/>
      <c r="D1598" s="10"/>
      <c r="E1598" s="10"/>
      <c r="F1598" s="10"/>
      <c r="G1598" s="10"/>
      <c r="H1598" s="10"/>
      <c r="I1598" s="10"/>
      <c r="J1598" s="10"/>
      <c r="K1598" s="10"/>
      <c r="L1598" s="10"/>
      <c r="M1598" s="10"/>
      <c r="N1598" s="10"/>
      <c r="O1598" s="10"/>
      <c r="P1598" s="10"/>
      <c r="Q1598" s="10"/>
      <c r="R1598" s="10"/>
      <c r="S1598" s="10"/>
      <c r="T1598" s="10"/>
      <c r="U1598" s="10"/>
      <c r="V1598" s="10"/>
      <c r="W1598" s="10"/>
      <c r="X1598" s="10"/>
      <c r="Y1598" s="10"/>
      <c r="Z1598" s="10"/>
      <c r="AA1598" s="10"/>
    </row>
    <row r="1599" spans="2:27" ht="15.75" customHeight="1" x14ac:dyDescent="0.25">
      <c r="B1599" s="10"/>
      <c r="C1599" s="10"/>
      <c r="D1599" s="10"/>
      <c r="E1599" s="10"/>
      <c r="F1599" s="10"/>
      <c r="G1599" s="10"/>
      <c r="H1599" s="10"/>
      <c r="I1599" s="10"/>
      <c r="J1599" s="10"/>
      <c r="K1599" s="10"/>
      <c r="L1599" s="10"/>
      <c r="M1599" s="10"/>
      <c r="N1599" s="10"/>
      <c r="O1599" s="10"/>
      <c r="P1599" s="10"/>
      <c r="Q1599" s="10"/>
      <c r="R1599" s="10"/>
      <c r="S1599" s="10"/>
      <c r="T1599" s="10"/>
      <c r="U1599" s="10"/>
      <c r="V1599" s="10"/>
      <c r="W1599" s="10"/>
      <c r="X1599" s="10"/>
      <c r="Y1599" s="10"/>
      <c r="Z1599" s="10"/>
      <c r="AA1599" s="10"/>
    </row>
    <row r="1600" spans="2:27" ht="15.75" customHeight="1" x14ac:dyDescent="0.25">
      <c r="B1600" s="10"/>
      <c r="C1600" s="10"/>
      <c r="D1600" s="10"/>
      <c r="E1600" s="10"/>
      <c r="F1600" s="10"/>
      <c r="G1600" s="10"/>
      <c r="H1600" s="10"/>
      <c r="I1600" s="10"/>
      <c r="J1600" s="10"/>
      <c r="K1600" s="10"/>
      <c r="L1600" s="10"/>
      <c r="M1600" s="10"/>
      <c r="N1600" s="10"/>
      <c r="O1600" s="10"/>
      <c r="P1600" s="10"/>
      <c r="Q1600" s="10"/>
      <c r="R1600" s="10"/>
      <c r="S1600" s="10"/>
      <c r="T1600" s="10"/>
      <c r="U1600" s="10"/>
      <c r="V1600" s="10"/>
      <c r="W1600" s="10"/>
      <c r="X1600" s="10"/>
      <c r="Y1600" s="10"/>
      <c r="Z1600" s="10"/>
      <c r="AA1600" s="10"/>
    </row>
    <row r="1601" spans="2:27" ht="15.75" customHeight="1" x14ac:dyDescent="0.25">
      <c r="B1601" s="10"/>
      <c r="C1601" s="10"/>
      <c r="D1601" s="10"/>
      <c r="E1601" s="10"/>
      <c r="F1601" s="10"/>
      <c r="G1601" s="10"/>
      <c r="H1601" s="10"/>
      <c r="I1601" s="10"/>
      <c r="J1601" s="10"/>
      <c r="K1601" s="10"/>
      <c r="L1601" s="10"/>
      <c r="M1601" s="10"/>
      <c r="N1601" s="10"/>
      <c r="O1601" s="10"/>
      <c r="P1601" s="10"/>
      <c r="Q1601" s="10"/>
      <c r="R1601" s="10"/>
      <c r="S1601" s="10"/>
      <c r="T1601" s="10"/>
      <c r="U1601" s="10"/>
      <c r="V1601" s="10"/>
      <c r="W1601" s="10"/>
      <c r="X1601" s="10"/>
      <c r="Y1601" s="10"/>
      <c r="Z1601" s="10"/>
      <c r="AA1601" s="10"/>
    </row>
    <row r="1602" spans="2:27" ht="15.75" customHeight="1" x14ac:dyDescent="0.25">
      <c r="B1602" s="10"/>
      <c r="C1602" s="10"/>
      <c r="D1602" s="10"/>
      <c r="E1602" s="10"/>
      <c r="F1602" s="10"/>
      <c r="G1602" s="10"/>
      <c r="H1602" s="10"/>
      <c r="I1602" s="10"/>
      <c r="J1602" s="10"/>
      <c r="K1602" s="10"/>
      <c r="L1602" s="10"/>
      <c r="M1602" s="10"/>
      <c r="N1602" s="10"/>
      <c r="O1602" s="10"/>
      <c r="P1602" s="10"/>
      <c r="Q1602" s="10"/>
      <c r="R1602" s="10"/>
      <c r="S1602" s="10"/>
      <c r="T1602" s="10"/>
      <c r="U1602" s="10"/>
      <c r="V1602" s="10"/>
      <c r="W1602" s="10"/>
      <c r="X1602" s="10"/>
      <c r="Y1602" s="10"/>
      <c r="Z1602" s="10"/>
      <c r="AA1602" s="10"/>
    </row>
    <row r="1603" spans="2:27" ht="15.75" customHeight="1" x14ac:dyDescent="0.25">
      <c r="B1603" s="10"/>
      <c r="C1603" s="10"/>
      <c r="D1603" s="10"/>
      <c r="E1603" s="10"/>
      <c r="F1603" s="10"/>
      <c r="G1603" s="10"/>
      <c r="H1603" s="10"/>
      <c r="I1603" s="10"/>
      <c r="J1603" s="10"/>
      <c r="K1603" s="10"/>
      <c r="L1603" s="10"/>
      <c r="M1603" s="10"/>
      <c r="N1603" s="10"/>
      <c r="O1603" s="10"/>
      <c r="P1603" s="10"/>
      <c r="Q1603" s="10"/>
      <c r="R1603" s="10"/>
      <c r="S1603" s="10"/>
      <c r="T1603" s="10"/>
      <c r="U1603" s="10"/>
      <c r="V1603" s="10"/>
      <c r="W1603" s="10"/>
      <c r="X1603" s="10"/>
      <c r="Y1603" s="10"/>
      <c r="Z1603" s="10"/>
      <c r="AA1603" s="10"/>
    </row>
    <row r="1604" spans="2:27" ht="15.75" customHeight="1" x14ac:dyDescent="0.25">
      <c r="B1604" s="10"/>
      <c r="C1604" s="10"/>
      <c r="D1604" s="10"/>
      <c r="E1604" s="10"/>
      <c r="F1604" s="10"/>
      <c r="G1604" s="10"/>
      <c r="H1604" s="10"/>
      <c r="I1604" s="10"/>
      <c r="J1604" s="10"/>
      <c r="K1604" s="10"/>
      <c r="L1604" s="10"/>
      <c r="M1604" s="10"/>
      <c r="N1604" s="10"/>
      <c r="O1604" s="10"/>
      <c r="P1604" s="10"/>
      <c r="Q1604" s="10"/>
      <c r="R1604" s="10"/>
      <c r="S1604" s="10"/>
      <c r="T1604" s="10"/>
      <c r="U1604" s="10"/>
      <c r="V1604" s="10"/>
      <c r="W1604" s="10"/>
      <c r="X1604" s="10"/>
      <c r="Y1604" s="10"/>
      <c r="Z1604" s="10"/>
      <c r="AA1604" s="10"/>
    </row>
    <row r="1605" spans="2:27" ht="15.75" customHeight="1" x14ac:dyDescent="0.25">
      <c r="B1605" s="10"/>
      <c r="C1605" s="10"/>
      <c r="D1605" s="10"/>
      <c r="E1605" s="10"/>
      <c r="F1605" s="10"/>
      <c r="G1605" s="10"/>
      <c r="H1605" s="10"/>
      <c r="I1605" s="10"/>
      <c r="J1605" s="10"/>
      <c r="K1605" s="10"/>
      <c r="L1605" s="10"/>
      <c r="M1605" s="10"/>
      <c r="N1605" s="10"/>
      <c r="O1605" s="10"/>
      <c r="P1605" s="10"/>
      <c r="Q1605" s="10"/>
      <c r="R1605" s="10"/>
      <c r="S1605" s="10"/>
      <c r="T1605" s="10"/>
      <c r="U1605" s="10"/>
      <c r="V1605" s="10"/>
      <c r="W1605" s="10"/>
      <c r="X1605" s="10"/>
      <c r="Y1605" s="10"/>
      <c r="Z1605" s="10"/>
      <c r="AA1605" s="10"/>
    </row>
    <row r="1606" spans="2:27" ht="15.75" customHeight="1" x14ac:dyDescent="0.25">
      <c r="B1606" s="10"/>
      <c r="C1606" s="10"/>
      <c r="D1606" s="10"/>
      <c r="E1606" s="10"/>
      <c r="F1606" s="10"/>
      <c r="G1606" s="10"/>
      <c r="H1606" s="10"/>
      <c r="I1606" s="10"/>
      <c r="J1606" s="10"/>
      <c r="K1606" s="10"/>
      <c r="L1606" s="10"/>
      <c r="M1606" s="10"/>
      <c r="N1606" s="10"/>
      <c r="O1606" s="10"/>
      <c r="P1606" s="10"/>
      <c r="Q1606" s="10"/>
      <c r="R1606" s="10"/>
      <c r="S1606" s="10"/>
      <c r="T1606" s="10"/>
      <c r="U1606" s="10"/>
      <c r="V1606" s="10"/>
      <c r="W1606" s="10"/>
      <c r="X1606" s="10"/>
      <c r="Y1606" s="10"/>
      <c r="Z1606" s="10"/>
      <c r="AA1606" s="10"/>
    </row>
    <row r="1607" spans="2:27" ht="15.75" customHeight="1" x14ac:dyDescent="0.25">
      <c r="B1607" s="10"/>
      <c r="C1607" s="10"/>
      <c r="D1607" s="10"/>
      <c r="E1607" s="10"/>
      <c r="F1607" s="10"/>
      <c r="G1607" s="10"/>
      <c r="H1607" s="10"/>
      <c r="I1607" s="10"/>
      <c r="J1607" s="10"/>
      <c r="K1607" s="10"/>
      <c r="L1607" s="10"/>
      <c r="M1607" s="10"/>
      <c r="N1607" s="10"/>
      <c r="O1607" s="10"/>
      <c r="P1607" s="10"/>
      <c r="Q1607" s="10"/>
      <c r="R1607" s="10"/>
      <c r="S1607" s="10"/>
      <c r="T1607" s="10"/>
      <c r="U1607" s="10"/>
      <c r="V1607" s="10"/>
      <c r="W1607" s="10"/>
      <c r="X1607" s="10"/>
      <c r="Y1607" s="10"/>
      <c r="Z1607" s="10"/>
      <c r="AA1607" s="10"/>
    </row>
    <row r="1608" spans="2:27" ht="15.75" customHeight="1" x14ac:dyDescent="0.25">
      <c r="B1608" s="10"/>
      <c r="C1608" s="10"/>
      <c r="D1608" s="10"/>
      <c r="E1608" s="10"/>
      <c r="F1608" s="10"/>
      <c r="G1608" s="10"/>
      <c r="H1608" s="10"/>
      <c r="I1608" s="10"/>
      <c r="J1608" s="10"/>
      <c r="K1608" s="10"/>
      <c r="L1608" s="10"/>
      <c r="M1608" s="10"/>
      <c r="N1608" s="10"/>
      <c r="O1608" s="10"/>
      <c r="P1608" s="10"/>
      <c r="Q1608" s="10"/>
      <c r="R1608" s="10"/>
      <c r="S1608" s="10"/>
      <c r="T1608" s="10"/>
      <c r="U1608" s="10"/>
      <c r="V1608" s="10"/>
      <c r="W1608" s="10"/>
      <c r="X1608" s="10"/>
      <c r="Y1608" s="10"/>
      <c r="Z1608" s="10"/>
      <c r="AA1608" s="10"/>
    </row>
    <row r="1609" spans="2:27" ht="15.75" customHeight="1" x14ac:dyDescent="0.25">
      <c r="B1609" s="10"/>
      <c r="C1609" s="10"/>
      <c r="D1609" s="10"/>
      <c r="E1609" s="10"/>
      <c r="F1609" s="10"/>
      <c r="G1609" s="10"/>
      <c r="H1609" s="10"/>
      <c r="I1609" s="10"/>
      <c r="J1609" s="10"/>
      <c r="K1609" s="10"/>
      <c r="L1609" s="10"/>
      <c r="M1609" s="10"/>
      <c r="N1609" s="10"/>
      <c r="O1609" s="10"/>
      <c r="P1609" s="10"/>
      <c r="Q1609" s="10"/>
      <c r="R1609" s="10"/>
      <c r="S1609" s="10"/>
      <c r="T1609" s="10"/>
      <c r="U1609" s="10"/>
      <c r="V1609" s="10"/>
      <c r="W1609" s="10"/>
      <c r="X1609" s="10"/>
      <c r="Y1609" s="10"/>
      <c r="Z1609" s="10"/>
      <c r="AA1609" s="10"/>
    </row>
    <row r="1610" spans="2:27" ht="15.75" customHeight="1" x14ac:dyDescent="0.25">
      <c r="B1610" s="10"/>
      <c r="C1610" s="10"/>
      <c r="D1610" s="10"/>
      <c r="E1610" s="10"/>
      <c r="F1610" s="10"/>
      <c r="G1610" s="10"/>
      <c r="H1610" s="10"/>
      <c r="I1610" s="10"/>
      <c r="J1610" s="10"/>
      <c r="K1610" s="10"/>
      <c r="L1610" s="10"/>
      <c r="M1610" s="10"/>
      <c r="N1610" s="10"/>
      <c r="O1610" s="10"/>
      <c r="P1610" s="10"/>
      <c r="Q1610" s="10"/>
      <c r="R1610" s="10"/>
      <c r="S1610" s="10"/>
      <c r="T1610" s="10"/>
      <c r="U1610" s="10"/>
      <c r="V1610" s="10"/>
      <c r="W1610" s="10"/>
      <c r="X1610" s="10"/>
      <c r="Y1610" s="10"/>
      <c r="Z1610" s="10"/>
      <c r="AA1610" s="10"/>
    </row>
    <row r="1611" spans="2:27" ht="15.75" customHeight="1" x14ac:dyDescent="0.25">
      <c r="B1611" s="10"/>
      <c r="C1611" s="10"/>
      <c r="D1611" s="10"/>
      <c r="E1611" s="10"/>
      <c r="F1611" s="10"/>
      <c r="G1611" s="10"/>
      <c r="H1611" s="10"/>
      <c r="I1611" s="10"/>
      <c r="J1611" s="10"/>
      <c r="K1611" s="10"/>
      <c r="L1611" s="10"/>
      <c r="M1611" s="10"/>
      <c r="N1611" s="10"/>
      <c r="O1611" s="10"/>
      <c r="P1611" s="10"/>
      <c r="Q1611" s="10"/>
      <c r="R1611" s="10"/>
      <c r="S1611" s="10"/>
      <c r="T1611" s="10"/>
      <c r="U1611" s="10"/>
      <c r="V1611" s="10"/>
      <c r="W1611" s="10"/>
      <c r="X1611" s="10"/>
      <c r="Y1611" s="10"/>
      <c r="Z1611" s="10"/>
      <c r="AA1611" s="10"/>
    </row>
    <row r="1612" spans="2:27" ht="15.75" customHeight="1" x14ac:dyDescent="0.25">
      <c r="B1612" s="10"/>
      <c r="C1612" s="10"/>
      <c r="D1612" s="10"/>
      <c r="E1612" s="10"/>
      <c r="F1612" s="10"/>
      <c r="G1612" s="10"/>
      <c r="H1612" s="10"/>
      <c r="I1612" s="10"/>
      <c r="J1612" s="10"/>
      <c r="K1612" s="10"/>
      <c r="L1612" s="10"/>
      <c r="M1612" s="10"/>
      <c r="N1612" s="10"/>
      <c r="O1612" s="10"/>
      <c r="P1612" s="10"/>
      <c r="Q1612" s="10"/>
      <c r="R1612" s="10"/>
      <c r="S1612" s="10"/>
      <c r="T1612" s="10"/>
      <c r="U1612" s="10"/>
      <c r="V1612" s="10"/>
      <c r="W1612" s="10"/>
      <c r="X1612" s="10"/>
      <c r="Y1612" s="10"/>
      <c r="Z1612" s="10"/>
      <c r="AA1612" s="10"/>
    </row>
    <row r="1613" spans="2:27" ht="15.75" customHeight="1" x14ac:dyDescent="0.25">
      <c r="B1613" s="10"/>
      <c r="C1613" s="10"/>
      <c r="D1613" s="10"/>
      <c r="E1613" s="10"/>
      <c r="F1613" s="10"/>
      <c r="G1613" s="10"/>
      <c r="H1613" s="10"/>
      <c r="I1613" s="10"/>
      <c r="J1613" s="10"/>
      <c r="K1613" s="10"/>
      <c r="L1613" s="10"/>
      <c r="M1613" s="10"/>
      <c r="N1613" s="10"/>
      <c r="O1613" s="10"/>
      <c r="P1613" s="10"/>
      <c r="Q1613" s="10"/>
      <c r="R1613" s="10"/>
      <c r="S1613" s="10"/>
      <c r="T1613" s="10"/>
      <c r="U1613" s="10"/>
      <c r="V1613" s="10"/>
      <c r="W1613" s="10"/>
      <c r="X1613" s="10"/>
      <c r="Y1613" s="10"/>
      <c r="Z1613" s="10"/>
      <c r="AA1613" s="10"/>
    </row>
    <row r="1614" spans="2:27" ht="15.75" customHeight="1" x14ac:dyDescent="0.25">
      <c r="B1614" s="10"/>
      <c r="C1614" s="10"/>
      <c r="D1614" s="10"/>
      <c r="E1614" s="10"/>
      <c r="F1614" s="10"/>
      <c r="G1614" s="10"/>
      <c r="H1614" s="10"/>
      <c r="I1614" s="10"/>
      <c r="J1614" s="10"/>
      <c r="K1614" s="10"/>
      <c r="L1614" s="10"/>
      <c r="M1614" s="10"/>
      <c r="N1614" s="10"/>
      <c r="O1614" s="10"/>
      <c r="P1614" s="10"/>
      <c r="Q1614" s="10"/>
      <c r="R1614" s="10"/>
      <c r="S1614" s="10"/>
      <c r="T1614" s="10"/>
      <c r="U1614" s="10"/>
      <c r="V1614" s="10"/>
      <c r="W1614" s="10"/>
      <c r="X1614" s="10"/>
      <c r="Y1614" s="10"/>
      <c r="Z1614" s="10"/>
      <c r="AA1614" s="10"/>
    </row>
    <row r="1615" spans="2:27" ht="15.75" customHeight="1" x14ac:dyDescent="0.25">
      <c r="B1615" s="10"/>
      <c r="C1615" s="10"/>
      <c r="D1615" s="10"/>
      <c r="E1615" s="10"/>
      <c r="F1615" s="10"/>
      <c r="G1615" s="10"/>
      <c r="H1615" s="10"/>
      <c r="I1615" s="10"/>
      <c r="J1615" s="10"/>
      <c r="K1615" s="10"/>
      <c r="L1615" s="10"/>
      <c r="M1615" s="10"/>
      <c r="N1615" s="10"/>
      <c r="O1615" s="10"/>
      <c r="P1615" s="10"/>
      <c r="Q1615" s="10"/>
      <c r="R1615" s="10"/>
      <c r="S1615" s="10"/>
      <c r="T1615" s="10"/>
      <c r="U1615" s="10"/>
      <c r="V1615" s="10"/>
      <c r="W1615" s="10"/>
      <c r="X1615" s="10"/>
      <c r="Y1615" s="10"/>
      <c r="Z1615" s="10"/>
      <c r="AA1615" s="10"/>
    </row>
    <row r="1616" spans="2:27" ht="15.75" customHeight="1" x14ac:dyDescent="0.25">
      <c r="B1616" s="10"/>
      <c r="C1616" s="10"/>
      <c r="D1616" s="10"/>
      <c r="E1616" s="10"/>
      <c r="F1616" s="10"/>
      <c r="G1616" s="10"/>
      <c r="H1616" s="10"/>
      <c r="I1616" s="10"/>
      <c r="J1616" s="10"/>
      <c r="K1616" s="10"/>
      <c r="L1616" s="10"/>
      <c r="M1616" s="10"/>
      <c r="N1616" s="10"/>
      <c r="O1616" s="10"/>
      <c r="P1616" s="10"/>
      <c r="Q1616" s="10"/>
      <c r="R1616" s="10"/>
      <c r="S1616" s="10"/>
      <c r="T1616" s="10"/>
      <c r="U1616" s="10"/>
      <c r="V1616" s="10"/>
      <c r="W1616" s="10"/>
      <c r="X1616" s="10"/>
      <c r="Y1616" s="10"/>
      <c r="Z1616" s="10"/>
      <c r="AA1616" s="10"/>
    </row>
    <row r="1617" spans="2:27" ht="15.75" customHeight="1" x14ac:dyDescent="0.25">
      <c r="B1617" s="10"/>
      <c r="C1617" s="10"/>
      <c r="D1617" s="10"/>
      <c r="E1617" s="10"/>
      <c r="F1617" s="10"/>
      <c r="G1617" s="10"/>
      <c r="H1617" s="10"/>
      <c r="I1617" s="10"/>
      <c r="J1617" s="10"/>
      <c r="K1617" s="10"/>
      <c r="L1617" s="10"/>
      <c r="M1617" s="10"/>
      <c r="N1617" s="10"/>
      <c r="O1617" s="10"/>
      <c r="P1617" s="10"/>
      <c r="Q1617" s="10"/>
      <c r="R1617" s="10"/>
      <c r="S1617" s="10"/>
      <c r="T1617" s="10"/>
      <c r="U1617" s="10"/>
      <c r="V1617" s="10"/>
      <c r="W1617" s="10"/>
      <c r="X1617" s="10"/>
      <c r="Y1617" s="10"/>
      <c r="Z1617" s="10"/>
      <c r="AA1617" s="10"/>
    </row>
    <row r="1618" spans="2:27" ht="15.75" customHeight="1" x14ac:dyDescent="0.25">
      <c r="B1618" s="10"/>
      <c r="C1618" s="10"/>
      <c r="D1618" s="10"/>
      <c r="E1618" s="10"/>
      <c r="F1618" s="10"/>
      <c r="G1618" s="10"/>
      <c r="H1618" s="10"/>
      <c r="I1618" s="10"/>
      <c r="J1618" s="10"/>
      <c r="K1618" s="10"/>
      <c r="L1618" s="10"/>
      <c r="M1618" s="10"/>
      <c r="N1618" s="10"/>
      <c r="O1618" s="10"/>
      <c r="P1618" s="10"/>
      <c r="Q1618" s="10"/>
      <c r="R1618" s="10"/>
      <c r="S1618" s="10"/>
      <c r="T1618" s="10"/>
      <c r="U1618" s="10"/>
      <c r="V1618" s="10"/>
      <c r="W1618" s="10"/>
      <c r="X1618" s="10"/>
      <c r="Y1618" s="10"/>
      <c r="Z1618" s="10"/>
      <c r="AA1618" s="10"/>
    </row>
    <row r="1619" spans="2:27" ht="15.75" customHeight="1" x14ac:dyDescent="0.25">
      <c r="B1619" s="10"/>
      <c r="C1619" s="10"/>
      <c r="D1619" s="10"/>
      <c r="E1619" s="10"/>
      <c r="F1619" s="10"/>
      <c r="G1619" s="10"/>
      <c r="H1619" s="10"/>
      <c r="I1619" s="10"/>
      <c r="J1619" s="10"/>
      <c r="K1619" s="10"/>
      <c r="L1619" s="10"/>
      <c r="M1619" s="10"/>
      <c r="N1619" s="10"/>
      <c r="O1619" s="10"/>
      <c r="P1619" s="10"/>
      <c r="Q1619" s="10"/>
      <c r="R1619" s="10"/>
      <c r="S1619" s="10"/>
      <c r="T1619" s="10"/>
      <c r="U1619" s="10"/>
      <c r="V1619" s="10"/>
      <c r="W1619" s="10"/>
      <c r="X1619" s="10"/>
      <c r="Y1619" s="10"/>
      <c r="Z1619" s="10"/>
      <c r="AA1619" s="10"/>
    </row>
    <row r="1620" spans="2:27" ht="15.75" customHeight="1" x14ac:dyDescent="0.25">
      <c r="B1620" s="10"/>
      <c r="C1620" s="10"/>
      <c r="D1620" s="10"/>
      <c r="E1620" s="10"/>
      <c r="F1620" s="10"/>
      <c r="G1620" s="10"/>
      <c r="H1620" s="10"/>
      <c r="I1620" s="10"/>
      <c r="J1620" s="10"/>
      <c r="K1620" s="10"/>
      <c r="L1620" s="10"/>
      <c r="M1620" s="10"/>
      <c r="N1620" s="10"/>
      <c r="O1620" s="10"/>
      <c r="P1620" s="10"/>
      <c r="Q1620" s="10"/>
      <c r="R1620" s="10"/>
      <c r="S1620" s="10"/>
      <c r="T1620" s="10"/>
      <c r="U1620" s="10"/>
      <c r="V1620" s="10"/>
      <c r="W1620" s="10"/>
      <c r="X1620" s="10"/>
      <c r="Y1620" s="10"/>
      <c r="Z1620" s="10"/>
      <c r="AA1620" s="10"/>
    </row>
    <row r="1621" spans="2:27" ht="15.75" customHeight="1" x14ac:dyDescent="0.25">
      <c r="B1621" s="10"/>
      <c r="C1621" s="10"/>
      <c r="D1621" s="10"/>
      <c r="E1621" s="10"/>
      <c r="F1621" s="10"/>
      <c r="G1621" s="10"/>
      <c r="H1621" s="10"/>
      <c r="I1621" s="10"/>
      <c r="J1621" s="10"/>
      <c r="K1621" s="10"/>
      <c r="L1621" s="10"/>
      <c r="M1621" s="10"/>
      <c r="N1621" s="10"/>
      <c r="O1621" s="10"/>
      <c r="P1621" s="10"/>
      <c r="Q1621" s="10"/>
      <c r="R1621" s="10"/>
      <c r="S1621" s="10"/>
      <c r="T1621" s="10"/>
      <c r="U1621" s="10"/>
      <c r="V1621" s="10"/>
      <c r="W1621" s="10"/>
      <c r="X1621" s="10"/>
      <c r="Y1621" s="10"/>
      <c r="Z1621" s="10"/>
      <c r="AA1621" s="10"/>
    </row>
    <row r="1622" spans="2:27" ht="15.75" customHeight="1" x14ac:dyDescent="0.25">
      <c r="B1622" s="10"/>
      <c r="C1622" s="10"/>
      <c r="D1622" s="10"/>
      <c r="E1622" s="10"/>
      <c r="F1622" s="10"/>
      <c r="G1622" s="10"/>
      <c r="H1622" s="10"/>
      <c r="I1622" s="10"/>
      <c r="J1622" s="10"/>
      <c r="K1622" s="10"/>
      <c r="L1622" s="10"/>
      <c r="M1622" s="10"/>
      <c r="N1622" s="10"/>
      <c r="O1622" s="10"/>
      <c r="P1622" s="10"/>
      <c r="Q1622" s="10"/>
      <c r="R1622" s="10"/>
      <c r="S1622" s="10"/>
      <c r="T1622" s="10"/>
      <c r="U1622" s="10"/>
      <c r="V1622" s="10"/>
      <c r="W1622" s="10"/>
      <c r="X1622" s="10"/>
      <c r="Y1622" s="10"/>
      <c r="Z1622" s="10"/>
      <c r="AA1622" s="10"/>
    </row>
    <row r="1623" spans="2:27" ht="15.75" customHeight="1" x14ac:dyDescent="0.25">
      <c r="B1623" s="10"/>
      <c r="C1623" s="10"/>
      <c r="D1623" s="10"/>
      <c r="E1623" s="10"/>
      <c r="F1623" s="10"/>
      <c r="G1623" s="10"/>
      <c r="H1623" s="10"/>
      <c r="I1623" s="10"/>
      <c r="J1623" s="10"/>
      <c r="K1623" s="10"/>
      <c r="L1623" s="10"/>
      <c r="M1623" s="10"/>
      <c r="N1623" s="10"/>
      <c r="O1623" s="10"/>
      <c r="P1623" s="10"/>
      <c r="Q1623" s="10"/>
      <c r="R1623" s="10"/>
      <c r="S1623" s="10"/>
      <c r="T1623" s="10"/>
      <c r="U1623" s="10"/>
      <c r="V1623" s="10"/>
      <c r="W1623" s="10"/>
      <c r="X1623" s="10"/>
      <c r="Y1623" s="10"/>
      <c r="Z1623" s="10"/>
      <c r="AA1623" s="10"/>
    </row>
    <row r="1624" spans="2:27" ht="15.75" customHeight="1" x14ac:dyDescent="0.25">
      <c r="B1624" s="10"/>
      <c r="C1624" s="10"/>
      <c r="D1624" s="10"/>
      <c r="E1624" s="10"/>
      <c r="F1624" s="10"/>
      <c r="G1624" s="10"/>
      <c r="H1624" s="10"/>
      <c r="I1624" s="10"/>
      <c r="J1624" s="10"/>
      <c r="K1624" s="10"/>
      <c r="L1624" s="10"/>
      <c r="M1624" s="10"/>
      <c r="N1624" s="10"/>
      <c r="O1624" s="10"/>
      <c r="P1624" s="10"/>
      <c r="Q1624" s="10"/>
      <c r="R1624" s="10"/>
      <c r="S1624" s="10"/>
      <c r="T1624" s="10"/>
      <c r="U1624" s="10"/>
      <c r="V1624" s="10"/>
      <c r="W1624" s="10"/>
      <c r="X1624" s="10"/>
      <c r="Y1624" s="10"/>
      <c r="Z1624" s="10"/>
      <c r="AA1624" s="10"/>
    </row>
    <row r="1625" spans="2:27" ht="15.75" customHeight="1" x14ac:dyDescent="0.25">
      <c r="B1625" s="10"/>
      <c r="C1625" s="10"/>
      <c r="D1625" s="10"/>
      <c r="E1625" s="10"/>
      <c r="F1625" s="10"/>
      <c r="G1625" s="10"/>
      <c r="H1625" s="10"/>
      <c r="I1625" s="10"/>
      <c r="J1625" s="10"/>
      <c r="K1625" s="10"/>
      <c r="L1625" s="10"/>
      <c r="M1625" s="10"/>
      <c r="N1625" s="10"/>
      <c r="O1625" s="10"/>
      <c r="P1625" s="10"/>
      <c r="Q1625" s="10"/>
      <c r="R1625" s="10"/>
      <c r="S1625" s="10"/>
      <c r="T1625" s="10"/>
      <c r="U1625" s="10"/>
      <c r="V1625" s="10"/>
      <c r="W1625" s="10"/>
      <c r="X1625" s="10"/>
      <c r="Y1625" s="10"/>
      <c r="Z1625" s="10"/>
      <c r="AA1625" s="10"/>
    </row>
    <row r="1626" spans="2:27" ht="15.75" customHeight="1" x14ac:dyDescent="0.25">
      <c r="B1626" s="10"/>
      <c r="C1626" s="10"/>
      <c r="D1626" s="10"/>
      <c r="E1626" s="10"/>
      <c r="F1626" s="10"/>
      <c r="G1626" s="10"/>
      <c r="H1626" s="10"/>
      <c r="I1626" s="10"/>
      <c r="J1626" s="10"/>
      <c r="K1626" s="10"/>
      <c r="L1626" s="10"/>
      <c r="M1626" s="10"/>
      <c r="N1626" s="10"/>
      <c r="O1626" s="10"/>
      <c r="P1626" s="10"/>
      <c r="Q1626" s="10"/>
      <c r="R1626" s="10"/>
      <c r="S1626" s="10"/>
      <c r="T1626" s="10"/>
      <c r="U1626" s="10"/>
      <c r="V1626" s="10"/>
      <c r="W1626" s="10"/>
      <c r="X1626" s="10"/>
      <c r="Y1626" s="10"/>
      <c r="Z1626" s="10"/>
      <c r="AA1626" s="10"/>
    </row>
    <row r="1627" spans="2:27" ht="15.75" customHeight="1" x14ac:dyDescent="0.25">
      <c r="B1627" s="10"/>
      <c r="C1627" s="10"/>
      <c r="D1627" s="10"/>
      <c r="E1627" s="10"/>
      <c r="F1627" s="10"/>
      <c r="G1627" s="10"/>
      <c r="H1627" s="10"/>
      <c r="I1627" s="10"/>
      <c r="J1627" s="10"/>
      <c r="K1627" s="10"/>
      <c r="L1627" s="10"/>
      <c r="M1627" s="10"/>
      <c r="N1627" s="10"/>
      <c r="O1627" s="10"/>
      <c r="P1627" s="10"/>
      <c r="Q1627" s="10"/>
      <c r="R1627" s="10"/>
      <c r="S1627" s="10"/>
      <c r="T1627" s="10"/>
      <c r="U1627" s="10"/>
      <c r="V1627" s="10"/>
      <c r="W1627" s="10"/>
      <c r="X1627" s="10"/>
      <c r="Y1627" s="10"/>
      <c r="Z1627" s="10"/>
      <c r="AA1627" s="10"/>
    </row>
    <row r="1628" spans="2:27" ht="15.75" customHeight="1" x14ac:dyDescent="0.25">
      <c r="B1628" s="10"/>
      <c r="C1628" s="10"/>
      <c r="D1628" s="10"/>
      <c r="E1628" s="10"/>
      <c r="F1628" s="10"/>
      <c r="G1628" s="10"/>
      <c r="H1628" s="10"/>
      <c r="I1628" s="10"/>
      <c r="J1628" s="10"/>
      <c r="K1628" s="10"/>
      <c r="L1628" s="10"/>
      <c r="M1628" s="10"/>
      <c r="N1628" s="10"/>
      <c r="O1628" s="10"/>
      <c r="P1628" s="10"/>
      <c r="Q1628" s="10"/>
      <c r="R1628" s="10"/>
      <c r="S1628" s="10"/>
      <c r="T1628" s="10"/>
      <c r="U1628" s="10"/>
      <c r="V1628" s="10"/>
      <c r="W1628" s="10"/>
      <c r="X1628" s="10"/>
      <c r="Y1628" s="10"/>
      <c r="Z1628" s="10"/>
      <c r="AA1628" s="10"/>
    </row>
    <row r="1629" spans="2:27" ht="15.75" customHeight="1" x14ac:dyDescent="0.25">
      <c r="B1629" s="10"/>
      <c r="C1629" s="10"/>
      <c r="D1629" s="10"/>
      <c r="E1629" s="10"/>
      <c r="F1629" s="10"/>
      <c r="G1629" s="10"/>
      <c r="H1629" s="10"/>
      <c r="I1629" s="10"/>
      <c r="J1629" s="10"/>
      <c r="K1629" s="10"/>
      <c r="L1629" s="10"/>
      <c r="M1629" s="10"/>
      <c r="N1629" s="10"/>
      <c r="O1629" s="10"/>
      <c r="P1629" s="10"/>
      <c r="Q1629" s="10"/>
      <c r="R1629" s="10"/>
      <c r="S1629" s="10"/>
      <c r="T1629" s="10"/>
      <c r="U1629" s="10"/>
      <c r="V1629" s="10"/>
      <c r="W1629" s="10"/>
      <c r="X1629" s="10"/>
      <c r="Y1629" s="10"/>
      <c r="Z1629" s="10"/>
      <c r="AA1629" s="10"/>
    </row>
    <row r="1630" spans="2:27" ht="15.75" customHeight="1" x14ac:dyDescent="0.25">
      <c r="B1630" s="10"/>
      <c r="C1630" s="10"/>
      <c r="D1630" s="10"/>
      <c r="E1630" s="10"/>
      <c r="F1630" s="10"/>
      <c r="G1630" s="10"/>
      <c r="H1630" s="10"/>
      <c r="I1630" s="10"/>
      <c r="J1630" s="10"/>
      <c r="K1630" s="10"/>
      <c r="L1630" s="10"/>
      <c r="M1630" s="10"/>
      <c r="N1630" s="10"/>
      <c r="O1630" s="10"/>
      <c r="P1630" s="10"/>
      <c r="Q1630" s="10"/>
      <c r="R1630" s="10"/>
      <c r="S1630" s="10"/>
      <c r="T1630" s="10"/>
      <c r="U1630" s="10"/>
      <c r="V1630" s="10"/>
      <c r="W1630" s="10"/>
      <c r="X1630" s="10"/>
      <c r="Y1630" s="10"/>
      <c r="Z1630" s="10"/>
      <c r="AA1630" s="10"/>
    </row>
    <row r="1631" spans="2:27" ht="15.75" customHeight="1" x14ac:dyDescent="0.25">
      <c r="B1631" s="10"/>
      <c r="C1631" s="10"/>
      <c r="D1631" s="10"/>
      <c r="E1631" s="10"/>
      <c r="F1631" s="10"/>
      <c r="G1631" s="10"/>
      <c r="H1631" s="10"/>
      <c r="I1631" s="10"/>
      <c r="J1631" s="10"/>
      <c r="K1631" s="10"/>
      <c r="L1631" s="10"/>
      <c r="M1631" s="10"/>
      <c r="N1631" s="10"/>
      <c r="O1631" s="10"/>
      <c r="P1631" s="10"/>
      <c r="Q1631" s="10"/>
      <c r="R1631" s="10"/>
      <c r="S1631" s="10"/>
      <c r="T1631" s="10"/>
      <c r="U1631" s="10"/>
      <c r="V1631" s="10"/>
      <c r="W1631" s="10"/>
      <c r="X1631" s="10"/>
      <c r="Y1631" s="10"/>
      <c r="Z1631" s="10"/>
      <c r="AA1631" s="10"/>
    </row>
    <row r="1632" spans="2:27" ht="15.75" customHeight="1" x14ac:dyDescent="0.25">
      <c r="B1632" s="10"/>
      <c r="C1632" s="10"/>
      <c r="D1632" s="10"/>
      <c r="E1632" s="10"/>
      <c r="F1632" s="10"/>
      <c r="G1632" s="10"/>
      <c r="H1632" s="10"/>
      <c r="I1632" s="10"/>
      <c r="J1632" s="10"/>
      <c r="K1632" s="10"/>
      <c r="L1632" s="10"/>
      <c r="M1632" s="10"/>
      <c r="N1632" s="10"/>
      <c r="O1632" s="10"/>
      <c r="P1632" s="10"/>
      <c r="Q1632" s="10"/>
      <c r="R1632" s="10"/>
      <c r="S1632" s="10"/>
      <c r="T1632" s="10"/>
      <c r="U1632" s="10"/>
      <c r="V1632" s="10"/>
      <c r="W1632" s="10"/>
      <c r="X1632" s="10"/>
      <c r="Y1632" s="10"/>
      <c r="Z1632" s="10"/>
      <c r="AA1632" s="10"/>
    </row>
    <row r="1633" spans="2:27" ht="15.75" customHeight="1" x14ac:dyDescent="0.25">
      <c r="B1633" s="10"/>
      <c r="C1633" s="10"/>
      <c r="D1633" s="10"/>
      <c r="E1633" s="10"/>
      <c r="F1633" s="10"/>
      <c r="G1633" s="10"/>
      <c r="H1633" s="10"/>
      <c r="I1633" s="10"/>
      <c r="J1633" s="10"/>
      <c r="K1633" s="10"/>
      <c r="L1633" s="10"/>
      <c r="M1633" s="10"/>
      <c r="N1633" s="10"/>
      <c r="O1633" s="10"/>
      <c r="P1633" s="10"/>
      <c r="Q1633" s="10"/>
      <c r="R1633" s="10"/>
      <c r="S1633" s="10"/>
      <c r="T1633" s="10"/>
      <c r="U1633" s="10"/>
      <c r="V1633" s="10"/>
      <c r="W1633" s="10"/>
      <c r="X1633" s="10"/>
      <c r="Y1633" s="10"/>
      <c r="Z1633" s="10"/>
      <c r="AA1633" s="10"/>
    </row>
    <row r="1634" spans="2:27" ht="15.75" customHeight="1" x14ac:dyDescent="0.25">
      <c r="B1634" s="10"/>
      <c r="C1634" s="10"/>
      <c r="D1634" s="10"/>
      <c r="E1634" s="10"/>
      <c r="F1634" s="10"/>
      <c r="G1634" s="10"/>
      <c r="H1634" s="10"/>
      <c r="I1634" s="10"/>
      <c r="J1634" s="10"/>
      <c r="K1634" s="10"/>
      <c r="L1634" s="10"/>
      <c r="M1634" s="10"/>
      <c r="N1634" s="10"/>
      <c r="O1634" s="10"/>
      <c r="P1634" s="10"/>
      <c r="Q1634" s="10"/>
      <c r="R1634" s="10"/>
      <c r="S1634" s="10"/>
      <c r="T1634" s="10"/>
      <c r="U1634" s="10"/>
      <c r="V1634" s="10"/>
      <c r="W1634" s="10"/>
      <c r="X1634" s="10"/>
      <c r="Y1634" s="10"/>
      <c r="Z1634" s="10"/>
      <c r="AA1634" s="10"/>
    </row>
    <row r="1635" spans="2:27" ht="15.75" customHeight="1" x14ac:dyDescent="0.25">
      <c r="B1635" s="10"/>
      <c r="C1635" s="10"/>
      <c r="D1635" s="10"/>
      <c r="E1635" s="10"/>
      <c r="F1635" s="10"/>
      <c r="G1635" s="10"/>
      <c r="H1635" s="10"/>
      <c r="I1635" s="10"/>
      <c r="J1635" s="10"/>
      <c r="K1635" s="10"/>
      <c r="L1635" s="10"/>
      <c r="M1635" s="10"/>
      <c r="N1635" s="10"/>
      <c r="O1635" s="10"/>
      <c r="P1635" s="10"/>
      <c r="Q1635" s="10"/>
      <c r="R1635" s="10"/>
      <c r="S1635" s="10"/>
      <c r="T1635" s="10"/>
      <c r="U1635" s="10"/>
      <c r="V1635" s="10"/>
      <c r="W1635" s="10"/>
      <c r="X1635" s="10"/>
      <c r="Y1635" s="10"/>
      <c r="Z1635" s="10"/>
      <c r="AA1635" s="10"/>
    </row>
    <row r="1636" spans="2:27" ht="15.75" customHeight="1" x14ac:dyDescent="0.25">
      <c r="B1636" s="10"/>
      <c r="C1636" s="10"/>
      <c r="D1636" s="10"/>
      <c r="E1636" s="10"/>
      <c r="F1636" s="10"/>
      <c r="G1636" s="10"/>
      <c r="H1636" s="10"/>
      <c r="I1636" s="10"/>
      <c r="J1636" s="10"/>
      <c r="K1636" s="10"/>
      <c r="L1636" s="10"/>
      <c r="M1636" s="10"/>
      <c r="N1636" s="10"/>
      <c r="O1636" s="10"/>
      <c r="P1636" s="10"/>
      <c r="Q1636" s="10"/>
      <c r="R1636" s="10"/>
      <c r="S1636" s="10"/>
      <c r="T1636" s="10"/>
      <c r="U1636" s="10"/>
      <c r="V1636" s="10"/>
      <c r="W1636" s="10"/>
      <c r="X1636" s="10"/>
      <c r="Y1636" s="10"/>
      <c r="Z1636" s="10"/>
      <c r="AA1636" s="10"/>
    </row>
    <row r="1637" spans="2:27" ht="15.75" customHeight="1" x14ac:dyDescent="0.25">
      <c r="B1637" s="10"/>
      <c r="C1637" s="10"/>
      <c r="D1637" s="10"/>
      <c r="E1637" s="10"/>
      <c r="F1637" s="10"/>
      <c r="G1637" s="10"/>
      <c r="H1637" s="10"/>
      <c r="I1637" s="10"/>
      <c r="J1637" s="10"/>
      <c r="K1637" s="10"/>
      <c r="L1637" s="10"/>
      <c r="M1637" s="10"/>
      <c r="N1637" s="10"/>
      <c r="O1637" s="10"/>
      <c r="P1637" s="10"/>
      <c r="Q1637" s="10"/>
      <c r="R1637" s="10"/>
      <c r="S1637" s="10"/>
      <c r="T1637" s="10"/>
      <c r="U1637" s="10"/>
      <c r="V1637" s="10"/>
      <c r="W1637" s="10"/>
      <c r="X1637" s="10"/>
      <c r="Y1637" s="10"/>
      <c r="Z1637" s="10"/>
      <c r="AA1637" s="10"/>
    </row>
    <row r="1638" spans="2:27" ht="15.75" customHeight="1" x14ac:dyDescent="0.25">
      <c r="B1638" s="10"/>
      <c r="C1638" s="10"/>
      <c r="D1638" s="10"/>
      <c r="E1638" s="10"/>
      <c r="F1638" s="10"/>
      <c r="G1638" s="10"/>
      <c r="H1638" s="10"/>
      <c r="I1638" s="10"/>
      <c r="J1638" s="10"/>
      <c r="K1638" s="10"/>
      <c r="L1638" s="10"/>
      <c r="M1638" s="10"/>
      <c r="N1638" s="10"/>
      <c r="O1638" s="10"/>
      <c r="P1638" s="10"/>
      <c r="Q1638" s="10"/>
      <c r="R1638" s="10"/>
      <c r="S1638" s="10"/>
      <c r="T1638" s="10"/>
      <c r="U1638" s="10"/>
      <c r="V1638" s="10"/>
      <c r="W1638" s="10"/>
      <c r="X1638" s="10"/>
      <c r="Y1638" s="10"/>
      <c r="Z1638" s="10"/>
      <c r="AA1638" s="10"/>
    </row>
    <row r="1639" spans="2:27" ht="15.75" customHeight="1" x14ac:dyDescent="0.25">
      <c r="B1639" s="10"/>
      <c r="C1639" s="10"/>
      <c r="D1639" s="10"/>
      <c r="E1639" s="10"/>
      <c r="F1639" s="10"/>
      <c r="G1639" s="10"/>
      <c r="H1639" s="10"/>
      <c r="I1639" s="10"/>
      <c r="J1639" s="10"/>
      <c r="K1639" s="10"/>
      <c r="L1639" s="10"/>
      <c r="M1639" s="10"/>
      <c r="N1639" s="10"/>
      <c r="O1639" s="10"/>
      <c r="P1639" s="10"/>
      <c r="Q1639" s="10"/>
      <c r="R1639" s="10"/>
      <c r="S1639" s="10"/>
      <c r="T1639" s="10"/>
      <c r="U1639" s="10"/>
      <c r="V1639" s="10"/>
      <c r="W1639" s="10"/>
      <c r="X1639" s="10"/>
      <c r="Y1639" s="10"/>
      <c r="Z1639" s="10"/>
      <c r="AA1639" s="10"/>
    </row>
    <row r="1640" spans="2:27" ht="15.75" customHeight="1" x14ac:dyDescent="0.25">
      <c r="B1640" s="10"/>
      <c r="C1640" s="10"/>
      <c r="D1640" s="10"/>
      <c r="E1640" s="10"/>
      <c r="F1640" s="10"/>
      <c r="G1640" s="10"/>
      <c r="H1640" s="10"/>
      <c r="I1640" s="10"/>
      <c r="J1640" s="10"/>
      <c r="K1640" s="10"/>
      <c r="L1640" s="10"/>
      <c r="M1640" s="10"/>
      <c r="N1640" s="10"/>
      <c r="O1640" s="10"/>
      <c r="P1640" s="10"/>
      <c r="Q1640" s="10"/>
      <c r="R1640" s="10"/>
      <c r="S1640" s="10"/>
      <c r="T1640" s="10"/>
      <c r="U1640" s="10"/>
      <c r="V1640" s="10"/>
      <c r="W1640" s="10"/>
      <c r="X1640" s="10"/>
      <c r="Y1640" s="10"/>
      <c r="Z1640" s="10"/>
      <c r="AA1640" s="10"/>
    </row>
    <row r="1641" spans="2:27" ht="15.75" customHeight="1" x14ac:dyDescent="0.25">
      <c r="B1641" s="10"/>
      <c r="C1641" s="10"/>
      <c r="D1641" s="10"/>
      <c r="E1641" s="10"/>
      <c r="F1641" s="10"/>
      <c r="G1641" s="10"/>
      <c r="H1641" s="10"/>
      <c r="I1641" s="10"/>
      <c r="J1641" s="10"/>
      <c r="K1641" s="10"/>
      <c r="L1641" s="10"/>
      <c r="M1641" s="10"/>
      <c r="N1641" s="10"/>
      <c r="O1641" s="10"/>
      <c r="P1641" s="10"/>
      <c r="Q1641" s="10"/>
      <c r="R1641" s="10"/>
      <c r="S1641" s="10"/>
      <c r="T1641" s="10"/>
      <c r="U1641" s="10"/>
      <c r="V1641" s="10"/>
      <c r="W1641" s="10"/>
      <c r="X1641" s="10"/>
      <c r="Y1641" s="10"/>
      <c r="Z1641" s="10"/>
      <c r="AA1641" s="10"/>
    </row>
    <row r="1642" spans="2:27" ht="15.75" customHeight="1" x14ac:dyDescent="0.25">
      <c r="B1642" s="10"/>
      <c r="C1642" s="10"/>
      <c r="D1642" s="10"/>
      <c r="E1642" s="10"/>
      <c r="F1642" s="10"/>
      <c r="G1642" s="10"/>
      <c r="H1642" s="10"/>
      <c r="I1642" s="10"/>
      <c r="J1642" s="10"/>
      <c r="K1642" s="10"/>
      <c r="L1642" s="10"/>
      <c r="M1642" s="10"/>
      <c r="N1642" s="10"/>
      <c r="O1642" s="10"/>
      <c r="P1642" s="10"/>
      <c r="Q1642" s="10"/>
      <c r="R1642" s="10"/>
      <c r="S1642" s="10"/>
      <c r="T1642" s="10"/>
      <c r="U1642" s="10"/>
      <c r="V1642" s="10"/>
      <c r="W1642" s="10"/>
      <c r="X1642" s="10"/>
      <c r="Y1642" s="10"/>
      <c r="Z1642" s="10"/>
      <c r="AA1642" s="10"/>
    </row>
    <row r="1643" spans="2:27" ht="15.75" customHeight="1" x14ac:dyDescent="0.25">
      <c r="B1643" s="10"/>
      <c r="C1643" s="10"/>
      <c r="D1643" s="10"/>
      <c r="E1643" s="10"/>
      <c r="F1643" s="10"/>
      <c r="G1643" s="10"/>
      <c r="H1643" s="10"/>
      <c r="I1643" s="10"/>
      <c r="J1643" s="10"/>
      <c r="K1643" s="10"/>
      <c r="L1643" s="10"/>
      <c r="M1643" s="10"/>
      <c r="N1643" s="10"/>
      <c r="O1643" s="10"/>
      <c r="P1643" s="10"/>
      <c r="Q1643" s="10"/>
      <c r="R1643" s="10"/>
      <c r="S1643" s="10"/>
      <c r="T1643" s="10"/>
      <c r="U1643" s="10"/>
      <c r="V1643" s="10"/>
      <c r="W1643" s="10"/>
      <c r="X1643" s="10"/>
      <c r="Y1643" s="10"/>
      <c r="Z1643" s="10"/>
      <c r="AA1643" s="10"/>
    </row>
    <row r="1644" spans="2:27" ht="15.75" customHeight="1" x14ac:dyDescent="0.25">
      <c r="B1644" s="10"/>
      <c r="C1644" s="10"/>
      <c r="D1644" s="10"/>
      <c r="E1644" s="10"/>
      <c r="F1644" s="10"/>
      <c r="G1644" s="10"/>
      <c r="H1644" s="10"/>
      <c r="I1644" s="10"/>
      <c r="J1644" s="10"/>
      <c r="K1644" s="10"/>
      <c r="L1644" s="10"/>
      <c r="M1644" s="10"/>
      <c r="N1644" s="10"/>
      <c r="O1644" s="10"/>
      <c r="P1644" s="10"/>
      <c r="Q1644" s="10"/>
      <c r="R1644" s="10"/>
      <c r="S1644" s="10"/>
      <c r="T1644" s="10"/>
      <c r="U1644" s="10"/>
      <c r="V1644" s="10"/>
      <c r="W1644" s="10"/>
      <c r="X1644" s="10"/>
      <c r="Y1644" s="10"/>
      <c r="Z1644" s="10"/>
      <c r="AA1644" s="10"/>
    </row>
    <row r="1645" spans="2:27" ht="15.75" customHeight="1" x14ac:dyDescent="0.25">
      <c r="B1645" s="10"/>
      <c r="C1645" s="10"/>
      <c r="D1645" s="10"/>
      <c r="E1645" s="10"/>
      <c r="F1645" s="10"/>
      <c r="G1645" s="10"/>
      <c r="H1645" s="10"/>
      <c r="I1645" s="10"/>
      <c r="J1645" s="10"/>
      <c r="K1645" s="10"/>
      <c r="L1645" s="10"/>
      <c r="M1645" s="10"/>
      <c r="N1645" s="10"/>
      <c r="O1645" s="10"/>
      <c r="P1645" s="10"/>
      <c r="Q1645" s="10"/>
      <c r="R1645" s="10"/>
      <c r="S1645" s="10"/>
      <c r="T1645" s="10"/>
      <c r="U1645" s="10"/>
      <c r="V1645" s="10"/>
      <c r="W1645" s="10"/>
      <c r="X1645" s="10"/>
      <c r="Y1645" s="10"/>
      <c r="Z1645" s="10"/>
      <c r="AA1645" s="10"/>
    </row>
    <row r="1646" spans="2:27" ht="15.75" customHeight="1" x14ac:dyDescent="0.25">
      <c r="B1646" s="10"/>
      <c r="C1646" s="10"/>
      <c r="D1646" s="10"/>
      <c r="E1646" s="10"/>
      <c r="F1646" s="10"/>
      <c r="G1646" s="10"/>
      <c r="H1646" s="10"/>
      <c r="I1646" s="10"/>
      <c r="J1646" s="10"/>
      <c r="K1646" s="10"/>
      <c r="L1646" s="10"/>
      <c r="M1646" s="10"/>
      <c r="N1646" s="10"/>
      <c r="O1646" s="10"/>
      <c r="P1646" s="10"/>
      <c r="Q1646" s="10"/>
      <c r="R1646" s="10"/>
      <c r="S1646" s="10"/>
      <c r="T1646" s="10"/>
      <c r="U1646" s="10"/>
      <c r="V1646" s="10"/>
      <c r="W1646" s="10"/>
      <c r="X1646" s="10"/>
      <c r="Y1646" s="10"/>
      <c r="Z1646" s="10"/>
      <c r="AA1646" s="10"/>
    </row>
    <row r="1647" spans="2:27" ht="15.75" customHeight="1" x14ac:dyDescent="0.25">
      <c r="B1647" s="10"/>
      <c r="C1647" s="10"/>
      <c r="D1647" s="10"/>
      <c r="E1647" s="10"/>
      <c r="F1647" s="10"/>
      <c r="G1647" s="10"/>
      <c r="H1647" s="10"/>
      <c r="I1647" s="10"/>
      <c r="J1647" s="10"/>
      <c r="K1647" s="10"/>
      <c r="L1647" s="10"/>
      <c r="M1647" s="10"/>
      <c r="N1647" s="10"/>
      <c r="O1647" s="10"/>
      <c r="P1647" s="10"/>
      <c r="Q1647" s="10"/>
      <c r="R1647" s="10"/>
      <c r="S1647" s="10"/>
      <c r="T1647" s="10"/>
      <c r="U1647" s="10"/>
      <c r="V1647" s="10"/>
      <c r="W1647" s="10"/>
      <c r="X1647" s="10"/>
      <c r="Y1647" s="10"/>
      <c r="Z1647" s="10"/>
      <c r="AA1647" s="10"/>
    </row>
    <row r="1648" spans="2:27" ht="15.75" customHeight="1" x14ac:dyDescent="0.25">
      <c r="B1648" s="10"/>
      <c r="C1648" s="10"/>
      <c r="D1648" s="10"/>
      <c r="E1648" s="10"/>
      <c r="F1648" s="10"/>
      <c r="G1648" s="10"/>
      <c r="H1648" s="10"/>
      <c r="I1648" s="10"/>
      <c r="J1648" s="10"/>
      <c r="K1648" s="10"/>
      <c r="L1648" s="10"/>
      <c r="M1648" s="10"/>
      <c r="N1648" s="10"/>
      <c r="O1648" s="10"/>
      <c r="P1648" s="10"/>
      <c r="Q1648" s="10"/>
      <c r="R1648" s="10"/>
      <c r="S1648" s="10"/>
      <c r="T1648" s="10"/>
      <c r="U1648" s="10"/>
      <c r="V1648" s="10"/>
      <c r="W1648" s="10"/>
      <c r="X1648" s="10"/>
      <c r="Y1648" s="10"/>
      <c r="Z1648" s="10"/>
      <c r="AA1648" s="10"/>
    </row>
    <row r="1649" spans="2:27" ht="15.75" customHeight="1" x14ac:dyDescent="0.25">
      <c r="B1649" s="10"/>
      <c r="C1649" s="10"/>
      <c r="D1649" s="10"/>
      <c r="E1649" s="10"/>
      <c r="F1649" s="10"/>
      <c r="G1649" s="10"/>
      <c r="H1649" s="10"/>
      <c r="I1649" s="10"/>
      <c r="J1649" s="10"/>
      <c r="K1649" s="10"/>
      <c r="L1649" s="10"/>
      <c r="M1649" s="10"/>
      <c r="N1649" s="10"/>
      <c r="O1649" s="10"/>
      <c r="P1649" s="10"/>
      <c r="Q1649" s="10"/>
      <c r="R1649" s="10"/>
      <c r="S1649" s="10"/>
      <c r="T1649" s="10"/>
      <c r="U1649" s="10"/>
      <c r="V1649" s="10"/>
      <c r="W1649" s="10"/>
      <c r="X1649" s="10"/>
      <c r="Y1649" s="10"/>
      <c r="Z1649" s="10"/>
      <c r="AA1649" s="10"/>
    </row>
    <row r="1650" spans="2:27" ht="15.75" customHeight="1" x14ac:dyDescent="0.25">
      <c r="B1650" s="10"/>
      <c r="C1650" s="10"/>
      <c r="D1650" s="10"/>
      <c r="E1650" s="10"/>
      <c r="F1650" s="10"/>
      <c r="G1650" s="10"/>
      <c r="H1650" s="10"/>
      <c r="I1650" s="10"/>
      <c r="J1650" s="10"/>
      <c r="K1650" s="10"/>
      <c r="L1650" s="10"/>
      <c r="M1650" s="10"/>
      <c r="N1650" s="10"/>
      <c r="O1650" s="10"/>
      <c r="P1650" s="10"/>
      <c r="Q1650" s="10"/>
      <c r="R1650" s="10"/>
      <c r="S1650" s="10"/>
      <c r="T1650" s="10"/>
      <c r="U1650" s="10"/>
      <c r="V1650" s="10"/>
      <c r="W1650" s="10"/>
      <c r="X1650" s="10"/>
      <c r="Y1650" s="10"/>
      <c r="Z1650" s="10"/>
      <c r="AA1650" s="10"/>
    </row>
    <row r="1651" spans="2:27" ht="15.75" customHeight="1" x14ac:dyDescent="0.25">
      <c r="B1651" s="10"/>
      <c r="C1651" s="10"/>
      <c r="D1651" s="10"/>
      <c r="E1651" s="10"/>
      <c r="F1651" s="10"/>
      <c r="G1651" s="10"/>
      <c r="H1651" s="10"/>
      <c r="I1651" s="10"/>
      <c r="J1651" s="10"/>
      <c r="K1651" s="10"/>
      <c r="L1651" s="10"/>
      <c r="M1651" s="10"/>
      <c r="N1651" s="10"/>
      <c r="O1651" s="10"/>
      <c r="P1651" s="10"/>
      <c r="Q1651" s="10"/>
      <c r="R1651" s="10"/>
      <c r="S1651" s="10"/>
      <c r="T1651" s="10"/>
      <c r="U1651" s="10"/>
      <c r="V1651" s="10"/>
      <c r="W1651" s="10"/>
      <c r="X1651" s="10"/>
      <c r="Y1651" s="10"/>
      <c r="Z1651" s="10"/>
      <c r="AA1651" s="10"/>
    </row>
    <row r="1652" spans="2:27" ht="15.75" customHeight="1" x14ac:dyDescent="0.25">
      <c r="B1652" s="10"/>
      <c r="C1652" s="10"/>
      <c r="D1652" s="10"/>
      <c r="E1652" s="10"/>
      <c r="F1652" s="10"/>
      <c r="G1652" s="10"/>
      <c r="H1652" s="10"/>
      <c r="I1652" s="10"/>
      <c r="J1652" s="10"/>
      <c r="K1652" s="10"/>
      <c r="L1652" s="10"/>
      <c r="M1652" s="10"/>
      <c r="N1652" s="10"/>
      <c r="O1652" s="10"/>
      <c r="P1652" s="10"/>
      <c r="Q1652" s="10"/>
      <c r="R1652" s="10"/>
      <c r="S1652" s="10"/>
      <c r="T1652" s="10"/>
      <c r="U1652" s="10"/>
      <c r="V1652" s="10"/>
      <c r="W1652" s="10"/>
      <c r="X1652" s="10"/>
      <c r="Y1652" s="10"/>
      <c r="Z1652" s="10"/>
      <c r="AA1652" s="10"/>
    </row>
    <row r="1653" spans="2:27" ht="15.75" customHeight="1" x14ac:dyDescent="0.25">
      <c r="B1653" s="10"/>
      <c r="C1653" s="10"/>
      <c r="D1653" s="10"/>
      <c r="E1653" s="10"/>
      <c r="F1653" s="10"/>
      <c r="G1653" s="10"/>
      <c r="H1653" s="10"/>
      <c r="I1653" s="10"/>
      <c r="J1653" s="10"/>
      <c r="K1653" s="10"/>
      <c r="L1653" s="10"/>
      <c r="M1653" s="10"/>
      <c r="N1653" s="10"/>
      <c r="O1653" s="10"/>
      <c r="P1653" s="10"/>
      <c r="Q1653" s="10"/>
      <c r="R1653" s="10"/>
      <c r="S1653" s="10"/>
      <c r="T1653" s="10"/>
      <c r="U1653" s="10"/>
      <c r="V1653" s="10"/>
      <c r="W1653" s="10"/>
      <c r="X1653" s="10"/>
      <c r="Y1653" s="10"/>
      <c r="Z1653" s="10"/>
      <c r="AA1653" s="10"/>
    </row>
    <row r="1654" spans="2:27" ht="15.75" customHeight="1" x14ac:dyDescent="0.25">
      <c r="B1654" s="10"/>
      <c r="C1654" s="10"/>
      <c r="D1654" s="10"/>
      <c r="E1654" s="10"/>
      <c r="F1654" s="10"/>
      <c r="G1654" s="10"/>
      <c r="H1654" s="10"/>
      <c r="I1654" s="10"/>
      <c r="J1654" s="10"/>
      <c r="K1654" s="10"/>
      <c r="L1654" s="10"/>
      <c r="M1654" s="10"/>
      <c r="N1654" s="10"/>
      <c r="O1654" s="10"/>
      <c r="P1654" s="10"/>
      <c r="Q1654" s="10"/>
      <c r="R1654" s="10"/>
      <c r="S1654" s="10"/>
      <c r="T1654" s="10"/>
      <c r="U1654" s="10"/>
      <c r="V1654" s="10"/>
      <c r="W1654" s="10"/>
      <c r="X1654" s="10"/>
      <c r="Y1654" s="10"/>
      <c r="Z1654" s="10"/>
      <c r="AA1654" s="10"/>
    </row>
    <row r="1655" spans="2:27" ht="15.75" customHeight="1" x14ac:dyDescent="0.25">
      <c r="B1655" s="10"/>
      <c r="C1655" s="10"/>
      <c r="D1655" s="10"/>
      <c r="E1655" s="10"/>
      <c r="F1655" s="10"/>
      <c r="G1655" s="10"/>
      <c r="H1655" s="10"/>
      <c r="I1655" s="10"/>
      <c r="J1655" s="10"/>
      <c r="K1655" s="10"/>
      <c r="L1655" s="10"/>
      <c r="M1655" s="10"/>
      <c r="N1655" s="10"/>
      <c r="O1655" s="10"/>
      <c r="P1655" s="10"/>
      <c r="Q1655" s="10"/>
      <c r="R1655" s="10"/>
      <c r="S1655" s="10"/>
      <c r="T1655" s="10"/>
      <c r="U1655" s="10"/>
      <c r="V1655" s="10"/>
      <c r="W1655" s="10"/>
      <c r="X1655" s="10"/>
      <c r="Y1655" s="10"/>
      <c r="Z1655" s="10"/>
      <c r="AA1655" s="10"/>
    </row>
    <row r="1656" spans="2:27" ht="15.75" customHeight="1" x14ac:dyDescent="0.25">
      <c r="B1656" s="10"/>
      <c r="C1656" s="10"/>
      <c r="D1656" s="10"/>
      <c r="E1656" s="10"/>
      <c r="F1656" s="10"/>
      <c r="G1656" s="10"/>
      <c r="H1656" s="10"/>
      <c r="I1656" s="10"/>
      <c r="J1656" s="10"/>
      <c r="K1656" s="10"/>
      <c r="L1656" s="10"/>
      <c r="M1656" s="10"/>
      <c r="N1656" s="10"/>
      <c r="O1656" s="10"/>
      <c r="P1656" s="10"/>
      <c r="Q1656" s="10"/>
      <c r="R1656" s="10"/>
      <c r="S1656" s="10"/>
      <c r="T1656" s="10"/>
      <c r="U1656" s="10"/>
      <c r="V1656" s="10"/>
      <c r="W1656" s="10"/>
      <c r="X1656" s="10"/>
      <c r="Y1656" s="10"/>
      <c r="Z1656" s="10"/>
      <c r="AA1656" s="10"/>
    </row>
    <row r="1657" spans="2:27" ht="15.75" customHeight="1" x14ac:dyDescent="0.25">
      <c r="B1657" s="10"/>
      <c r="C1657" s="10"/>
      <c r="D1657" s="10"/>
      <c r="E1657" s="10"/>
      <c r="F1657" s="10"/>
      <c r="G1657" s="10"/>
      <c r="H1657" s="10"/>
      <c r="I1657" s="10"/>
      <c r="J1657" s="10"/>
      <c r="K1657" s="10"/>
      <c r="L1657" s="10"/>
      <c r="M1657" s="10"/>
      <c r="N1657" s="10"/>
      <c r="O1657" s="10"/>
      <c r="P1657" s="10"/>
      <c r="Q1657" s="10"/>
      <c r="R1657" s="10"/>
      <c r="S1657" s="10"/>
      <c r="T1657" s="10"/>
      <c r="U1657" s="10"/>
      <c r="V1657" s="10"/>
      <c r="W1657" s="10"/>
      <c r="X1657" s="10"/>
      <c r="Y1657" s="10"/>
      <c r="Z1657" s="10"/>
      <c r="AA1657" s="10"/>
    </row>
    <row r="1658" spans="2:27" ht="15.75" customHeight="1" x14ac:dyDescent="0.25">
      <c r="B1658" s="10"/>
      <c r="C1658" s="10"/>
      <c r="D1658" s="10"/>
      <c r="E1658" s="10"/>
      <c r="F1658" s="10"/>
      <c r="G1658" s="10"/>
      <c r="H1658" s="10"/>
      <c r="I1658" s="10"/>
      <c r="J1658" s="10"/>
      <c r="K1658" s="10"/>
      <c r="L1658" s="10"/>
      <c r="M1658" s="10"/>
      <c r="N1658" s="10"/>
      <c r="O1658" s="10"/>
      <c r="P1658" s="10"/>
      <c r="Q1658" s="10"/>
      <c r="R1658" s="10"/>
      <c r="S1658" s="10"/>
      <c r="T1658" s="10"/>
      <c r="U1658" s="10"/>
      <c r="V1658" s="10"/>
      <c r="W1658" s="10"/>
      <c r="X1658" s="10"/>
      <c r="Y1658" s="10"/>
      <c r="Z1658" s="10"/>
      <c r="AA1658" s="10"/>
    </row>
    <row r="1659" spans="2:27" ht="15.75" customHeight="1" x14ac:dyDescent="0.25">
      <c r="B1659" s="10"/>
      <c r="C1659" s="10"/>
      <c r="D1659" s="10"/>
      <c r="E1659" s="10"/>
      <c r="F1659" s="10"/>
      <c r="G1659" s="10"/>
      <c r="H1659" s="10"/>
      <c r="I1659" s="10"/>
      <c r="J1659" s="10"/>
      <c r="K1659" s="10"/>
      <c r="L1659" s="10"/>
      <c r="M1659" s="10"/>
      <c r="N1659" s="10"/>
      <c r="O1659" s="10"/>
      <c r="P1659" s="10"/>
      <c r="Q1659" s="10"/>
      <c r="R1659" s="10"/>
      <c r="S1659" s="10"/>
      <c r="T1659" s="10"/>
      <c r="U1659" s="10"/>
      <c r="V1659" s="10"/>
      <c r="W1659" s="10"/>
      <c r="X1659" s="10"/>
      <c r="Y1659" s="10"/>
      <c r="Z1659" s="10"/>
      <c r="AA1659" s="10"/>
    </row>
    <row r="1660" spans="2:27" ht="15.75" customHeight="1" x14ac:dyDescent="0.25">
      <c r="B1660" s="10"/>
      <c r="C1660" s="10"/>
      <c r="D1660" s="10"/>
      <c r="E1660" s="10"/>
      <c r="F1660" s="10"/>
      <c r="G1660" s="10"/>
      <c r="H1660" s="10"/>
      <c r="I1660" s="10"/>
      <c r="J1660" s="10"/>
      <c r="K1660" s="10"/>
      <c r="L1660" s="10"/>
      <c r="M1660" s="10"/>
      <c r="N1660" s="10"/>
      <c r="O1660" s="10"/>
      <c r="P1660" s="10"/>
      <c r="Q1660" s="10"/>
      <c r="R1660" s="10"/>
      <c r="S1660" s="10"/>
      <c r="T1660" s="10"/>
      <c r="U1660" s="10"/>
      <c r="V1660" s="10"/>
      <c r="W1660" s="10"/>
      <c r="X1660" s="10"/>
      <c r="Y1660" s="10"/>
      <c r="Z1660" s="10"/>
      <c r="AA1660" s="10"/>
    </row>
    <row r="1661" spans="2:27" ht="15.75" customHeight="1" x14ac:dyDescent="0.25">
      <c r="B1661" s="10"/>
      <c r="C1661" s="10"/>
      <c r="D1661" s="10"/>
      <c r="E1661" s="10"/>
      <c r="F1661" s="10"/>
      <c r="G1661" s="10"/>
      <c r="H1661" s="10"/>
      <c r="I1661" s="10"/>
      <c r="J1661" s="10"/>
      <c r="K1661" s="10"/>
      <c r="L1661" s="10"/>
      <c r="M1661" s="10"/>
      <c r="N1661" s="10"/>
      <c r="O1661" s="10"/>
      <c r="P1661" s="10"/>
      <c r="Q1661" s="10"/>
      <c r="R1661" s="10"/>
      <c r="S1661" s="10"/>
      <c r="T1661" s="10"/>
      <c r="U1661" s="10"/>
      <c r="V1661" s="10"/>
      <c r="W1661" s="10"/>
      <c r="X1661" s="10"/>
      <c r="Y1661" s="10"/>
      <c r="Z1661" s="10"/>
      <c r="AA1661" s="10"/>
    </row>
    <row r="1662" spans="2:27" ht="15.75" customHeight="1" x14ac:dyDescent="0.25">
      <c r="B1662" s="10"/>
      <c r="C1662" s="10"/>
      <c r="D1662" s="10"/>
      <c r="E1662" s="10"/>
      <c r="F1662" s="10"/>
      <c r="G1662" s="10"/>
      <c r="H1662" s="10"/>
      <c r="I1662" s="10"/>
      <c r="J1662" s="10"/>
      <c r="K1662" s="10"/>
      <c r="L1662" s="10"/>
      <c r="M1662" s="10"/>
      <c r="N1662" s="10"/>
      <c r="O1662" s="10"/>
      <c r="P1662" s="10"/>
      <c r="Q1662" s="10"/>
      <c r="R1662" s="10"/>
      <c r="S1662" s="10"/>
      <c r="T1662" s="10"/>
      <c r="U1662" s="10"/>
      <c r="V1662" s="10"/>
      <c r="W1662" s="10"/>
      <c r="X1662" s="10"/>
      <c r="Y1662" s="10"/>
      <c r="Z1662" s="10"/>
      <c r="AA1662" s="10"/>
    </row>
    <row r="1663" spans="2:27" ht="15.75" customHeight="1" x14ac:dyDescent="0.25">
      <c r="B1663" s="10"/>
      <c r="C1663" s="10"/>
      <c r="D1663" s="10"/>
      <c r="E1663" s="10"/>
      <c r="F1663" s="10"/>
      <c r="G1663" s="10"/>
      <c r="H1663" s="10"/>
      <c r="I1663" s="10"/>
      <c r="J1663" s="10"/>
      <c r="K1663" s="10"/>
      <c r="L1663" s="10"/>
      <c r="M1663" s="10"/>
      <c r="N1663" s="10"/>
      <c r="O1663" s="10"/>
      <c r="P1663" s="10"/>
      <c r="Q1663" s="10"/>
      <c r="R1663" s="10"/>
      <c r="S1663" s="10"/>
      <c r="T1663" s="10"/>
      <c r="U1663" s="10"/>
      <c r="V1663" s="10"/>
      <c r="W1663" s="10"/>
      <c r="X1663" s="10"/>
      <c r="Y1663" s="10"/>
      <c r="Z1663" s="10"/>
      <c r="AA1663" s="10"/>
    </row>
    <row r="1664" spans="2:27" ht="15.75" customHeight="1" x14ac:dyDescent="0.25">
      <c r="B1664" s="10"/>
      <c r="C1664" s="10"/>
      <c r="D1664" s="10"/>
      <c r="E1664" s="10"/>
      <c r="F1664" s="10"/>
      <c r="G1664" s="10"/>
      <c r="H1664" s="10"/>
      <c r="I1664" s="10"/>
      <c r="J1664" s="10"/>
      <c r="K1664" s="10"/>
      <c r="L1664" s="10"/>
      <c r="M1664" s="10"/>
      <c r="N1664" s="10"/>
      <c r="O1664" s="10"/>
      <c r="P1664" s="10"/>
      <c r="Q1664" s="10"/>
      <c r="R1664" s="10"/>
      <c r="S1664" s="10"/>
      <c r="T1664" s="10"/>
      <c r="U1664" s="10"/>
      <c r="V1664" s="10"/>
      <c r="W1664" s="10"/>
      <c r="X1664" s="10"/>
      <c r="Y1664" s="10"/>
      <c r="Z1664" s="10"/>
      <c r="AA1664" s="10"/>
    </row>
    <row r="1665" spans="2:27" ht="15.75" customHeight="1" x14ac:dyDescent="0.25">
      <c r="B1665" s="10"/>
      <c r="C1665" s="10"/>
      <c r="D1665" s="10"/>
      <c r="E1665" s="10"/>
      <c r="F1665" s="10"/>
      <c r="G1665" s="10"/>
      <c r="H1665" s="10"/>
      <c r="I1665" s="10"/>
      <c r="J1665" s="10"/>
      <c r="K1665" s="10"/>
      <c r="L1665" s="10"/>
      <c r="M1665" s="10"/>
      <c r="N1665" s="10"/>
      <c r="O1665" s="10"/>
      <c r="P1665" s="10"/>
      <c r="Q1665" s="10"/>
      <c r="R1665" s="10"/>
      <c r="S1665" s="10"/>
      <c r="T1665" s="10"/>
      <c r="U1665" s="10"/>
      <c r="V1665" s="10"/>
      <c r="W1665" s="10"/>
      <c r="X1665" s="10"/>
      <c r="Y1665" s="10"/>
      <c r="Z1665" s="10"/>
      <c r="AA1665" s="10"/>
    </row>
    <row r="1666" spans="2:27" ht="15.75" customHeight="1" x14ac:dyDescent="0.25">
      <c r="B1666" s="10"/>
      <c r="C1666" s="10"/>
      <c r="D1666" s="10"/>
      <c r="E1666" s="10"/>
      <c r="F1666" s="10"/>
      <c r="G1666" s="10"/>
      <c r="H1666" s="10"/>
      <c r="I1666" s="10"/>
      <c r="J1666" s="10"/>
      <c r="K1666" s="10"/>
      <c r="L1666" s="10"/>
      <c r="M1666" s="10"/>
      <c r="N1666" s="10"/>
      <c r="O1666" s="10"/>
      <c r="P1666" s="10"/>
      <c r="Q1666" s="10"/>
      <c r="R1666" s="10"/>
      <c r="S1666" s="10"/>
      <c r="T1666" s="10"/>
      <c r="U1666" s="10"/>
      <c r="V1666" s="10"/>
      <c r="W1666" s="10"/>
      <c r="X1666" s="10"/>
      <c r="Y1666" s="10"/>
      <c r="Z1666" s="10"/>
      <c r="AA1666" s="10"/>
    </row>
    <row r="1667" spans="2:27" ht="15.75" customHeight="1" x14ac:dyDescent="0.25">
      <c r="B1667" s="10"/>
      <c r="C1667" s="10"/>
      <c r="D1667" s="10"/>
      <c r="E1667" s="10"/>
      <c r="F1667" s="10"/>
      <c r="G1667" s="10"/>
      <c r="H1667" s="10"/>
      <c r="I1667" s="10"/>
      <c r="J1667" s="10"/>
      <c r="K1667" s="10"/>
      <c r="L1667" s="10"/>
      <c r="M1667" s="10"/>
      <c r="N1667" s="10"/>
      <c r="O1667" s="10"/>
      <c r="P1667" s="10"/>
      <c r="Q1667" s="10"/>
      <c r="R1667" s="10"/>
      <c r="S1667" s="10"/>
      <c r="T1667" s="10"/>
      <c r="U1667" s="10"/>
      <c r="V1667" s="10"/>
      <c r="W1667" s="10"/>
      <c r="X1667" s="10"/>
      <c r="Y1667" s="10"/>
      <c r="Z1667" s="10"/>
      <c r="AA1667" s="10"/>
    </row>
    <row r="1668" spans="2:27" ht="15.75" customHeight="1" x14ac:dyDescent="0.25">
      <c r="B1668" s="10"/>
      <c r="C1668" s="10"/>
      <c r="D1668" s="10"/>
      <c r="E1668" s="10"/>
      <c r="F1668" s="10"/>
      <c r="G1668" s="10"/>
      <c r="H1668" s="10"/>
      <c r="I1668" s="10"/>
      <c r="J1668" s="10"/>
      <c r="K1668" s="10"/>
      <c r="L1668" s="10"/>
      <c r="M1668" s="10"/>
      <c r="N1668" s="10"/>
      <c r="O1668" s="10"/>
      <c r="P1668" s="10"/>
      <c r="Q1668" s="10"/>
      <c r="R1668" s="10"/>
      <c r="S1668" s="10"/>
      <c r="T1668" s="10"/>
      <c r="U1668" s="10"/>
      <c r="V1668" s="10"/>
      <c r="W1668" s="10"/>
      <c r="X1668" s="10"/>
      <c r="Y1668" s="10"/>
      <c r="Z1668" s="10"/>
      <c r="AA1668" s="10"/>
    </row>
    <row r="1669" spans="2:27" ht="15.75" customHeight="1" x14ac:dyDescent="0.25">
      <c r="B1669" s="10"/>
      <c r="C1669" s="10"/>
      <c r="D1669" s="10"/>
      <c r="E1669" s="10"/>
      <c r="F1669" s="10"/>
      <c r="G1669" s="10"/>
      <c r="H1669" s="10"/>
      <c r="I1669" s="10"/>
      <c r="J1669" s="10"/>
      <c r="K1669" s="10"/>
      <c r="L1669" s="10"/>
      <c r="M1669" s="10"/>
      <c r="N1669" s="10"/>
      <c r="O1669" s="10"/>
      <c r="P1669" s="10"/>
      <c r="Q1669" s="10"/>
      <c r="R1669" s="10"/>
      <c r="S1669" s="10"/>
      <c r="T1669" s="10"/>
      <c r="U1669" s="10"/>
      <c r="V1669" s="10"/>
      <c r="W1669" s="10"/>
      <c r="X1669" s="10"/>
      <c r="Y1669" s="10"/>
      <c r="Z1669" s="10"/>
      <c r="AA1669" s="10"/>
    </row>
    <row r="1670" spans="2:27" ht="15.75" customHeight="1" x14ac:dyDescent="0.25">
      <c r="B1670" s="10"/>
      <c r="C1670" s="10"/>
      <c r="D1670" s="10"/>
      <c r="E1670" s="10"/>
      <c r="F1670" s="10"/>
      <c r="G1670" s="10"/>
      <c r="H1670" s="10"/>
      <c r="I1670" s="10"/>
      <c r="J1670" s="10"/>
      <c r="K1670" s="10"/>
      <c r="L1670" s="10"/>
      <c r="M1670" s="10"/>
      <c r="N1670" s="10"/>
      <c r="O1670" s="10"/>
      <c r="P1670" s="10"/>
      <c r="Q1670" s="10"/>
      <c r="R1670" s="10"/>
      <c r="S1670" s="10"/>
      <c r="T1670" s="10"/>
      <c r="U1670" s="10"/>
      <c r="V1670" s="10"/>
      <c r="W1670" s="10"/>
      <c r="X1670" s="10"/>
      <c r="Y1670" s="10"/>
      <c r="Z1670" s="10"/>
      <c r="AA1670" s="10"/>
    </row>
    <row r="1671" spans="2:27" ht="15.75" customHeight="1" x14ac:dyDescent="0.25">
      <c r="B1671" s="10"/>
      <c r="C1671" s="10"/>
      <c r="D1671" s="10"/>
      <c r="E1671" s="10"/>
      <c r="F1671" s="10"/>
      <c r="G1671" s="10"/>
      <c r="H1671" s="10"/>
      <c r="I1671" s="10"/>
      <c r="J1671" s="10"/>
      <c r="K1671" s="10"/>
      <c r="L1671" s="10"/>
      <c r="M1671" s="10"/>
      <c r="N1671" s="10"/>
      <c r="O1671" s="10"/>
      <c r="P1671" s="10"/>
      <c r="Q1671" s="10"/>
      <c r="R1671" s="10"/>
      <c r="S1671" s="10"/>
      <c r="T1671" s="10"/>
      <c r="U1671" s="10"/>
      <c r="V1671" s="10"/>
      <c r="W1671" s="10"/>
      <c r="X1671" s="10"/>
      <c r="Y1671" s="10"/>
      <c r="Z1671" s="10"/>
      <c r="AA1671" s="10"/>
    </row>
    <row r="1672" spans="2:27" ht="15.75" customHeight="1" x14ac:dyDescent="0.25">
      <c r="B1672" s="10"/>
      <c r="C1672" s="10"/>
      <c r="D1672" s="10"/>
      <c r="E1672" s="10"/>
      <c r="F1672" s="10"/>
      <c r="G1672" s="10"/>
      <c r="H1672" s="10"/>
      <c r="I1672" s="10"/>
      <c r="J1672" s="10"/>
      <c r="K1672" s="10"/>
      <c r="L1672" s="10"/>
      <c r="M1672" s="10"/>
      <c r="N1672" s="10"/>
      <c r="O1672" s="10"/>
      <c r="P1672" s="10"/>
      <c r="Q1672" s="10"/>
      <c r="R1672" s="10"/>
      <c r="S1672" s="10"/>
      <c r="T1672" s="10"/>
      <c r="U1672" s="10"/>
      <c r="V1672" s="10"/>
      <c r="W1672" s="10"/>
      <c r="X1672" s="10"/>
      <c r="Y1672" s="10"/>
      <c r="Z1672" s="10"/>
      <c r="AA1672" s="10"/>
    </row>
    <row r="1673" spans="2:27" ht="15.75" customHeight="1" x14ac:dyDescent="0.25">
      <c r="B1673" s="10"/>
      <c r="C1673" s="10"/>
      <c r="D1673" s="10"/>
      <c r="E1673" s="10"/>
      <c r="F1673" s="10"/>
      <c r="G1673" s="10"/>
      <c r="H1673" s="10"/>
      <c r="I1673" s="10"/>
      <c r="J1673" s="10"/>
      <c r="K1673" s="10"/>
      <c r="L1673" s="10"/>
      <c r="M1673" s="10"/>
      <c r="N1673" s="10"/>
      <c r="O1673" s="10"/>
      <c r="P1673" s="10"/>
      <c r="Q1673" s="10"/>
      <c r="R1673" s="10"/>
      <c r="S1673" s="10"/>
      <c r="T1673" s="10"/>
      <c r="U1673" s="10"/>
      <c r="V1673" s="10"/>
      <c r="W1673" s="10"/>
      <c r="X1673" s="10"/>
      <c r="Y1673" s="10"/>
      <c r="Z1673" s="10"/>
      <c r="AA1673" s="10"/>
    </row>
    <row r="1674" spans="2:27" ht="15.75" customHeight="1" x14ac:dyDescent="0.25">
      <c r="B1674" s="10"/>
      <c r="C1674" s="10"/>
      <c r="D1674" s="10"/>
      <c r="E1674" s="10"/>
      <c r="F1674" s="10"/>
      <c r="G1674" s="10"/>
      <c r="H1674" s="10"/>
      <c r="I1674" s="10"/>
      <c r="J1674" s="10"/>
      <c r="K1674" s="10"/>
      <c r="L1674" s="10"/>
      <c r="M1674" s="10"/>
      <c r="N1674" s="10"/>
      <c r="O1674" s="10"/>
      <c r="P1674" s="10"/>
      <c r="Q1674" s="10"/>
      <c r="R1674" s="10"/>
      <c r="S1674" s="10"/>
      <c r="T1674" s="10"/>
      <c r="U1674" s="10"/>
      <c r="V1674" s="10"/>
      <c r="W1674" s="10"/>
      <c r="X1674" s="10"/>
      <c r="Y1674" s="10"/>
      <c r="Z1674" s="10"/>
      <c r="AA1674" s="10"/>
    </row>
    <row r="1675" spans="2:27" ht="15.75" customHeight="1" x14ac:dyDescent="0.25">
      <c r="B1675" s="10"/>
      <c r="C1675" s="10"/>
      <c r="D1675" s="10"/>
      <c r="E1675" s="10"/>
      <c r="F1675" s="10"/>
      <c r="G1675" s="10"/>
      <c r="H1675" s="10"/>
      <c r="I1675" s="10"/>
      <c r="J1675" s="10"/>
      <c r="K1675" s="10"/>
      <c r="L1675" s="10"/>
      <c r="M1675" s="10"/>
      <c r="N1675" s="10"/>
      <c r="O1675" s="10"/>
      <c r="P1675" s="10"/>
      <c r="Q1675" s="10"/>
      <c r="R1675" s="10"/>
      <c r="S1675" s="10"/>
      <c r="T1675" s="10"/>
      <c r="U1675" s="10"/>
      <c r="V1675" s="10"/>
      <c r="W1675" s="10"/>
      <c r="X1675" s="10"/>
      <c r="Y1675" s="10"/>
      <c r="Z1675" s="10"/>
      <c r="AA1675" s="10"/>
    </row>
    <row r="1676" spans="2:27" ht="15.75" customHeight="1" x14ac:dyDescent="0.25">
      <c r="B1676" s="10"/>
      <c r="C1676" s="10"/>
      <c r="D1676" s="10"/>
      <c r="E1676" s="10"/>
      <c r="F1676" s="10"/>
      <c r="G1676" s="10"/>
      <c r="H1676" s="10"/>
      <c r="I1676" s="10"/>
      <c r="J1676" s="10"/>
      <c r="K1676" s="10"/>
      <c r="L1676" s="10"/>
      <c r="M1676" s="10"/>
      <c r="N1676" s="10"/>
      <c r="O1676" s="10"/>
      <c r="P1676" s="10"/>
      <c r="Q1676" s="10"/>
      <c r="R1676" s="10"/>
      <c r="S1676" s="10"/>
      <c r="T1676" s="10"/>
      <c r="U1676" s="10"/>
      <c r="V1676" s="10"/>
      <c r="W1676" s="10"/>
      <c r="X1676" s="10"/>
      <c r="Y1676" s="10"/>
      <c r="Z1676" s="10"/>
      <c r="AA1676" s="10"/>
    </row>
    <row r="1677" spans="2:27" ht="15.75" customHeight="1" x14ac:dyDescent="0.25">
      <c r="B1677" s="10"/>
      <c r="C1677" s="10"/>
      <c r="D1677" s="10"/>
      <c r="E1677" s="10"/>
      <c r="F1677" s="10"/>
      <c r="G1677" s="10"/>
      <c r="H1677" s="10"/>
      <c r="I1677" s="10"/>
      <c r="J1677" s="10"/>
      <c r="K1677" s="10"/>
      <c r="L1677" s="10"/>
      <c r="M1677" s="10"/>
      <c r="N1677" s="10"/>
      <c r="O1677" s="10"/>
      <c r="P1677" s="10"/>
      <c r="Q1677" s="10"/>
      <c r="R1677" s="10"/>
      <c r="S1677" s="10"/>
      <c r="T1677" s="10"/>
      <c r="U1677" s="10"/>
      <c r="V1677" s="10"/>
      <c r="W1677" s="10"/>
      <c r="X1677" s="10"/>
      <c r="Y1677" s="10"/>
      <c r="Z1677" s="10"/>
      <c r="AA1677" s="10"/>
    </row>
    <row r="1678" spans="2:27" ht="15.75" customHeight="1" x14ac:dyDescent="0.25">
      <c r="B1678" s="10"/>
      <c r="C1678" s="10"/>
      <c r="D1678" s="10"/>
      <c r="E1678" s="10"/>
      <c r="F1678" s="10"/>
      <c r="G1678" s="10"/>
      <c r="H1678" s="10"/>
      <c r="I1678" s="10"/>
      <c r="J1678" s="10"/>
      <c r="K1678" s="10"/>
      <c r="L1678" s="10"/>
      <c r="M1678" s="10"/>
      <c r="N1678" s="10"/>
      <c r="O1678" s="10"/>
      <c r="P1678" s="10"/>
      <c r="Q1678" s="10"/>
      <c r="R1678" s="10"/>
      <c r="S1678" s="10"/>
      <c r="T1678" s="10"/>
      <c r="U1678" s="10"/>
      <c r="V1678" s="10"/>
      <c r="W1678" s="10"/>
      <c r="X1678" s="10"/>
      <c r="Y1678" s="10"/>
      <c r="Z1678" s="10"/>
      <c r="AA1678" s="10"/>
    </row>
    <row r="1679" spans="2:27" ht="15.75" customHeight="1" x14ac:dyDescent="0.25">
      <c r="B1679" s="10"/>
      <c r="C1679" s="10"/>
      <c r="D1679" s="10"/>
      <c r="E1679" s="10"/>
      <c r="F1679" s="10"/>
      <c r="G1679" s="10"/>
      <c r="H1679" s="10"/>
      <c r="I1679" s="10"/>
      <c r="J1679" s="10"/>
      <c r="K1679" s="10"/>
      <c r="L1679" s="10"/>
      <c r="M1679" s="10"/>
      <c r="N1679" s="10"/>
      <c r="O1679" s="10"/>
      <c r="P1679" s="10"/>
      <c r="Q1679" s="10"/>
      <c r="R1679" s="10"/>
      <c r="S1679" s="10"/>
      <c r="T1679" s="10"/>
      <c r="U1679" s="10"/>
      <c r="V1679" s="10"/>
      <c r="W1679" s="10"/>
      <c r="X1679" s="10"/>
      <c r="Y1679" s="10"/>
      <c r="Z1679" s="10"/>
      <c r="AA1679" s="10"/>
    </row>
    <row r="1680" spans="2:27" ht="15.75" customHeight="1" x14ac:dyDescent="0.25">
      <c r="B1680" s="10"/>
      <c r="C1680" s="10"/>
      <c r="D1680" s="10"/>
      <c r="E1680" s="10"/>
      <c r="F1680" s="10"/>
      <c r="G1680" s="10"/>
      <c r="H1680" s="10"/>
      <c r="I1680" s="10"/>
      <c r="J1680" s="10"/>
      <c r="K1680" s="10"/>
      <c r="L1680" s="10"/>
      <c r="M1680" s="10"/>
      <c r="N1680" s="10"/>
      <c r="O1680" s="10"/>
      <c r="P1680" s="10"/>
      <c r="Q1680" s="10"/>
      <c r="R1680" s="10"/>
      <c r="S1680" s="10"/>
      <c r="T1680" s="10"/>
      <c r="U1680" s="10"/>
      <c r="V1680" s="10"/>
      <c r="W1680" s="10"/>
      <c r="X1680" s="10"/>
      <c r="Y1680" s="10"/>
      <c r="Z1680" s="10"/>
      <c r="AA1680" s="10"/>
    </row>
    <row r="1681" spans="2:27" ht="15.75" customHeight="1" x14ac:dyDescent="0.25">
      <c r="B1681" s="10"/>
      <c r="C1681" s="10"/>
      <c r="D1681" s="10"/>
      <c r="E1681" s="10"/>
      <c r="F1681" s="10"/>
      <c r="G1681" s="10"/>
      <c r="H1681" s="10"/>
      <c r="I1681" s="10"/>
      <c r="J1681" s="10"/>
      <c r="K1681" s="10"/>
      <c r="L1681" s="10"/>
      <c r="M1681" s="10"/>
      <c r="N1681" s="10"/>
      <c r="O1681" s="10"/>
      <c r="P1681" s="10"/>
      <c r="Q1681" s="10"/>
      <c r="R1681" s="10"/>
      <c r="S1681" s="10"/>
      <c r="T1681" s="10"/>
      <c r="U1681" s="10"/>
      <c r="V1681" s="10"/>
      <c r="W1681" s="10"/>
      <c r="X1681" s="10"/>
      <c r="Y1681" s="10"/>
      <c r="Z1681" s="10"/>
      <c r="AA1681" s="10"/>
    </row>
    <row r="1682" spans="2:27" ht="15.75" customHeight="1" x14ac:dyDescent="0.25">
      <c r="B1682" s="10"/>
      <c r="C1682" s="10"/>
      <c r="D1682" s="10"/>
      <c r="E1682" s="10"/>
      <c r="F1682" s="10"/>
      <c r="G1682" s="10"/>
      <c r="H1682" s="10"/>
      <c r="I1682" s="10"/>
      <c r="J1682" s="10"/>
      <c r="K1682" s="10"/>
      <c r="L1682" s="10"/>
      <c r="M1682" s="10"/>
      <c r="N1682" s="10"/>
      <c r="O1682" s="10"/>
      <c r="P1682" s="10"/>
      <c r="Q1682" s="10"/>
      <c r="R1682" s="10"/>
      <c r="S1682" s="10"/>
      <c r="T1682" s="10"/>
      <c r="U1682" s="10"/>
      <c r="V1682" s="10"/>
      <c r="W1682" s="10"/>
      <c r="X1682" s="10"/>
      <c r="Y1682" s="10"/>
      <c r="Z1682" s="10"/>
      <c r="AA1682" s="10"/>
    </row>
    <row r="1683" spans="2:27" ht="15.75" customHeight="1" x14ac:dyDescent="0.25">
      <c r="B1683" s="10"/>
      <c r="C1683" s="10"/>
      <c r="D1683" s="10"/>
      <c r="E1683" s="10"/>
      <c r="F1683" s="10"/>
      <c r="G1683" s="10"/>
      <c r="H1683" s="10"/>
      <c r="I1683" s="10"/>
      <c r="J1683" s="10"/>
      <c r="K1683" s="10"/>
      <c r="L1683" s="10"/>
      <c r="M1683" s="10"/>
      <c r="N1683" s="10"/>
      <c r="O1683" s="10"/>
      <c r="P1683" s="10"/>
      <c r="Q1683" s="10"/>
      <c r="R1683" s="10"/>
      <c r="S1683" s="10"/>
      <c r="T1683" s="10"/>
      <c r="U1683" s="10"/>
      <c r="V1683" s="10"/>
      <c r="W1683" s="10"/>
      <c r="X1683" s="10"/>
      <c r="Y1683" s="10"/>
      <c r="Z1683" s="10"/>
      <c r="AA1683" s="10"/>
    </row>
    <row r="1684" spans="2:27" ht="15.75" customHeight="1" x14ac:dyDescent="0.25">
      <c r="B1684" s="10"/>
      <c r="C1684" s="10"/>
      <c r="D1684" s="10"/>
      <c r="E1684" s="10"/>
      <c r="F1684" s="10"/>
      <c r="G1684" s="10"/>
      <c r="H1684" s="10"/>
      <c r="I1684" s="10"/>
      <c r="J1684" s="10"/>
      <c r="K1684" s="10"/>
      <c r="L1684" s="10"/>
      <c r="M1684" s="10"/>
      <c r="N1684" s="10"/>
      <c r="O1684" s="10"/>
      <c r="P1684" s="10"/>
      <c r="Q1684" s="10"/>
      <c r="R1684" s="10"/>
      <c r="S1684" s="10"/>
      <c r="T1684" s="10"/>
      <c r="U1684" s="10"/>
      <c r="V1684" s="10"/>
      <c r="W1684" s="10"/>
      <c r="X1684" s="10"/>
      <c r="Y1684" s="10"/>
      <c r="Z1684" s="10"/>
      <c r="AA1684" s="10"/>
    </row>
    <row r="1685" spans="2:27" ht="15.75" customHeight="1" x14ac:dyDescent="0.25">
      <c r="B1685" s="10"/>
      <c r="C1685" s="10"/>
      <c r="D1685" s="10"/>
      <c r="E1685" s="10"/>
      <c r="F1685" s="10"/>
      <c r="G1685" s="10"/>
      <c r="H1685" s="10"/>
      <c r="I1685" s="10"/>
      <c r="J1685" s="10"/>
      <c r="K1685" s="10"/>
      <c r="L1685" s="10"/>
      <c r="M1685" s="10"/>
      <c r="N1685" s="10"/>
      <c r="O1685" s="10"/>
      <c r="P1685" s="10"/>
      <c r="Q1685" s="10"/>
      <c r="R1685" s="10"/>
      <c r="S1685" s="10"/>
      <c r="T1685" s="10"/>
      <c r="U1685" s="10"/>
      <c r="V1685" s="10"/>
      <c r="W1685" s="10"/>
      <c r="X1685" s="10"/>
      <c r="Y1685" s="10"/>
      <c r="Z1685" s="10"/>
      <c r="AA1685" s="10"/>
    </row>
    <row r="1686" spans="2:27" ht="15.75" customHeight="1" x14ac:dyDescent="0.25">
      <c r="B1686" s="10"/>
      <c r="C1686" s="10"/>
      <c r="D1686" s="10"/>
      <c r="E1686" s="10"/>
      <c r="F1686" s="10"/>
      <c r="G1686" s="10"/>
      <c r="H1686" s="10"/>
      <c r="I1686" s="10"/>
      <c r="J1686" s="10"/>
      <c r="K1686" s="10"/>
      <c r="L1686" s="10"/>
      <c r="M1686" s="10"/>
      <c r="N1686" s="10"/>
      <c r="O1686" s="10"/>
      <c r="P1686" s="10"/>
      <c r="Q1686" s="10"/>
      <c r="R1686" s="10"/>
      <c r="S1686" s="10"/>
      <c r="T1686" s="10"/>
      <c r="U1686" s="10"/>
      <c r="V1686" s="10"/>
      <c r="W1686" s="10"/>
      <c r="X1686" s="10"/>
      <c r="Y1686" s="10"/>
      <c r="Z1686" s="10"/>
      <c r="AA1686" s="10"/>
    </row>
    <row r="1687" spans="2:27" ht="15.75" customHeight="1" x14ac:dyDescent="0.25">
      <c r="B1687" s="10"/>
      <c r="C1687" s="10"/>
      <c r="D1687" s="10"/>
      <c r="E1687" s="10"/>
      <c r="F1687" s="10"/>
      <c r="G1687" s="10"/>
      <c r="H1687" s="10"/>
      <c r="I1687" s="10"/>
      <c r="J1687" s="10"/>
      <c r="K1687" s="10"/>
      <c r="L1687" s="10"/>
      <c r="M1687" s="10"/>
      <c r="N1687" s="10"/>
      <c r="O1687" s="10"/>
      <c r="P1687" s="10"/>
      <c r="Q1687" s="10"/>
      <c r="R1687" s="10"/>
      <c r="S1687" s="10"/>
      <c r="T1687" s="10"/>
      <c r="U1687" s="10"/>
      <c r="V1687" s="10"/>
      <c r="W1687" s="10"/>
      <c r="X1687" s="10"/>
      <c r="Y1687" s="10"/>
      <c r="Z1687" s="10"/>
      <c r="AA1687" s="10"/>
    </row>
    <row r="1688" spans="2:27" ht="15.75" customHeight="1" x14ac:dyDescent="0.25">
      <c r="B1688" s="10"/>
      <c r="C1688" s="10"/>
      <c r="D1688" s="10"/>
      <c r="E1688" s="10"/>
      <c r="F1688" s="10"/>
      <c r="G1688" s="10"/>
      <c r="H1688" s="10"/>
      <c r="I1688" s="10"/>
      <c r="J1688" s="10"/>
      <c r="K1688" s="10"/>
      <c r="L1688" s="10"/>
      <c r="M1688" s="10"/>
      <c r="N1688" s="10"/>
      <c r="O1688" s="10"/>
      <c r="P1688" s="10"/>
      <c r="Q1688" s="10"/>
      <c r="R1688" s="10"/>
      <c r="S1688" s="10"/>
      <c r="T1688" s="10"/>
      <c r="U1688" s="10"/>
      <c r="V1688" s="10"/>
      <c r="W1688" s="10"/>
      <c r="X1688" s="10"/>
      <c r="Y1688" s="10"/>
      <c r="Z1688" s="10"/>
      <c r="AA1688" s="10"/>
    </row>
    <row r="1689" spans="2:27" ht="15.75" customHeight="1" x14ac:dyDescent="0.25">
      <c r="B1689" s="10"/>
      <c r="C1689" s="10"/>
      <c r="D1689" s="10"/>
      <c r="E1689" s="10"/>
      <c r="F1689" s="10"/>
      <c r="G1689" s="10"/>
      <c r="H1689" s="10"/>
      <c r="I1689" s="10"/>
      <c r="J1689" s="10"/>
      <c r="K1689" s="10"/>
      <c r="L1689" s="10"/>
      <c r="M1689" s="10"/>
      <c r="N1689" s="10"/>
      <c r="O1689" s="10"/>
      <c r="P1689" s="10"/>
      <c r="Q1689" s="10"/>
      <c r="R1689" s="10"/>
      <c r="S1689" s="10"/>
      <c r="T1689" s="10"/>
      <c r="U1689" s="10"/>
      <c r="V1689" s="10"/>
      <c r="W1689" s="10"/>
      <c r="X1689" s="10"/>
      <c r="Y1689" s="10"/>
      <c r="Z1689" s="10"/>
      <c r="AA1689" s="10"/>
    </row>
    <row r="1690" spans="2:27" ht="15.75" customHeight="1" x14ac:dyDescent="0.25">
      <c r="B1690" s="10"/>
      <c r="C1690" s="10"/>
      <c r="D1690" s="10"/>
      <c r="E1690" s="10"/>
      <c r="F1690" s="10"/>
      <c r="G1690" s="10"/>
      <c r="H1690" s="10"/>
      <c r="I1690" s="10"/>
      <c r="J1690" s="10"/>
      <c r="K1690" s="10"/>
      <c r="L1690" s="10"/>
      <c r="M1690" s="10"/>
      <c r="N1690" s="10"/>
      <c r="O1690" s="10"/>
      <c r="P1690" s="10"/>
      <c r="Q1690" s="10"/>
      <c r="R1690" s="10"/>
      <c r="S1690" s="10"/>
      <c r="T1690" s="10"/>
      <c r="U1690" s="10"/>
      <c r="V1690" s="10"/>
      <c r="W1690" s="10"/>
      <c r="X1690" s="10"/>
      <c r="Y1690" s="10"/>
      <c r="Z1690" s="10"/>
      <c r="AA1690" s="10"/>
    </row>
    <row r="1691" spans="2:27" ht="15.75" customHeight="1" x14ac:dyDescent="0.25">
      <c r="B1691" s="10"/>
      <c r="C1691" s="10"/>
      <c r="D1691" s="10"/>
      <c r="E1691" s="10"/>
      <c r="F1691" s="10"/>
      <c r="G1691" s="10"/>
      <c r="H1691" s="10"/>
      <c r="I1691" s="10"/>
      <c r="J1691" s="10"/>
      <c r="K1691" s="10"/>
      <c r="L1691" s="10"/>
      <c r="M1691" s="10"/>
      <c r="N1691" s="10"/>
      <c r="O1691" s="10"/>
      <c r="P1691" s="10"/>
      <c r="Q1691" s="10"/>
      <c r="R1691" s="10"/>
      <c r="S1691" s="10"/>
      <c r="T1691" s="10"/>
      <c r="U1691" s="10"/>
      <c r="V1691" s="10"/>
      <c r="W1691" s="10"/>
      <c r="X1691" s="10"/>
      <c r="Y1691" s="10"/>
      <c r="Z1691" s="10"/>
      <c r="AA1691" s="10"/>
    </row>
    <row r="1692" spans="2:27" ht="15.75" customHeight="1" x14ac:dyDescent="0.25">
      <c r="B1692" s="10"/>
      <c r="C1692" s="10"/>
      <c r="D1692" s="10"/>
      <c r="E1692" s="10"/>
      <c r="F1692" s="10"/>
      <c r="G1692" s="10"/>
      <c r="H1692" s="10"/>
      <c r="I1692" s="10"/>
      <c r="J1692" s="10"/>
      <c r="K1692" s="10"/>
      <c r="L1692" s="10"/>
      <c r="M1692" s="10"/>
      <c r="N1692" s="10"/>
      <c r="O1692" s="10"/>
      <c r="P1692" s="10"/>
      <c r="Q1692" s="10"/>
      <c r="R1692" s="10"/>
      <c r="S1692" s="10"/>
      <c r="T1692" s="10"/>
      <c r="U1692" s="10"/>
      <c r="V1692" s="10"/>
      <c r="W1692" s="10"/>
      <c r="X1692" s="10"/>
      <c r="Y1692" s="10"/>
      <c r="Z1692" s="10"/>
      <c r="AA1692" s="10"/>
    </row>
    <row r="1693" spans="2:27" ht="15.75" customHeight="1" x14ac:dyDescent="0.25">
      <c r="B1693" s="10"/>
      <c r="C1693" s="10"/>
      <c r="D1693" s="10"/>
      <c r="E1693" s="10"/>
      <c r="F1693" s="10"/>
      <c r="G1693" s="10"/>
      <c r="H1693" s="10"/>
      <c r="I1693" s="10"/>
      <c r="J1693" s="10"/>
      <c r="K1693" s="10"/>
      <c r="L1693" s="10"/>
      <c r="M1693" s="10"/>
      <c r="N1693" s="10"/>
      <c r="O1693" s="10"/>
      <c r="P1693" s="10"/>
      <c r="Q1693" s="10"/>
      <c r="R1693" s="10"/>
      <c r="S1693" s="10"/>
      <c r="T1693" s="10"/>
      <c r="U1693" s="10"/>
      <c r="V1693" s="10"/>
      <c r="W1693" s="10"/>
      <c r="X1693" s="10"/>
      <c r="Y1693" s="10"/>
      <c r="Z1693" s="10"/>
      <c r="AA1693" s="10"/>
    </row>
    <row r="1694" spans="2:27" ht="15.75" customHeight="1" x14ac:dyDescent="0.25">
      <c r="B1694" s="10"/>
      <c r="C1694" s="10"/>
      <c r="D1694" s="10"/>
      <c r="E1694" s="10"/>
      <c r="F1694" s="10"/>
      <c r="G1694" s="10"/>
      <c r="H1694" s="10"/>
      <c r="I1694" s="10"/>
      <c r="J1694" s="10"/>
      <c r="K1694" s="10"/>
      <c r="L1694" s="10"/>
      <c r="M1694" s="10"/>
      <c r="N1694" s="10"/>
      <c r="O1694" s="10"/>
      <c r="P1694" s="10"/>
      <c r="Q1694" s="10"/>
      <c r="R1694" s="10"/>
      <c r="S1694" s="10"/>
      <c r="T1694" s="10"/>
      <c r="U1694" s="10"/>
      <c r="V1694" s="10"/>
      <c r="W1694" s="10"/>
      <c r="X1694" s="10"/>
      <c r="Y1694" s="10"/>
      <c r="Z1694" s="10"/>
      <c r="AA1694" s="10"/>
    </row>
    <row r="1695" spans="2:27" ht="15.75" customHeight="1" x14ac:dyDescent="0.25">
      <c r="B1695" s="10"/>
      <c r="C1695" s="10"/>
      <c r="D1695" s="10"/>
      <c r="E1695" s="10"/>
      <c r="F1695" s="10"/>
      <c r="G1695" s="10"/>
      <c r="H1695" s="10"/>
      <c r="I1695" s="10"/>
      <c r="J1695" s="10"/>
      <c r="K1695" s="10"/>
      <c r="L1695" s="10"/>
      <c r="M1695" s="10"/>
      <c r="N1695" s="10"/>
      <c r="O1695" s="10"/>
      <c r="P1695" s="10"/>
      <c r="Q1695" s="10"/>
      <c r="R1695" s="10"/>
      <c r="S1695" s="10"/>
      <c r="T1695" s="10"/>
      <c r="U1695" s="10"/>
      <c r="V1695" s="10"/>
      <c r="W1695" s="10"/>
      <c r="X1695" s="10"/>
      <c r="Y1695" s="10"/>
      <c r="Z1695" s="10"/>
      <c r="AA1695" s="10"/>
    </row>
    <row r="1696" spans="2:27" ht="15.75" customHeight="1" x14ac:dyDescent="0.25">
      <c r="B1696" s="10"/>
      <c r="C1696" s="10"/>
      <c r="D1696" s="10"/>
      <c r="E1696" s="10"/>
      <c r="F1696" s="10"/>
      <c r="G1696" s="10"/>
      <c r="H1696" s="10"/>
      <c r="I1696" s="10"/>
      <c r="J1696" s="10"/>
      <c r="K1696" s="10"/>
      <c r="L1696" s="10"/>
      <c r="M1696" s="10"/>
      <c r="N1696" s="10"/>
      <c r="O1696" s="10"/>
      <c r="P1696" s="10"/>
      <c r="Q1696" s="10"/>
      <c r="R1696" s="10"/>
      <c r="S1696" s="10"/>
      <c r="T1696" s="10"/>
      <c r="U1696" s="10"/>
      <c r="V1696" s="10"/>
      <c r="W1696" s="10"/>
      <c r="X1696" s="10"/>
      <c r="Y1696" s="10"/>
      <c r="Z1696" s="10"/>
      <c r="AA1696" s="10"/>
    </row>
    <row r="1697" spans="2:27" ht="15.75" customHeight="1" x14ac:dyDescent="0.25">
      <c r="B1697" s="10"/>
      <c r="C1697" s="10"/>
      <c r="D1697" s="10"/>
      <c r="E1697" s="10"/>
      <c r="F1697" s="10"/>
      <c r="G1697" s="10"/>
      <c r="H1697" s="10"/>
      <c r="I1697" s="10"/>
      <c r="J1697" s="10"/>
      <c r="K1697" s="10"/>
      <c r="L1697" s="10"/>
      <c r="M1697" s="10"/>
      <c r="N1697" s="10"/>
      <c r="O1697" s="10"/>
      <c r="P1697" s="10"/>
      <c r="Q1697" s="10"/>
      <c r="R1697" s="10"/>
      <c r="S1697" s="10"/>
      <c r="T1697" s="10"/>
      <c r="U1697" s="10"/>
      <c r="V1697" s="10"/>
      <c r="W1697" s="10"/>
      <c r="X1697" s="10"/>
      <c r="Y1697" s="10"/>
      <c r="Z1697" s="10"/>
      <c r="AA1697" s="10"/>
    </row>
    <row r="1698" spans="2:27" ht="15.75" customHeight="1" x14ac:dyDescent="0.25">
      <c r="B1698" s="10"/>
      <c r="C1698" s="10"/>
      <c r="D1698" s="10"/>
      <c r="E1698" s="10"/>
      <c r="F1698" s="10"/>
      <c r="G1698" s="10"/>
      <c r="H1698" s="10"/>
      <c r="I1698" s="10"/>
      <c r="J1698" s="10"/>
      <c r="K1698" s="10"/>
      <c r="L1698" s="10"/>
      <c r="M1698" s="10"/>
      <c r="N1698" s="10"/>
      <c r="O1698" s="10"/>
      <c r="P1698" s="10"/>
      <c r="Q1698" s="10"/>
      <c r="R1698" s="10"/>
      <c r="S1698" s="10"/>
      <c r="T1698" s="10"/>
      <c r="U1698" s="10"/>
      <c r="V1698" s="10"/>
      <c r="W1698" s="10"/>
      <c r="X1698" s="10"/>
      <c r="Y1698" s="10"/>
      <c r="Z1698" s="10"/>
      <c r="AA1698" s="10"/>
    </row>
    <row r="1699" spans="2:27" ht="15.75" customHeight="1" x14ac:dyDescent="0.25">
      <c r="B1699" s="10"/>
      <c r="C1699" s="10"/>
      <c r="D1699" s="10"/>
      <c r="E1699" s="10"/>
      <c r="F1699" s="10"/>
      <c r="G1699" s="10"/>
      <c r="H1699" s="10"/>
      <c r="I1699" s="10"/>
      <c r="J1699" s="10"/>
      <c r="K1699" s="10"/>
      <c r="L1699" s="10"/>
      <c r="M1699" s="10"/>
      <c r="N1699" s="10"/>
      <c r="O1699" s="10"/>
      <c r="P1699" s="10"/>
      <c r="Q1699" s="10"/>
      <c r="R1699" s="10"/>
      <c r="S1699" s="10"/>
      <c r="T1699" s="10"/>
      <c r="U1699" s="10"/>
      <c r="V1699" s="10"/>
      <c r="W1699" s="10"/>
      <c r="X1699" s="10"/>
      <c r="Y1699" s="10"/>
      <c r="Z1699" s="10"/>
      <c r="AA1699" s="10"/>
    </row>
    <row r="1700" spans="2:27" ht="15.75" customHeight="1" x14ac:dyDescent="0.25">
      <c r="B1700" s="10"/>
      <c r="C1700" s="10"/>
      <c r="D1700" s="10"/>
      <c r="E1700" s="10"/>
      <c r="F1700" s="10"/>
      <c r="G1700" s="10"/>
      <c r="H1700" s="10"/>
      <c r="I1700" s="10"/>
      <c r="J1700" s="10"/>
      <c r="K1700" s="10"/>
      <c r="L1700" s="10"/>
      <c r="M1700" s="10"/>
      <c r="N1700" s="10"/>
      <c r="O1700" s="10"/>
      <c r="P1700" s="10"/>
      <c r="Q1700" s="10"/>
      <c r="R1700" s="10"/>
      <c r="S1700" s="10"/>
      <c r="T1700" s="10"/>
      <c r="U1700" s="10"/>
      <c r="V1700" s="10"/>
      <c r="W1700" s="10"/>
      <c r="X1700" s="10"/>
      <c r="Y1700" s="10"/>
      <c r="Z1700" s="10"/>
      <c r="AA1700" s="10"/>
    </row>
    <row r="1701" spans="2:27" ht="15.75" customHeight="1" x14ac:dyDescent="0.25">
      <c r="B1701" s="10"/>
      <c r="C1701" s="10"/>
      <c r="D1701" s="10"/>
      <c r="E1701" s="10"/>
      <c r="F1701" s="10"/>
      <c r="G1701" s="10"/>
      <c r="H1701" s="10"/>
      <c r="I1701" s="10"/>
      <c r="J1701" s="10"/>
      <c r="K1701" s="10"/>
      <c r="L1701" s="10"/>
      <c r="M1701" s="10"/>
      <c r="N1701" s="10"/>
      <c r="O1701" s="10"/>
      <c r="P1701" s="10"/>
      <c r="Q1701" s="10"/>
      <c r="R1701" s="10"/>
      <c r="S1701" s="10"/>
      <c r="T1701" s="10"/>
      <c r="U1701" s="10"/>
      <c r="V1701" s="10"/>
      <c r="W1701" s="10"/>
      <c r="X1701" s="10"/>
      <c r="Y1701" s="10"/>
      <c r="Z1701" s="10"/>
      <c r="AA1701" s="10"/>
    </row>
    <row r="1702" spans="2:27" ht="15.75" customHeight="1" x14ac:dyDescent="0.25">
      <c r="B1702" s="10"/>
      <c r="C1702" s="10"/>
      <c r="D1702" s="10"/>
      <c r="E1702" s="10"/>
      <c r="F1702" s="10"/>
      <c r="G1702" s="10"/>
      <c r="H1702" s="10"/>
      <c r="I1702" s="10"/>
      <c r="J1702" s="10"/>
      <c r="K1702" s="10"/>
      <c r="L1702" s="10"/>
      <c r="M1702" s="10"/>
      <c r="N1702" s="10"/>
      <c r="O1702" s="10"/>
      <c r="P1702" s="10"/>
      <c r="Q1702" s="10"/>
      <c r="R1702" s="10"/>
      <c r="S1702" s="10"/>
      <c r="T1702" s="10"/>
      <c r="U1702" s="10"/>
      <c r="V1702" s="10"/>
      <c r="W1702" s="10"/>
      <c r="X1702" s="10"/>
      <c r="Y1702" s="10"/>
      <c r="Z1702" s="10"/>
      <c r="AA1702" s="10"/>
    </row>
    <row r="1703" spans="2:27" ht="15.75" customHeight="1" x14ac:dyDescent="0.25">
      <c r="B1703" s="10"/>
      <c r="C1703" s="10"/>
      <c r="D1703" s="10"/>
      <c r="E1703" s="10"/>
      <c r="F1703" s="10"/>
      <c r="G1703" s="10"/>
      <c r="H1703" s="10"/>
      <c r="I1703" s="10"/>
      <c r="J1703" s="10"/>
      <c r="K1703" s="10"/>
      <c r="L1703" s="10"/>
      <c r="M1703" s="10"/>
      <c r="N1703" s="10"/>
      <c r="O1703" s="10"/>
      <c r="P1703" s="10"/>
      <c r="Q1703" s="10"/>
      <c r="R1703" s="10"/>
      <c r="S1703" s="10"/>
      <c r="T1703" s="10"/>
      <c r="U1703" s="10"/>
      <c r="V1703" s="10"/>
      <c r="W1703" s="10"/>
      <c r="X1703" s="10"/>
      <c r="Y1703" s="10"/>
      <c r="Z1703" s="10"/>
      <c r="AA1703" s="10"/>
    </row>
    <row r="1704" spans="2:27" ht="15.75" customHeight="1" x14ac:dyDescent="0.25">
      <c r="B1704" s="10"/>
      <c r="C1704" s="10"/>
      <c r="D1704" s="10"/>
      <c r="E1704" s="10"/>
      <c r="F1704" s="10"/>
      <c r="G1704" s="10"/>
      <c r="H1704" s="10"/>
      <c r="I1704" s="10"/>
      <c r="J1704" s="10"/>
      <c r="K1704" s="10"/>
      <c r="L1704" s="10"/>
      <c r="M1704" s="10"/>
      <c r="N1704" s="10"/>
      <c r="O1704" s="10"/>
      <c r="P1704" s="10"/>
      <c r="Q1704" s="10"/>
      <c r="R1704" s="10"/>
      <c r="S1704" s="10"/>
      <c r="T1704" s="10"/>
      <c r="U1704" s="10"/>
      <c r="V1704" s="10"/>
      <c r="W1704" s="10"/>
      <c r="X1704" s="10"/>
      <c r="Y1704" s="10"/>
      <c r="Z1704" s="10"/>
      <c r="AA1704" s="10"/>
    </row>
    <row r="1705" spans="2:27" ht="15.75" customHeight="1" x14ac:dyDescent="0.25">
      <c r="B1705" s="10"/>
      <c r="C1705" s="10"/>
      <c r="D1705" s="10"/>
      <c r="E1705" s="10"/>
      <c r="F1705" s="10"/>
      <c r="G1705" s="10"/>
      <c r="H1705" s="10"/>
      <c r="I1705" s="10"/>
      <c r="J1705" s="10"/>
      <c r="K1705" s="10"/>
      <c r="L1705" s="10"/>
      <c r="M1705" s="10"/>
      <c r="N1705" s="10"/>
      <c r="O1705" s="10"/>
      <c r="P1705" s="10"/>
      <c r="Q1705" s="10"/>
      <c r="R1705" s="10"/>
      <c r="S1705" s="10"/>
      <c r="T1705" s="10"/>
      <c r="U1705" s="10"/>
      <c r="V1705" s="10"/>
      <c r="W1705" s="10"/>
      <c r="X1705" s="10"/>
      <c r="Y1705" s="10"/>
      <c r="Z1705" s="10"/>
      <c r="AA1705" s="10"/>
    </row>
    <row r="1706" spans="2:27" ht="15.75" customHeight="1" x14ac:dyDescent="0.25">
      <c r="B1706" s="10"/>
      <c r="C1706" s="10"/>
      <c r="D1706" s="10"/>
      <c r="E1706" s="10"/>
      <c r="F1706" s="10"/>
      <c r="G1706" s="10"/>
      <c r="H1706" s="10"/>
      <c r="I1706" s="10"/>
      <c r="J1706" s="10"/>
      <c r="K1706" s="10"/>
      <c r="L1706" s="10"/>
      <c r="M1706" s="10"/>
      <c r="N1706" s="10"/>
      <c r="O1706" s="10"/>
      <c r="P1706" s="10"/>
      <c r="Q1706" s="10"/>
      <c r="R1706" s="10"/>
      <c r="S1706" s="10"/>
      <c r="T1706" s="10"/>
      <c r="U1706" s="10"/>
      <c r="V1706" s="10"/>
      <c r="W1706" s="10"/>
      <c r="X1706" s="10"/>
      <c r="Y1706" s="10"/>
      <c r="Z1706" s="10"/>
      <c r="AA1706" s="10"/>
    </row>
    <row r="1707" spans="2:27" ht="15.75" customHeight="1" x14ac:dyDescent="0.25">
      <c r="B1707" s="10"/>
      <c r="C1707" s="10"/>
      <c r="D1707" s="10"/>
      <c r="E1707" s="10"/>
      <c r="F1707" s="10"/>
      <c r="G1707" s="10"/>
      <c r="H1707" s="10"/>
      <c r="I1707" s="10"/>
      <c r="J1707" s="10"/>
      <c r="K1707" s="10"/>
      <c r="L1707" s="10"/>
      <c r="M1707" s="10"/>
      <c r="N1707" s="10"/>
      <c r="O1707" s="10"/>
      <c r="P1707" s="10"/>
      <c r="Q1707" s="10"/>
      <c r="R1707" s="10"/>
      <c r="S1707" s="10"/>
      <c r="T1707" s="10"/>
      <c r="U1707" s="10"/>
      <c r="V1707" s="10"/>
      <c r="W1707" s="10"/>
      <c r="X1707" s="10"/>
      <c r="Y1707" s="10"/>
      <c r="Z1707" s="10"/>
      <c r="AA1707" s="10"/>
    </row>
    <row r="1708" spans="2:27" ht="15.75" customHeight="1" x14ac:dyDescent="0.25">
      <c r="B1708" s="10"/>
      <c r="C1708" s="10"/>
      <c r="D1708" s="10"/>
      <c r="E1708" s="10"/>
      <c r="F1708" s="10"/>
      <c r="G1708" s="10"/>
      <c r="H1708" s="10"/>
      <c r="I1708" s="10"/>
      <c r="J1708" s="10"/>
      <c r="K1708" s="10"/>
      <c r="L1708" s="10"/>
      <c r="M1708" s="10"/>
      <c r="N1708" s="10"/>
      <c r="O1708" s="10"/>
      <c r="P1708" s="10"/>
      <c r="Q1708" s="10"/>
      <c r="R1708" s="10"/>
      <c r="S1708" s="10"/>
      <c r="T1708" s="10"/>
      <c r="U1708" s="10"/>
      <c r="V1708" s="10"/>
      <c r="W1708" s="10"/>
      <c r="X1708" s="10"/>
      <c r="Y1708" s="10"/>
      <c r="Z1708" s="10"/>
      <c r="AA1708" s="10"/>
    </row>
    <row r="1709" spans="2:27" ht="15.75" customHeight="1" x14ac:dyDescent="0.25">
      <c r="B1709" s="10"/>
      <c r="C1709" s="10"/>
      <c r="D1709" s="10"/>
      <c r="E1709" s="10"/>
      <c r="F1709" s="10"/>
      <c r="G1709" s="10"/>
      <c r="H1709" s="10"/>
      <c r="I1709" s="10"/>
      <c r="J1709" s="10"/>
      <c r="K1709" s="10"/>
      <c r="L1709" s="10"/>
      <c r="M1709" s="10"/>
      <c r="N1709" s="10"/>
      <c r="O1709" s="10"/>
      <c r="P1709" s="10"/>
      <c r="Q1709" s="10"/>
      <c r="R1709" s="10"/>
      <c r="S1709" s="10"/>
      <c r="T1709" s="10"/>
      <c r="U1709" s="10"/>
      <c r="V1709" s="10"/>
      <c r="W1709" s="10"/>
      <c r="X1709" s="10"/>
      <c r="Y1709" s="10"/>
      <c r="Z1709" s="10"/>
      <c r="AA1709" s="10"/>
    </row>
    <row r="1710" spans="2:27" ht="15.75" customHeight="1" x14ac:dyDescent="0.25">
      <c r="B1710" s="10"/>
      <c r="C1710" s="10"/>
      <c r="D1710" s="10"/>
      <c r="E1710" s="10"/>
      <c r="F1710" s="10"/>
      <c r="G1710" s="10"/>
      <c r="H1710" s="10"/>
      <c r="I1710" s="10"/>
      <c r="J1710" s="10"/>
      <c r="K1710" s="10"/>
      <c r="L1710" s="10"/>
      <c r="M1710" s="10"/>
      <c r="N1710" s="10"/>
      <c r="O1710" s="10"/>
      <c r="P1710" s="10"/>
      <c r="Q1710" s="10"/>
      <c r="R1710" s="10"/>
      <c r="S1710" s="10"/>
      <c r="T1710" s="10"/>
      <c r="U1710" s="10"/>
      <c r="V1710" s="10"/>
      <c r="W1710" s="10"/>
      <c r="X1710" s="10"/>
      <c r="Y1710" s="10"/>
      <c r="Z1710" s="10"/>
      <c r="AA1710" s="10"/>
    </row>
    <row r="1711" spans="2:27" ht="15.75" customHeight="1" x14ac:dyDescent="0.25">
      <c r="B1711" s="10"/>
      <c r="C1711" s="10"/>
      <c r="D1711" s="10"/>
      <c r="E1711" s="10"/>
      <c r="F1711" s="10"/>
      <c r="G1711" s="10"/>
      <c r="H1711" s="10"/>
      <c r="I1711" s="10"/>
      <c r="J1711" s="10"/>
      <c r="K1711" s="10"/>
      <c r="L1711" s="10"/>
      <c r="M1711" s="10"/>
      <c r="N1711" s="10"/>
      <c r="O1711" s="10"/>
      <c r="P1711" s="10"/>
      <c r="Q1711" s="10"/>
      <c r="R1711" s="10"/>
      <c r="S1711" s="10"/>
      <c r="T1711" s="10"/>
      <c r="U1711" s="10"/>
      <c r="V1711" s="10"/>
      <c r="W1711" s="10"/>
      <c r="X1711" s="10"/>
      <c r="Y1711" s="10"/>
      <c r="Z1711" s="10"/>
      <c r="AA1711" s="10"/>
    </row>
    <row r="1712" spans="2:27" ht="15.75" customHeight="1" x14ac:dyDescent="0.25">
      <c r="B1712" s="10"/>
      <c r="C1712" s="10"/>
      <c r="D1712" s="10"/>
      <c r="E1712" s="10"/>
      <c r="F1712" s="10"/>
      <c r="G1712" s="10"/>
      <c r="H1712" s="10"/>
      <c r="I1712" s="10"/>
      <c r="J1712" s="10"/>
      <c r="K1712" s="10"/>
      <c r="L1712" s="10"/>
      <c r="M1712" s="10"/>
      <c r="N1712" s="10"/>
      <c r="O1712" s="10"/>
      <c r="P1712" s="10"/>
      <c r="Q1712" s="10"/>
      <c r="R1712" s="10"/>
      <c r="S1712" s="10"/>
      <c r="T1712" s="10"/>
      <c r="U1712" s="10"/>
      <c r="V1712" s="10"/>
      <c r="W1712" s="10"/>
      <c r="X1712" s="10"/>
      <c r="Y1712" s="10"/>
      <c r="Z1712" s="10"/>
      <c r="AA1712" s="10"/>
    </row>
    <row r="1713" spans="2:27" ht="15.75" customHeight="1" x14ac:dyDescent="0.25">
      <c r="B1713" s="10"/>
      <c r="C1713" s="10"/>
      <c r="D1713" s="10"/>
      <c r="E1713" s="10"/>
      <c r="F1713" s="10"/>
      <c r="G1713" s="10"/>
      <c r="H1713" s="10"/>
      <c r="I1713" s="10"/>
      <c r="J1713" s="10"/>
      <c r="K1713" s="10"/>
      <c r="L1713" s="10"/>
      <c r="M1713" s="10"/>
      <c r="N1713" s="10"/>
      <c r="O1713" s="10"/>
      <c r="P1713" s="10"/>
      <c r="Q1713" s="10"/>
      <c r="R1713" s="10"/>
      <c r="S1713" s="10"/>
      <c r="T1713" s="10"/>
      <c r="U1713" s="10"/>
      <c r="V1713" s="10"/>
      <c r="W1713" s="10"/>
      <c r="X1713" s="10"/>
      <c r="Y1713" s="10"/>
      <c r="Z1713" s="10"/>
      <c r="AA1713" s="10"/>
    </row>
    <row r="1714" spans="2:27" ht="15.75" customHeight="1" x14ac:dyDescent="0.25">
      <c r="B1714" s="10"/>
      <c r="C1714" s="10"/>
      <c r="D1714" s="10"/>
      <c r="E1714" s="10"/>
      <c r="F1714" s="10"/>
      <c r="G1714" s="10"/>
      <c r="H1714" s="10"/>
      <c r="I1714" s="10"/>
      <c r="J1714" s="10"/>
      <c r="K1714" s="10"/>
      <c r="L1714" s="10"/>
      <c r="M1714" s="10"/>
      <c r="N1714" s="10"/>
      <c r="O1714" s="10"/>
      <c r="P1714" s="10"/>
      <c r="Q1714" s="10"/>
      <c r="R1714" s="10"/>
      <c r="S1714" s="10"/>
      <c r="T1714" s="10"/>
      <c r="U1714" s="10"/>
      <c r="V1714" s="10"/>
      <c r="W1714" s="10"/>
      <c r="X1714" s="10"/>
      <c r="Y1714" s="10"/>
      <c r="Z1714" s="10"/>
      <c r="AA1714" s="10"/>
    </row>
    <row r="1715" spans="2:27" ht="15.75" customHeight="1" x14ac:dyDescent="0.25">
      <c r="B1715" s="10"/>
      <c r="C1715" s="10"/>
      <c r="D1715" s="10"/>
      <c r="E1715" s="10"/>
      <c r="F1715" s="10"/>
      <c r="G1715" s="10"/>
      <c r="H1715" s="10"/>
      <c r="I1715" s="10"/>
      <c r="J1715" s="10"/>
      <c r="K1715" s="10"/>
      <c r="L1715" s="10"/>
      <c r="M1715" s="10"/>
      <c r="N1715" s="10"/>
      <c r="O1715" s="10"/>
      <c r="P1715" s="10"/>
      <c r="Q1715" s="10"/>
      <c r="R1715" s="10"/>
      <c r="S1715" s="10"/>
      <c r="T1715" s="10"/>
      <c r="U1715" s="10"/>
      <c r="V1715" s="10"/>
      <c r="W1715" s="10"/>
      <c r="X1715" s="10"/>
      <c r="Y1715" s="10"/>
      <c r="Z1715" s="10"/>
      <c r="AA1715" s="10"/>
    </row>
    <row r="1716" spans="2:27" ht="15.75" customHeight="1" x14ac:dyDescent="0.25">
      <c r="B1716" s="10"/>
      <c r="C1716" s="10"/>
      <c r="D1716" s="10"/>
      <c r="E1716" s="10"/>
      <c r="F1716" s="10"/>
      <c r="G1716" s="10"/>
      <c r="H1716" s="10"/>
      <c r="I1716" s="10"/>
      <c r="J1716" s="10"/>
      <c r="K1716" s="10"/>
      <c r="L1716" s="10"/>
      <c r="M1716" s="10"/>
      <c r="N1716" s="10"/>
      <c r="O1716" s="10"/>
      <c r="P1716" s="10"/>
      <c r="Q1716" s="10"/>
      <c r="R1716" s="10"/>
      <c r="S1716" s="10"/>
      <c r="T1716" s="10"/>
      <c r="U1716" s="10"/>
      <c r="V1716" s="10"/>
      <c r="W1716" s="10"/>
      <c r="X1716" s="10"/>
      <c r="Y1716" s="10"/>
      <c r="Z1716" s="10"/>
      <c r="AA1716" s="10"/>
    </row>
    <row r="1717" spans="2:27" ht="15.75" customHeight="1" x14ac:dyDescent="0.25">
      <c r="B1717" s="10"/>
      <c r="C1717" s="10"/>
      <c r="D1717" s="10"/>
      <c r="E1717" s="10"/>
      <c r="F1717" s="10"/>
      <c r="G1717" s="10"/>
      <c r="H1717" s="10"/>
      <c r="I1717" s="10"/>
      <c r="J1717" s="10"/>
      <c r="K1717" s="10"/>
      <c r="L1717" s="10"/>
      <c r="M1717" s="10"/>
      <c r="N1717" s="10"/>
      <c r="O1717" s="10"/>
      <c r="P1717" s="10"/>
      <c r="Q1717" s="10"/>
      <c r="R1717" s="10"/>
      <c r="S1717" s="10"/>
      <c r="T1717" s="10"/>
      <c r="U1717" s="10"/>
      <c r="V1717" s="10"/>
      <c r="W1717" s="10"/>
      <c r="X1717" s="10"/>
      <c r="Y1717" s="10"/>
      <c r="Z1717" s="10"/>
      <c r="AA1717" s="10"/>
    </row>
    <row r="1718" spans="2:27" ht="15.75" customHeight="1" x14ac:dyDescent="0.25">
      <c r="B1718" s="10"/>
      <c r="C1718" s="10"/>
      <c r="D1718" s="10"/>
      <c r="E1718" s="10"/>
      <c r="F1718" s="10"/>
      <c r="G1718" s="10"/>
      <c r="H1718" s="10"/>
      <c r="I1718" s="10"/>
      <c r="J1718" s="10"/>
      <c r="K1718" s="10"/>
      <c r="L1718" s="10"/>
      <c r="M1718" s="10"/>
      <c r="N1718" s="10"/>
      <c r="O1718" s="10"/>
      <c r="P1718" s="10"/>
      <c r="Q1718" s="10"/>
      <c r="R1718" s="10"/>
      <c r="S1718" s="10"/>
      <c r="T1718" s="10"/>
      <c r="U1718" s="10"/>
      <c r="V1718" s="10"/>
      <c r="W1718" s="10"/>
      <c r="X1718" s="10"/>
      <c r="Y1718" s="10"/>
      <c r="Z1718" s="10"/>
      <c r="AA1718" s="10"/>
    </row>
    <row r="1719" spans="2:27" ht="15.75" customHeight="1" x14ac:dyDescent="0.25">
      <c r="B1719" s="10"/>
      <c r="C1719" s="10"/>
      <c r="D1719" s="10"/>
      <c r="E1719" s="10"/>
      <c r="F1719" s="10"/>
      <c r="G1719" s="10"/>
      <c r="H1719" s="10"/>
      <c r="I1719" s="10"/>
      <c r="J1719" s="10"/>
      <c r="K1719" s="10"/>
      <c r="L1719" s="10"/>
      <c r="M1719" s="10"/>
      <c r="N1719" s="10"/>
      <c r="O1719" s="10"/>
      <c r="P1719" s="10"/>
      <c r="Q1719" s="10"/>
      <c r="R1719" s="10"/>
      <c r="S1719" s="10"/>
      <c r="T1719" s="10"/>
      <c r="U1719" s="10"/>
      <c r="V1719" s="10"/>
      <c r="W1719" s="10"/>
      <c r="X1719" s="10"/>
      <c r="Y1719" s="10"/>
      <c r="Z1719" s="10"/>
      <c r="AA1719" s="10"/>
    </row>
    <row r="1720" spans="2:27" ht="15.75" customHeight="1" x14ac:dyDescent="0.25">
      <c r="B1720" s="10"/>
      <c r="C1720" s="10"/>
      <c r="D1720" s="10"/>
      <c r="E1720" s="10"/>
      <c r="F1720" s="10"/>
      <c r="G1720" s="10"/>
      <c r="H1720" s="10"/>
      <c r="I1720" s="10"/>
      <c r="J1720" s="10"/>
      <c r="K1720" s="10"/>
      <c r="L1720" s="10"/>
      <c r="M1720" s="10"/>
      <c r="N1720" s="10"/>
      <c r="O1720" s="10"/>
      <c r="P1720" s="10"/>
      <c r="Q1720" s="10"/>
      <c r="R1720" s="10"/>
      <c r="S1720" s="10"/>
      <c r="T1720" s="10"/>
      <c r="U1720" s="10"/>
      <c r="V1720" s="10"/>
      <c r="W1720" s="10"/>
      <c r="X1720" s="10"/>
      <c r="Y1720" s="10"/>
      <c r="Z1720" s="10"/>
      <c r="AA1720" s="10"/>
    </row>
    <row r="1721" spans="2:27" ht="15.75" customHeight="1" x14ac:dyDescent="0.25">
      <c r="B1721" s="10"/>
      <c r="C1721" s="10"/>
      <c r="D1721" s="10"/>
      <c r="E1721" s="10"/>
      <c r="F1721" s="10"/>
      <c r="G1721" s="10"/>
      <c r="H1721" s="10"/>
      <c r="I1721" s="10"/>
      <c r="J1721" s="10"/>
      <c r="K1721" s="10"/>
      <c r="L1721" s="10"/>
      <c r="M1721" s="10"/>
      <c r="N1721" s="10"/>
      <c r="O1721" s="10"/>
      <c r="P1721" s="10"/>
      <c r="Q1721" s="10"/>
      <c r="R1721" s="10"/>
      <c r="S1721" s="10"/>
      <c r="T1721" s="10"/>
      <c r="U1721" s="10"/>
      <c r="V1721" s="10"/>
      <c r="W1721" s="10"/>
      <c r="X1721" s="10"/>
      <c r="Y1721" s="10"/>
      <c r="Z1721" s="10"/>
      <c r="AA1721" s="10"/>
    </row>
    <row r="1722" spans="2:27" ht="15.75" customHeight="1" x14ac:dyDescent="0.25">
      <c r="B1722" s="10"/>
      <c r="C1722" s="10"/>
      <c r="D1722" s="10"/>
      <c r="E1722" s="10"/>
      <c r="F1722" s="10"/>
      <c r="G1722" s="10"/>
      <c r="H1722" s="10"/>
      <c r="I1722" s="10"/>
      <c r="J1722" s="10"/>
      <c r="K1722" s="10"/>
      <c r="L1722" s="10"/>
      <c r="M1722" s="10"/>
      <c r="N1722" s="10"/>
      <c r="O1722" s="10"/>
      <c r="P1722" s="10"/>
      <c r="Q1722" s="10"/>
      <c r="R1722" s="10"/>
      <c r="S1722" s="10"/>
      <c r="T1722" s="10"/>
      <c r="U1722" s="10"/>
      <c r="V1722" s="10"/>
      <c r="W1722" s="10"/>
      <c r="X1722" s="10"/>
      <c r="Y1722" s="10"/>
      <c r="Z1722" s="10"/>
      <c r="AA1722" s="10"/>
    </row>
    <row r="1723" spans="2:27" ht="15.75" customHeight="1" x14ac:dyDescent="0.25">
      <c r="B1723" s="10"/>
      <c r="C1723" s="10"/>
      <c r="D1723" s="10"/>
      <c r="E1723" s="10"/>
      <c r="F1723" s="10"/>
      <c r="G1723" s="10"/>
      <c r="H1723" s="10"/>
      <c r="I1723" s="10"/>
      <c r="J1723" s="10"/>
      <c r="K1723" s="10"/>
      <c r="L1723" s="10"/>
      <c r="M1723" s="10"/>
      <c r="N1723" s="10"/>
      <c r="O1723" s="10"/>
      <c r="P1723" s="10"/>
      <c r="Q1723" s="10"/>
      <c r="R1723" s="10"/>
      <c r="S1723" s="10"/>
      <c r="T1723" s="10"/>
      <c r="U1723" s="10"/>
      <c r="V1723" s="10"/>
      <c r="W1723" s="10"/>
      <c r="X1723" s="10"/>
      <c r="Y1723" s="10"/>
      <c r="Z1723" s="10"/>
      <c r="AA1723" s="10"/>
    </row>
    <row r="1724" spans="2:27" ht="15.75" customHeight="1" x14ac:dyDescent="0.25">
      <c r="B1724" s="10"/>
      <c r="C1724" s="10"/>
      <c r="D1724" s="10"/>
      <c r="E1724" s="10"/>
      <c r="F1724" s="10"/>
      <c r="G1724" s="10"/>
      <c r="H1724" s="10"/>
      <c r="I1724" s="10"/>
      <c r="J1724" s="10"/>
      <c r="K1724" s="10"/>
      <c r="L1724" s="10"/>
      <c r="M1724" s="10"/>
      <c r="N1724" s="10"/>
      <c r="O1724" s="10"/>
      <c r="P1724" s="10"/>
      <c r="Q1724" s="10"/>
      <c r="R1724" s="10"/>
      <c r="S1724" s="10"/>
      <c r="T1724" s="10"/>
      <c r="U1724" s="10"/>
      <c r="V1724" s="10"/>
      <c r="W1724" s="10"/>
      <c r="X1724" s="10"/>
      <c r="Y1724" s="10"/>
      <c r="Z1724" s="10"/>
      <c r="AA1724" s="10"/>
    </row>
    <row r="1725" spans="2:27" ht="15.75" customHeight="1" x14ac:dyDescent="0.25">
      <c r="B1725" s="10"/>
      <c r="C1725" s="10"/>
      <c r="D1725" s="10"/>
      <c r="E1725" s="10"/>
      <c r="F1725" s="10"/>
      <c r="G1725" s="10"/>
      <c r="H1725" s="10"/>
      <c r="I1725" s="10"/>
      <c r="J1725" s="10"/>
      <c r="K1725" s="10"/>
      <c r="L1725" s="10"/>
      <c r="M1725" s="10"/>
      <c r="N1725" s="10"/>
      <c r="O1725" s="10"/>
      <c r="P1725" s="10"/>
      <c r="Q1725" s="10"/>
      <c r="R1725" s="10"/>
      <c r="S1725" s="10"/>
      <c r="T1725" s="10"/>
      <c r="U1725" s="10"/>
      <c r="V1725" s="10"/>
      <c r="W1725" s="10"/>
      <c r="X1725" s="10"/>
      <c r="Y1725" s="10"/>
      <c r="Z1725" s="10"/>
      <c r="AA1725" s="10"/>
    </row>
    <row r="1726" spans="2:27" ht="15.75" customHeight="1" x14ac:dyDescent="0.25">
      <c r="B1726" s="10"/>
      <c r="C1726" s="10"/>
      <c r="D1726" s="10"/>
      <c r="E1726" s="10"/>
      <c r="F1726" s="10"/>
      <c r="G1726" s="10"/>
      <c r="H1726" s="10"/>
      <c r="I1726" s="10"/>
      <c r="J1726" s="10"/>
      <c r="K1726" s="10"/>
      <c r="L1726" s="10"/>
      <c r="M1726" s="10"/>
      <c r="N1726" s="10"/>
      <c r="O1726" s="10"/>
      <c r="P1726" s="10"/>
      <c r="Q1726" s="10"/>
      <c r="R1726" s="10"/>
      <c r="S1726" s="10"/>
      <c r="T1726" s="10"/>
      <c r="U1726" s="10"/>
      <c r="V1726" s="10"/>
      <c r="W1726" s="10"/>
      <c r="X1726" s="10"/>
      <c r="Y1726" s="10"/>
      <c r="Z1726" s="10"/>
      <c r="AA1726" s="10"/>
    </row>
    <row r="1727" spans="2:27" ht="15.75" customHeight="1" x14ac:dyDescent="0.25">
      <c r="B1727" s="10"/>
      <c r="C1727" s="10"/>
      <c r="D1727" s="10"/>
      <c r="E1727" s="10"/>
      <c r="F1727" s="10"/>
      <c r="G1727" s="10"/>
      <c r="H1727" s="10"/>
      <c r="I1727" s="10"/>
      <c r="J1727" s="10"/>
      <c r="K1727" s="10"/>
      <c r="L1727" s="10"/>
      <c r="M1727" s="10"/>
      <c r="N1727" s="10"/>
      <c r="O1727" s="10"/>
      <c r="P1727" s="10"/>
      <c r="Q1727" s="10"/>
      <c r="R1727" s="10"/>
      <c r="S1727" s="10"/>
      <c r="T1727" s="10"/>
      <c r="U1727" s="10"/>
      <c r="V1727" s="10"/>
      <c r="W1727" s="10"/>
      <c r="X1727" s="10"/>
      <c r="Y1727" s="10"/>
      <c r="Z1727" s="10"/>
      <c r="AA1727" s="10"/>
    </row>
    <row r="1728" spans="2:27" ht="15.75" customHeight="1" x14ac:dyDescent="0.25">
      <c r="B1728" s="10"/>
      <c r="C1728" s="10"/>
      <c r="D1728" s="10"/>
      <c r="E1728" s="10"/>
      <c r="F1728" s="10"/>
      <c r="G1728" s="10"/>
      <c r="H1728" s="10"/>
      <c r="I1728" s="10"/>
      <c r="J1728" s="10"/>
      <c r="K1728" s="10"/>
      <c r="L1728" s="10"/>
      <c r="M1728" s="10"/>
      <c r="N1728" s="10"/>
      <c r="O1728" s="10"/>
      <c r="P1728" s="10"/>
      <c r="Q1728" s="10"/>
      <c r="R1728" s="10"/>
      <c r="S1728" s="10"/>
      <c r="T1728" s="10"/>
      <c r="U1728" s="10"/>
      <c r="V1728" s="10"/>
      <c r="W1728" s="10"/>
      <c r="X1728" s="10"/>
      <c r="Y1728" s="10"/>
      <c r="Z1728" s="10"/>
      <c r="AA1728" s="10"/>
    </row>
    <row r="1729" spans="2:27" ht="15.75" customHeight="1" x14ac:dyDescent="0.25">
      <c r="B1729" s="10"/>
      <c r="C1729" s="10"/>
      <c r="D1729" s="10"/>
      <c r="E1729" s="10"/>
      <c r="F1729" s="10"/>
      <c r="G1729" s="10"/>
      <c r="H1729" s="10"/>
      <c r="I1729" s="10"/>
      <c r="J1729" s="10"/>
      <c r="K1729" s="10"/>
      <c r="L1729" s="10"/>
      <c r="M1729" s="10"/>
      <c r="N1729" s="10"/>
      <c r="O1729" s="10"/>
      <c r="P1729" s="10"/>
      <c r="Q1729" s="10"/>
      <c r="R1729" s="10"/>
      <c r="S1729" s="10"/>
      <c r="T1729" s="10"/>
      <c r="U1729" s="10"/>
      <c r="V1729" s="10"/>
      <c r="W1729" s="10"/>
      <c r="X1729" s="10"/>
      <c r="Y1729" s="10"/>
      <c r="Z1729" s="10"/>
      <c r="AA1729" s="10"/>
    </row>
    <row r="1730" spans="2:27" ht="15.75" customHeight="1" x14ac:dyDescent="0.25">
      <c r="B1730" s="10"/>
      <c r="C1730" s="10"/>
      <c r="D1730" s="10"/>
      <c r="E1730" s="10"/>
      <c r="F1730" s="10"/>
      <c r="G1730" s="10"/>
      <c r="H1730" s="10"/>
      <c r="I1730" s="10"/>
      <c r="J1730" s="10"/>
      <c r="K1730" s="10"/>
      <c r="L1730" s="10"/>
      <c r="M1730" s="10"/>
      <c r="N1730" s="10"/>
      <c r="O1730" s="10"/>
      <c r="P1730" s="10"/>
      <c r="Q1730" s="10"/>
      <c r="R1730" s="10"/>
      <c r="S1730" s="10"/>
      <c r="T1730" s="10"/>
      <c r="U1730" s="10"/>
      <c r="V1730" s="10"/>
      <c r="W1730" s="10"/>
      <c r="X1730" s="10"/>
      <c r="Y1730" s="10"/>
      <c r="Z1730" s="10"/>
      <c r="AA1730" s="10"/>
    </row>
    <row r="1731" spans="2:27" ht="15.75" customHeight="1" x14ac:dyDescent="0.25">
      <c r="B1731" s="10"/>
      <c r="C1731" s="10"/>
      <c r="D1731" s="10"/>
      <c r="E1731" s="10"/>
      <c r="F1731" s="10"/>
      <c r="G1731" s="10"/>
      <c r="H1731" s="10"/>
      <c r="I1731" s="10"/>
      <c r="J1731" s="10"/>
      <c r="K1731" s="10"/>
      <c r="L1731" s="10"/>
      <c r="M1731" s="10"/>
      <c r="N1731" s="10"/>
      <c r="O1731" s="10"/>
      <c r="P1731" s="10"/>
      <c r="Q1731" s="10"/>
      <c r="R1731" s="10"/>
      <c r="S1731" s="10"/>
      <c r="T1731" s="10"/>
      <c r="U1731" s="10"/>
      <c r="V1731" s="10"/>
      <c r="W1731" s="10"/>
      <c r="X1731" s="10"/>
      <c r="Y1731" s="10"/>
      <c r="Z1731" s="10"/>
      <c r="AA1731" s="10"/>
    </row>
    <row r="1732" spans="2:27" ht="15.75" customHeight="1" x14ac:dyDescent="0.25">
      <c r="B1732" s="10"/>
      <c r="C1732" s="10"/>
      <c r="D1732" s="10"/>
      <c r="E1732" s="10"/>
      <c r="F1732" s="10"/>
      <c r="G1732" s="10"/>
      <c r="H1732" s="10"/>
      <c r="I1732" s="10"/>
      <c r="J1732" s="10"/>
      <c r="K1732" s="10"/>
      <c r="L1732" s="10"/>
      <c r="M1732" s="10"/>
      <c r="N1732" s="10"/>
      <c r="O1732" s="10"/>
      <c r="P1732" s="10"/>
      <c r="Q1732" s="10"/>
      <c r="R1732" s="10"/>
      <c r="S1732" s="10"/>
      <c r="T1732" s="10"/>
      <c r="U1732" s="10"/>
      <c r="V1732" s="10"/>
      <c r="W1732" s="10"/>
      <c r="X1732" s="10"/>
      <c r="Y1732" s="10"/>
      <c r="Z1732" s="10"/>
      <c r="AA1732" s="10"/>
    </row>
    <row r="1733" spans="2:27" ht="15.75" customHeight="1" x14ac:dyDescent="0.25">
      <c r="B1733" s="10"/>
      <c r="C1733" s="10"/>
      <c r="D1733" s="10"/>
      <c r="E1733" s="10"/>
      <c r="F1733" s="10"/>
      <c r="G1733" s="10"/>
      <c r="H1733" s="10"/>
      <c r="I1733" s="10"/>
      <c r="J1733" s="10"/>
      <c r="K1733" s="10"/>
      <c r="L1733" s="10"/>
      <c r="M1733" s="10"/>
      <c r="N1733" s="10"/>
      <c r="O1733" s="10"/>
      <c r="P1733" s="10"/>
      <c r="Q1733" s="10"/>
      <c r="R1733" s="10"/>
      <c r="S1733" s="10"/>
      <c r="T1733" s="10"/>
      <c r="U1733" s="10"/>
      <c r="V1733" s="10"/>
      <c r="W1733" s="10"/>
      <c r="X1733" s="10"/>
      <c r="Y1733" s="10"/>
      <c r="Z1733" s="10"/>
      <c r="AA1733" s="10"/>
    </row>
    <row r="1734" spans="2:27" ht="15.75" customHeight="1" x14ac:dyDescent="0.25">
      <c r="B1734" s="10"/>
      <c r="C1734" s="10"/>
      <c r="D1734" s="10"/>
      <c r="E1734" s="10"/>
      <c r="F1734" s="10"/>
      <c r="G1734" s="10"/>
      <c r="H1734" s="10"/>
      <c r="I1734" s="10"/>
      <c r="J1734" s="10"/>
      <c r="K1734" s="10"/>
      <c r="L1734" s="10"/>
      <c r="M1734" s="10"/>
      <c r="N1734" s="10"/>
      <c r="O1734" s="10"/>
      <c r="P1734" s="10"/>
      <c r="Q1734" s="10"/>
      <c r="R1734" s="10"/>
      <c r="S1734" s="10"/>
      <c r="T1734" s="10"/>
      <c r="U1734" s="10"/>
      <c r="V1734" s="10"/>
      <c r="W1734" s="10"/>
      <c r="X1734" s="10"/>
      <c r="Y1734" s="10"/>
      <c r="Z1734" s="10"/>
      <c r="AA1734" s="10"/>
    </row>
    <row r="1735" spans="2:27" ht="15.75" customHeight="1" x14ac:dyDescent="0.25">
      <c r="B1735" s="10"/>
      <c r="C1735" s="10"/>
      <c r="D1735" s="10"/>
      <c r="E1735" s="10"/>
      <c r="F1735" s="10"/>
      <c r="G1735" s="10"/>
      <c r="H1735" s="10"/>
      <c r="I1735" s="10"/>
      <c r="J1735" s="10"/>
      <c r="K1735" s="10"/>
      <c r="L1735" s="10"/>
      <c r="M1735" s="10"/>
      <c r="N1735" s="10"/>
      <c r="O1735" s="10"/>
      <c r="P1735" s="10"/>
      <c r="Q1735" s="10"/>
      <c r="R1735" s="10"/>
      <c r="S1735" s="10"/>
      <c r="T1735" s="10"/>
      <c r="U1735" s="10"/>
      <c r="V1735" s="10"/>
      <c r="W1735" s="10"/>
      <c r="X1735" s="10"/>
      <c r="Y1735" s="10"/>
      <c r="Z1735" s="10"/>
      <c r="AA1735" s="10"/>
    </row>
    <row r="1736" spans="2:27" ht="15.75" customHeight="1" x14ac:dyDescent="0.25">
      <c r="B1736" s="10"/>
      <c r="C1736" s="10"/>
      <c r="D1736" s="10"/>
      <c r="E1736" s="10"/>
      <c r="F1736" s="10"/>
      <c r="G1736" s="10"/>
      <c r="H1736" s="10"/>
      <c r="I1736" s="10"/>
      <c r="J1736" s="10"/>
      <c r="K1736" s="10"/>
      <c r="L1736" s="10"/>
      <c r="M1736" s="10"/>
      <c r="N1736" s="10"/>
      <c r="O1736" s="10"/>
      <c r="P1736" s="10"/>
      <c r="Q1736" s="10"/>
      <c r="R1736" s="10"/>
      <c r="S1736" s="10"/>
      <c r="T1736" s="10"/>
      <c r="U1736" s="10"/>
      <c r="V1736" s="10"/>
      <c r="W1736" s="10"/>
      <c r="X1736" s="10"/>
      <c r="Y1736" s="10"/>
      <c r="Z1736" s="10"/>
      <c r="AA1736" s="10"/>
    </row>
    <row r="1737" spans="2:27" ht="15.75" customHeight="1" x14ac:dyDescent="0.25">
      <c r="B1737" s="10"/>
      <c r="C1737" s="10"/>
      <c r="D1737" s="10"/>
      <c r="E1737" s="10"/>
      <c r="F1737" s="10"/>
      <c r="G1737" s="10"/>
      <c r="H1737" s="10"/>
      <c r="I1737" s="10"/>
      <c r="J1737" s="10"/>
      <c r="K1737" s="10"/>
      <c r="L1737" s="10"/>
      <c r="M1737" s="10"/>
      <c r="N1737" s="10"/>
      <c r="O1737" s="10"/>
      <c r="P1737" s="10"/>
      <c r="Q1737" s="10"/>
      <c r="R1737" s="10"/>
      <c r="S1737" s="10"/>
      <c r="T1737" s="10"/>
      <c r="U1737" s="10"/>
      <c r="V1737" s="10"/>
      <c r="W1737" s="10"/>
      <c r="X1737" s="10"/>
      <c r="Y1737" s="10"/>
      <c r="Z1737" s="10"/>
      <c r="AA1737" s="10"/>
    </row>
    <row r="1738" spans="2:27" ht="15.75" customHeight="1" x14ac:dyDescent="0.25">
      <c r="B1738" s="10"/>
      <c r="C1738" s="10"/>
      <c r="D1738" s="10"/>
      <c r="E1738" s="10"/>
      <c r="F1738" s="10"/>
      <c r="G1738" s="10"/>
      <c r="H1738" s="10"/>
      <c r="I1738" s="10"/>
      <c r="J1738" s="10"/>
      <c r="K1738" s="10"/>
      <c r="L1738" s="10"/>
      <c r="M1738" s="10"/>
      <c r="N1738" s="10"/>
      <c r="O1738" s="10"/>
      <c r="P1738" s="10"/>
      <c r="Q1738" s="10"/>
      <c r="R1738" s="10"/>
      <c r="S1738" s="10"/>
      <c r="T1738" s="10"/>
      <c r="U1738" s="10"/>
      <c r="V1738" s="10"/>
      <c r="W1738" s="10"/>
      <c r="X1738" s="10"/>
      <c r="Y1738" s="10"/>
      <c r="Z1738" s="10"/>
      <c r="AA1738" s="10"/>
    </row>
    <row r="1739" spans="2:27" ht="15.75" customHeight="1" x14ac:dyDescent="0.25">
      <c r="B1739" s="10"/>
      <c r="C1739" s="10"/>
      <c r="D1739" s="10"/>
      <c r="E1739" s="10"/>
      <c r="F1739" s="10"/>
      <c r="G1739" s="10"/>
      <c r="H1739" s="10"/>
      <c r="I1739" s="10"/>
      <c r="J1739" s="10"/>
      <c r="K1739" s="10"/>
      <c r="L1739" s="10"/>
      <c r="M1739" s="10"/>
      <c r="N1739" s="10"/>
      <c r="O1739" s="10"/>
      <c r="P1739" s="10"/>
      <c r="Q1739" s="10"/>
      <c r="R1739" s="10"/>
      <c r="S1739" s="10"/>
      <c r="T1739" s="10"/>
      <c r="U1739" s="10"/>
      <c r="V1739" s="10"/>
      <c r="W1739" s="10"/>
      <c r="X1739" s="10"/>
      <c r="Y1739" s="10"/>
      <c r="Z1739" s="10"/>
      <c r="AA1739" s="10"/>
    </row>
    <row r="1740" spans="2:27" ht="15.75" customHeight="1" x14ac:dyDescent="0.25">
      <c r="B1740" s="10"/>
      <c r="C1740" s="10"/>
      <c r="D1740" s="10"/>
      <c r="E1740" s="10"/>
      <c r="F1740" s="10"/>
      <c r="G1740" s="10"/>
      <c r="H1740" s="10"/>
      <c r="I1740" s="10"/>
      <c r="J1740" s="10"/>
      <c r="K1740" s="10"/>
      <c r="L1740" s="10"/>
      <c r="M1740" s="10"/>
      <c r="N1740" s="10"/>
      <c r="O1740" s="10"/>
      <c r="P1740" s="10"/>
      <c r="Q1740" s="10"/>
      <c r="R1740" s="10"/>
      <c r="S1740" s="10"/>
      <c r="T1740" s="10"/>
      <c r="U1740" s="10"/>
      <c r="V1740" s="10"/>
      <c r="W1740" s="10"/>
      <c r="X1740" s="10"/>
      <c r="Y1740" s="10"/>
      <c r="Z1740" s="10"/>
      <c r="AA1740" s="10"/>
    </row>
    <row r="1741" spans="2:27" ht="15.75" customHeight="1" x14ac:dyDescent="0.25">
      <c r="B1741" s="10"/>
      <c r="C1741" s="10"/>
      <c r="D1741" s="10"/>
      <c r="E1741" s="10"/>
      <c r="F1741" s="10"/>
      <c r="G1741" s="10"/>
      <c r="H1741" s="10"/>
      <c r="I1741" s="10"/>
      <c r="J1741" s="10"/>
      <c r="K1741" s="10"/>
      <c r="L1741" s="10"/>
      <c r="M1741" s="10"/>
      <c r="N1741" s="10"/>
      <c r="O1741" s="10"/>
      <c r="P1741" s="10"/>
      <c r="Q1741" s="10"/>
      <c r="R1741" s="10"/>
      <c r="S1741" s="10"/>
      <c r="T1741" s="10"/>
      <c r="U1741" s="10"/>
      <c r="V1741" s="10"/>
      <c r="W1741" s="10"/>
      <c r="X1741" s="10"/>
      <c r="Y1741" s="10"/>
      <c r="Z1741" s="10"/>
      <c r="AA1741" s="10"/>
    </row>
    <row r="1742" spans="2:27" ht="15.75" customHeight="1" x14ac:dyDescent="0.25">
      <c r="B1742" s="10"/>
      <c r="C1742" s="10"/>
      <c r="D1742" s="10"/>
      <c r="E1742" s="10"/>
      <c r="F1742" s="10"/>
      <c r="G1742" s="10"/>
      <c r="H1742" s="10"/>
      <c r="I1742" s="10"/>
      <c r="J1742" s="10"/>
      <c r="K1742" s="10"/>
      <c r="L1742" s="10"/>
      <c r="M1742" s="10"/>
      <c r="N1742" s="10"/>
      <c r="O1742" s="10"/>
      <c r="P1742" s="10"/>
      <c r="Q1742" s="10"/>
      <c r="R1742" s="10"/>
      <c r="S1742" s="10"/>
      <c r="T1742" s="10"/>
      <c r="U1742" s="10"/>
      <c r="V1742" s="10"/>
      <c r="W1742" s="10"/>
      <c r="X1742" s="10"/>
      <c r="Y1742" s="10"/>
      <c r="Z1742" s="10"/>
      <c r="AA1742" s="10"/>
    </row>
    <row r="1743" spans="2:27" ht="15.75" customHeight="1" x14ac:dyDescent="0.25">
      <c r="B1743" s="10"/>
      <c r="C1743" s="10"/>
      <c r="D1743" s="10"/>
      <c r="E1743" s="10"/>
      <c r="F1743" s="10"/>
      <c r="G1743" s="10"/>
      <c r="H1743" s="10"/>
      <c r="I1743" s="10"/>
      <c r="J1743" s="10"/>
      <c r="K1743" s="10"/>
      <c r="L1743" s="10"/>
      <c r="M1743" s="10"/>
      <c r="N1743" s="10"/>
      <c r="O1743" s="10"/>
      <c r="P1743" s="10"/>
      <c r="Q1743" s="10"/>
      <c r="R1743" s="10"/>
      <c r="S1743" s="10"/>
      <c r="T1743" s="10"/>
      <c r="U1743" s="10"/>
      <c r="V1743" s="10"/>
      <c r="W1743" s="10"/>
      <c r="X1743" s="10"/>
      <c r="Y1743" s="10"/>
      <c r="Z1743" s="10"/>
      <c r="AA1743" s="10"/>
    </row>
    <row r="1744" spans="2:27" ht="15.75" customHeight="1" x14ac:dyDescent="0.25">
      <c r="B1744" s="10"/>
      <c r="C1744" s="10"/>
      <c r="D1744" s="10"/>
      <c r="E1744" s="10"/>
      <c r="F1744" s="10"/>
      <c r="G1744" s="10"/>
      <c r="H1744" s="10"/>
      <c r="I1744" s="10"/>
      <c r="J1744" s="10"/>
      <c r="K1744" s="10"/>
      <c r="L1744" s="10"/>
      <c r="M1744" s="10"/>
      <c r="N1744" s="10"/>
      <c r="O1744" s="10"/>
      <c r="P1744" s="10"/>
      <c r="Q1744" s="10"/>
      <c r="R1744" s="10"/>
      <c r="S1744" s="10"/>
      <c r="T1744" s="10"/>
      <c r="U1744" s="10"/>
      <c r="V1744" s="10"/>
      <c r="W1744" s="10"/>
      <c r="X1744" s="10"/>
      <c r="Y1744" s="10"/>
      <c r="Z1744" s="10"/>
      <c r="AA1744" s="10"/>
    </row>
    <row r="1745" spans="2:27" ht="15.75" customHeight="1" x14ac:dyDescent="0.25">
      <c r="B1745" s="10"/>
      <c r="C1745" s="10"/>
      <c r="D1745" s="10"/>
      <c r="E1745" s="10"/>
      <c r="F1745" s="10"/>
      <c r="G1745" s="10"/>
      <c r="H1745" s="10"/>
      <c r="I1745" s="10"/>
      <c r="J1745" s="10"/>
      <c r="K1745" s="10"/>
      <c r="L1745" s="10"/>
      <c r="M1745" s="10"/>
      <c r="N1745" s="10"/>
      <c r="O1745" s="10"/>
      <c r="P1745" s="10"/>
      <c r="Q1745" s="10"/>
      <c r="R1745" s="10"/>
      <c r="S1745" s="10"/>
      <c r="T1745" s="10"/>
      <c r="U1745" s="10"/>
      <c r="V1745" s="10"/>
      <c r="W1745" s="10"/>
      <c r="X1745" s="10"/>
      <c r="Y1745" s="10"/>
      <c r="Z1745" s="10"/>
      <c r="AA1745" s="10"/>
    </row>
    <row r="1746" spans="2:27" ht="15.75" customHeight="1" x14ac:dyDescent="0.25">
      <c r="B1746" s="10"/>
      <c r="C1746" s="10"/>
      <c r="D1746" s="10"/>
      <c r="E1746" s="10"/>
      <c r="F1746" s="10"/>
      <c r="G1746" s="10"/>
      <c r="H1746" s="10"/>
      <c r="I1746" s="10"/>
      <c r="J1746" s="10"/>
      <c r="K1746" s="10"/>
      <c r="L1746" s="10"/>
      <c r="M1746" s="10"/>
      <c r="N1746" s="10"/>
      <c r="O1746" s="10"/>
      <c r="P1746" s="10"/>
      <c r="Q1746" s="10"/>
      <c r="R1746" s="10"/>
      <c r="S1746" s="10"/>
      <c r="T1746" s="10"/>
      <c r="U1746" s="10"/>
      <c r="V1746" s="10"/>
      <c r="W1746" s="10"/>
      <c r="X1746" s="10"/>
      <c r="Y1746" s="10"/>
      <c r="Z1746" s="10"/>
      <c r="AA1746" s="10"/>
    </row>
    <row r="1747" spans="2:27" ht="15.75" customHeight="1" x14ac:dyDescent="0.25">
      <c r="B1747" s="10"/>
      <c r="C1747" s="10"/>
      <c r="D1747" s="10"/>
      <c r="E1747" s="10"/>
      <c r="F1747" s="10"/>
      <c r="G1747" s="10"/>
      <c r="H1747" s="10"/>
      <c r="I1747" s="10"/>
      <c r="J1747" s="10"/>
      <c r="K1747" s="10"/>
      <c r="L1747" s="10"/>
      <c r="M1747" s="10"/>
      <c r="N1747" s="10"/>
      <c r="O1747" s="10"/>
      <c r="P1747" s="10"/>
      <c r="Q1747" s="10"/>
      <c r="R1747" s="10"/>
      <c r="S1747" s="10"/>
      <c r="T1747" s="10"/>
      <c r="U1747" s="10"/>
      <c r="V1747" s="10"/>
      <c r="W1747" s="10"/>
      <c r="X1747" s="10"/>
      <c r="Y1747" s="10"/>
      <c r="Z1747" s="10"/>
      <c r="AA1747" s="10"/>
    </row>
    <row r="1748" spans="2:27" ht="15.75" customHeight="1" x14ac:dyDescent="0.25">
      <c r="B1748" s="10"/>
      <c r="C1748" s="10"/>
      <c r="D1748" s="10"/>
      <c r="E1748" s="10"/>
      <c r="F1748" s="10"/>
      <c r="G1748" s="10"/>
      <c r="H1748" s="10"/>
      <c r="I1748" s="10"/>
      <c r="J1748" s="10"/>
      <c r="K1748" s="10"/>
      <c r="L1748" s="10"/>
      <c r="M1748" s="10"/>
      <c r="N1748" s="10"/>
      <c r="O1748" s="10"/>
      <c r="P1748" s="10"/>
      <c r="Q1748" s="10"/>
      <c r="R1748" s="10"/>
      <c r="S1748" s="10"/>
      <c r="T1748" s="10"/>
      <c r="U1748" s="10"/>
      <c r="V1748" s="10"/>
      <c r="W1748" s="10"/>
      <c r="X1748" s="10"/>
      <c r="Y1748" s="10"/>
      <c r="Z1748" s="10"/>
      <c r="AA1748" s="10"/>
    </row>
    <row r="1749" spans="2:27" ht="15.75" customHeight="1" x14ac:dyDescent="0.25">
      <c r="B1749" s="10"/>
      <c r="C1749" s="10"/>
      <c r="D1749" s="10"/>
      <c r="E1749" s="10"/>
      <c r="F1749" s="10"/>
      <c r="G1749" s="10"/>
      <c r="H1749" s="10"/>
      <c r="I1749" s="10"/>
      <c r="J1749" s="10"/>
      <c r="K1749" s="10"/>
      <c r="L1749" s="10"/>
      <c r="M1749" s="10"/>
      <c r="N1749" s="10"/>
      <c r="O1749" s="10"/>
      <c r="P1749" s="10"/>
      <c r="Q1749" s="10"/>
      <c r="R1749" s="10"/>
      <c r="S1749" s="10"/>
      <c r="T1749" s="10"/>
      <c r="U1749" s="10"/>
      <c r="V1749" s="10"/>
      <c r="W1749" s="10"/>
      <c r="X1749" s="10"/>
      <c r="Y1749" s="10"/>
      <c r="Z1749" s="10"/>
      <c r="AA1749" s="10"/>
    </row>
    <row r="1750" spans="2:27" ht="15.75" customHeight="1" x14ac:dyDescent="0.25">
      <c r="B1750" s="10"/>
      <c r="C1750" s="10"/>
      <c r="D1750" s="10"/>
      <c r="E1750" s="10"/>
      <c r="F1750" s="10"/>
      <c r="G1750" s="10"/>
      <c r="H1750" s="10"/>
      <c r="I1750" s="10"/>
      <c r="J1750" s="10"/>
      <c r="K1750" s="10"/>
      <c r="L1750" s="10"/>
      <c r="M1750" s="10"/>
      <c r="N1750" s="10"/>
      <c r="O1750" s="10"/>
      <c r="P1750" s="10"/>
      <c r="Q1750" s="10"/>
      <c r="R1750" s="10"/>
      <c r="S1750" s="10"/>
      <c r="T1750" s="10"/>
      <c r="U1750" s="10"/>
      <c r="V1750" s="10"/>
      <c r="W1750" s="10"/>
      <c r="X1750" s="10"/>
      <c r="Y1750" s="10"/>
      <c r="Z1750" s="10"/>
      <c r="AA1750" s="10"/>
    </row>
    <row r="1751" spans="2:27" ht="15.75" customHeight="1" x14ac:dyDescent="0.25">
      <c r="B1751" s="10"/>
      <c r="C1751" s="10"/>
      <c r="D1751" s="10"/>
      <c r="E1751" s="10"/>
      <c r="F1751" s="10"/>
      <c r="G1751" s="10"/>
      <c r="H1751" s="10"/>
      <c r="I1751" s="10"/>
      <c r="J1751" s="10"/>
      <c r="K1751" s="10"/>
      <c r="L1751" s="10"/>
      <c r="M1751" s="10"/>
      <c r="N1751" s="10"/>
      <c r="O1751" s="10"/>
      <c r="P1751" s="10"/>
      <c r="Q1751" s="10"/>
      <c r="R1751" s="10"/>
      <c r="S1751" s="10"/>
      <c r="T1751" s="10"/>
      <c r="U1751" s="10"/>
      <c r="V1751" s="10"/>
      <c r="W1751" s="10"/>
      <c r="X1751" s="10"/>
      <c r="Y1751" s="10"/>
      <c r="Z1751" s="10"/>
      <c r="AA1751" s="10"/>
    </row>
    <row r="1752" spans="2:27" ht="15.75" customHeight="1" x14ac:dyDescent="0.25">
      <c r="B1752" s="10"/>
      <c r="C1752" s="10"/>
      <c r="D1752" s="10"/>
      <c r="E1752" s="10"/>
      <c r="F1752" s="10"/>
      <c r="G1752" s="10"/>
      <c r="H1752" s="10"/>
      <c r="I1752" s="10"/>
      <c r="J1752" s="10"/>
      <c r="K1752" s="10"/>
      <c r="L1752" s="10"/>
      <c r="M1752" s="10"/>
      <c r="N1752" s="10"/>
      <c r="O1752" s="10"/>
      <c r="P1752" s="10"/>
      <c r="Q1752" s="10"/>
      <c r="R1752" s="10"/>
      <c r="S1752" s="10"/>
      <c r="T1752" s="10"/>
      <c r="U1752" s="10"/>
      <c r="V1752" s="10"/>
      <c r="W1752" s="10"/>
      <c r="X1752" s="10"/>
      <c r="Y1752" s="10"/>
      <c r="Z1752" s="10"/>
      <c r="AA1752" s="10"/>
    </row>
    <row r="1753" spans="2:27" ht="15.75" customHeight="1" x14ac:dyDescent="0.25">
      <c r="B1753" s="10"/>
      <c r="C1753" s="10"/>
      <c r="D1753" s="10"/>
      <c r="E1753" s="10"/>
      <c r="F1753" s="10"/>
      <c r="G1753" s="10"/>
      <c r="H1753" s="10"/>
      <c r="I1753" s="10"/>
      <c r="J1753" s="10"/>
      <c r="K1753" s="10"/>
      <c r="L1753" s="10"/>
      <c r="M1753" s="10"/>
      <c r="N1753" s="10"/>
      <c r="O1753" s="10"/>
      <c r="P1753" s="10"/>
      <c r="Q1753" s="10"/>
      <c r="R1753" s="10"/>
      <c r="S1753" s="10"/>
      <c r="T1753" s="10"/>
      <c r="U1753" s="10"/>
      <c r="V1753" s="10"/>
      <c r="W1753" s="10"/>
      <c r="X1753" s="10"/>
      <c r="Y1753" s="10"/>
      <c r="Z1753" s="10"/>
      <c r="AA1753" s="10"/>
    </row>
    <row r="1754" spans="2:27" ht="15.75" customHeight="1" x14ac:dyDescent="0.25">
      <c r="B1754" s="10"/>
      <c r="C1754" s="10"/>
      <c r="D1754" s="10"/>
      <c r="E1754" s="10"/>
      <c r="F1754" s="10"/>
      <c r="G1754" s="10"/>
      <c r="H1754" s="10"/>
      <c r="I1754" s="10"/>
      <c r="J1754" s="10"/>
      <c r="K1754" s="10"/>
      <c r="L1754" s="10"/>
      <c r="M1754" s="10"/>
      <c r="N1754" s="10"/>
      <c r="O1754" s="10"/>
      <c r="P1754" s="10"/>
      <c r="Q1754" s="10"/>
      <c r="R1754" s="10"/>
      <c r="S1754" s="10"/>
      <c r="T1754" s="10"/>
      <c r="U1754" s="10"/>
      <c r="V1754" s="10"/>
      <c r="W1754" s="10"/>
      <c r="X1754" s="10"/>
      <c r="Y1754" s="10"/>
      <c r="Z1754" s="10"/>
      <c r="AA1754" s="10"/>
    </row>
    <row r="1755" spans="2:27" ht="15.75" customHeight="1" x14ac:dyDescent="0.25">
      <c r="B1755" s="10"/>
      <c r="C1755" s="10"/>
      <c r="D1755" s="10"/>
      <c r="E1755" s="10"/>
      <c r="F1755" s="10"/>
      <c r="G1755" s="10"/>
      <c r="H1755" s="10"/>
      <c r="I1755" s="10"/>
      <c r="J1755" s="10"/>
      <c r="K1755" s="10"/>
      <c r="L1755" s="10"/>
      <c r="M1755" s="10"/>
      <c r="N1755" s="10"/>
      <c r="O1755" s="10"/>
      <c r="P1755" s="10"/>
      <c r="Q1755" s="10"/>
      <c r="R1755" s="10"/>
      <c r="S1755" s="10"/>
      <c r="T1755" s="10"/>
      <c r="U1755" s="10"/>
      <c r="V1755" s="10"/>
      <c r="W1755" s="10"/>
      <c r="X1755" s="10"/>
      <c r="Y1755" s="10"/>
      <c r="Z1755" s="10"/>
      <c r="AA1755" s="10"/>
    </row>
    <row r="1756" spans="2:27" ht="15.75" customHeight="1" x14ac:dyDescent="0.25">
      <c r="B1756" s="10"/>
      <c r="C1756" s="10"/>
      <c r="D1756" s="10"/>
      <c r="E1756" s="10"/>
      <c r="F1756" s="10"/>
      <c r="G1756" s="10"/>
      <c r="H1756" s="10"/>
      <c r="I1756" s="10"/>
      <c r="J1756" s="10"/>
      <c r="K1756" s="10"/>
      <c r="L1756" s="10"/>
      <c r="M1756" s="10"/>
      <c r="N1756" s="10"/>
      <c r="O1756" s="10"/>
      <c r="P1756" s="10"/>
      <c r="Q1756" s="10"/>
      <c r="R1756" s="10"/>
      <c r="S1756" s="10"/>
      <c r="T1756" s="10"/>
      <c r="U1756" s="10"/>
      <c r="V1756" s="10"/>
      <c r="W1756" s="10"/>
      <c r="X1756" s="10"/>
      <c r="Y1756" s="10"/>
      <c r="Z1756" s="10"/>
      <c r="AA1756" s="10"/>
    </row>
    <row r="1757" spans="2:27" ht="15.75" customHeight="1" x14ac:dyDescent="0.25">
      <c r="B1757" s="10"/>
      <c r="C1757" s="10"/>
      <c r="D1757" s="10"/>
      <c r="E1757" s="10"/>
      <c r="F1757" s="10"/>
      <c r="G1757" s="10"/>
      <c r="H1757" s="10"/>
      <c r="I1757" s="10"/>
      <c r="J1757" s="10"/>
      <c r="K1757" s="10"/>
      <c r="L1757" s="10"/>
      <c r="M1757" s="10"/>
      <c r="N1757" s="10"/>
      <c r="O1757" s="10"/>
      <c r="P1757" s="10"/>
      <c r="Q1757" s="10"/>
      <c r="R1757" s="10"/>
      <c r="S1757" s="10"/>
      <c r="T1757" s="10"/>
      <c r="U1757" s="10"/>
      <c r="V1757" s="10"/>
      <c r="W1757" s="10"/>
      <c r="X1757" s="10"/>
      <c r="Y1757" s="10"/>
      <c r="Z1757" s="10"/>
      <c r="AA1757" s="10"/>
    </row>
    <row r="1758" spans="2:27" ht="15.75" customHeight="1" x14ac:dyDescent="0.25">
      <c r="B1758" s="10"/>
      <c r="C1758" s="10"/>
      <c r="D1758" s="10"/>
      <c r="E1758" s="10"/>
      <c r="F1758" s="10"/>
      <c r="G1758" s="10"/>
      <c r="H1758" s="10"/>
      <c r="I1758" s="10"/>
      <c r="J1758" s="10"/>
      <c r="K1758" s="10"/>
      <c r="L1758" s="10"/>
      <c r="M1758" s="10"/>
      <c r="N1758" s="10"/>
      <c r="O1758" s="10"/>
      <c r="P1758" s="10"/>
      <c r="Q1758" s="10"/>
      <c r="R1758" s="10"/>
      <c r="S1758" s="10"/>
      <c r="T1758" s="10"/>
      <c r="U1758" s="10"/>
      <c r="V1758" s="10"/>
      <c r="W1758" s="10"/>
      <c r="X1758" s="10"/>
      <c r="Y1758" s="10"/>
      <c r="Z1758" s="10"/>
      <c r="AA1758" s="10"/>
    </row>
    <row r="1759" spans="2:27" ht="15.75" customHeight="1" x14ac:dyDescent="0.25">
      <c r="B1759" s="10"/>
      <c r="C1759" s="10"/>
      <c r="D1759" s="10"/>
      <c r="E1759" s="10"/>
      <c r="F1759" s="10"/>
      <c r="G1759" s="10"/>
      <c r="H1759" s="10"/>
      <c r="I1759" s="10"/>
      <c r="J1759" s="10"/>
      <c r="K1759" s="10"/>
      <c r="L1759" s="10"/>
      <c r="M1759" s="10"/>
      <c r="N1759" s="10"/>
      <c r="O1759" s="10"/>
      <c r="P1759" s="10"/>
      <c r="Q1759" s="10"/>
      <c r="R1759" s="10"/>
      <c r="S1759" s="10"/>
      <c r="T1759" s="10"/>
      <c r="U1759" s="10"/>
      <c r="V1759" s="10"/>
      <c r="W1759" s="10"/>
      <c r="X1759" s="10"/>
      <c r="Y1759" s="10"/>
      <c r="Z1759" s="10"/>
      <c r="AA1759" s="10"/>
    </row>
    <row r="1760" spans="2:27" ht="15.75" customHeight="1" x14ac:dyDescent="0.25">
      <c r="B1760" s="10"/>
      <c r="C1760" s="10"/>
      <c r="D1760" s="10"/>
      <c r="E1760" s="10"/>
      <c r="F1760" s="10"/>
      <c r="G1760" s="10"/>
      <c r="H1760" s="10"/>
      <c r="I1760" s="10"/>
      <c r="J1760" s="10"/>
      <c r="K1760" s="10"/>
      <c r="L1760" s="10"/>
      <c r="M1760" s="10"/>
      <c r="N1760" s="10"/>
      <c r="O1760" s="10"/>
      <c r="P1760" s="10"/>
      <c r="Q1760" s="10"/>
      <c r="R1760" s="10"/>
      <c r="S1760" s="10"/>
      <c r="T1760" s="10"/>
      <c r="U1760" s="10"/>
      <c r="V1760" s="10"/>
      <c r="W1760" s="10"/>
      <c r="X1760" s="10"/>
      <c r="Y1760" s="10"/>
      <c r="Z1760" s="10"/>
      <c r="AA1760" s="10"/>
    </row>
    <row r="1761" spans="2:27" ht="15.75" customHeight="1" x14ac:dyDescent="0.25">
      <c r="B1761" s="10"/>
      <c r="C1761" s="10"/>
      <c r="D1761" s="10"/>
      <c r="E1761" s="10"/>
      <c r="F1761" s="10"/>
      <c r="G1761" s="10"/>
      <c r="H1761" s="10"/>
      <c r="I1761" s="10"/>
      <c r="J1761" s="10"/>
      <c r="K1761" s="10"/>
      <c r="L1761" s="10"/>
      <c r="M1761" s="10"/>
      <c r="N1761" s="10"/>
      <c r="O1761" s="10"/>
      <c r="P1761" s="10"/>
      <c r="Q1761" s="10"/>
      <c r="R1761" s="10"/>
      <c r="S1761" s="10"/>
      <c r="T1761" s="10"/>
      <c r="U1761" s="10"/>
      <c r="V1761" s="10"/>
      <c r="W1761" s="10"/>
      <c r="X1761" s="10"/>
      <c r="Y1761" s="10"/>
      <c r="Z1761" s="10"/>
      <c r="AA1761" s="10"/>
    </row>
    <row r="1762" spans="2:27" ht="15.75" customHeight="1" x14ac:dyDescent="0.25">
      <c r="B1762" s="10"/>
      <c r="C1762" s="10"/>
      <c r="D1762" s="10"/>
      <c r="E1762" s="10"/>
      <c r="F1762" s="10"/>
      <c r="G1762" s="10"/>
      <c r="H1762" s="10"/>
      <c r="I1762" s="10"/>
      <c r="J1762" s="10"/>
      <c r="K1762" s="10"/>
      <c r="L1762" s="10"/>
      <c r="M1762" s="10"/>
      <c r="N1762" s="10"/>
      <c r="O1762" s="10"/>
      <c r="P1762" s="10"/>
      <c r="Q1762" s="10"/>
      <c r="R1762" s="10"/>
      <c r="S1762" s="10"/>
      <c r="T1762" s="10"/>
      <c r="U1762" s="10"/>
      <c r="V1762" s="10"/>
      <c r="W1762" s="10"/>
      <c r="X1762" s="10"/>
      <c r="Y1762" s="10"/>
      <c r="Z1762" s="10"/>
      <c r="AA1762" s="10"/>
    </row>
    <row r="1763" spans="2:27" ht="15.75" customHeight="1" x14ac:dyDescent="0.25">
      <c r="B1763" s="10"/>
      <c r="C1763" s="10"/>
      <c r="D1763" s="10"/>
      <c r="E1763" s="10"/>
      <c r="F1763" s="10"/>
      <c r="G1763" s="10"/>
      <c r="H1763" s="10"/>
      <c r="I1763" s="10"/>
      <c r="J1763" s="10"/>
      <c r="K1763" s="10"/>
      <c r="L1763" s="10"/>
      <c r="M1763" s="10"/>
      <c r="N1763" s="10"/>
      <c r="O1763" s="10"/>
      <c r="P1763" s="10"/>
      <c r="Q1763" s="10"/>
      <c r="R1763" s="10"/>
      <c r="S1763" s="10"/>
      <c r="T1763" s="10"/>
      <c r="U1763" s="10"/>
      <c r="V1763" s="10"/>
      <c r="W1763" s="10"/>
      <c r="X1763" s="10"/>
      <c r="Y1763" s="10"/>
      <c r="Z1763" s="10"/>
      <c r="AA1763" s="10"/>
    </row>
    <row r="1764" spans="2:27" ht="15.75" customHeight="1" x14ac:dyDescent="0.25">
      <c r="B1764" s="10"/>
      <c r="C1764" s="10"/>
      <c r="D1764" s="10"/>
      <c r="E1764" s="10"/>
      <c r="F1764" s="10"/>
      <c r="G1764" s="10"/>
      <c r="H1764" s="10"/>
      <c r="I1764" s="10"/>
      <c r="J1764" s="10"/>
      <c r="K1764" s="10"/>
      <c r="L1764" s="10"/>
      <c r="M1764" s="10"/>
      <c r="N1764" s="10"/>
      <c r="O1764" s="10"/>
      <c r="P1764" s="10"/>
      <c r="Q1764" s="10"/>
      <c r="R1764" s="10"/>
      <c r="S1764" s="10"/>
      <c r="T1764" s="10"/>
      <c r="U1764" s="10"/>
      <c r="V1764" s="10"/>
      <c r="W1764" s="10"/>
      <c r="X1764" s="10"/>
      <c r="Y1764" s="10"/>
      <c r="Z1764" s="10"/>
      <c r="AA1764" s="10"/>
    </row>
    <row r="1765" spans="2:27" ht="15.75" customHeight="1" x14ac:dyDescent="0.25">
      <c r="B1765" s="10"/>
      <c r="C1765" s="10"/>
      <c r="D1765" s="10"/>
      <c r="E1765" s="10"/>
      <c r="F1765" s="10"/>
      <c r="G1765" s="10"/>
      <c r="H1765" s="10"/>
      <c r="I1765" s="10"/>
      <c r="J1765" s="10"/>
      <c r="K1765" s="10"/>
      <c r="L1765" s="10"/>
      <c r="M1765" s="10"/>
      <c r="N1765" s="10"/>
      <c r="O1765" s="10"/>
      <c r="P1765" s="10"/>
      <c r="Q1765" s="10"/>
      <c r="R1765" s="10"/>
      <c r="S1765" s="10"/>
      <c r="T1765" s="10"/>
      <c r="U1765" s="10"/>
      <c r="V1765" s="10"/>
      <c r="W1765" s="10"/>
      <c r="X1765" s="10"/>
      <c r="Y1765" s="10"/>
      <c r="Z1765" s="10"/>
      <c r="AA1765" s="10"/>
    </row>
    <row r="1766" spans="2:27" ht="15.75" customHeight="1" x14ac:dyDescent="0.25">
      <c r="B1766" s="10"/>
      <c r="C1766" s="10"/>
      <c r="D1766" s="10"/>
      <c r="E1766" s="10"/>
      <c r="F1766" s="10"/>
      <c r="G1766" s="10"/>
      <c r="H1766" s="10"/>
      <c r="I1766" s="10"/>
      <c r="J1766" s="10"/>
      <c r="K1766" s="10"/>
      <c r="L1766" s="10"/>
      <c r="M1766" s="10"/>
      <c r="N1766" s="10"/>
      <c r="O1766" s="10"/>
      <c r="P1766" s="10"/>
      <c r="Q1766" s="10"/>
      <c r="R1766" s="10"/>
      <c r="S1766" s="10"/>
      <c r="T1766" s="10"/>
      <c r="U1766" s="10"/>
      <c r="V1766" s="10"/>
      <c r="W1766" s="10"/>
      <c r="X1766" s="10"/>
      <c r="Y1766" s="10"/>
      <c r="Z1766" s="10"/>
      <c r="AA1766" s="10"/>
    </row>
    <row r="1767" spans="2:27" ht="15.75" customHeight="1" x14ac:dyDescent="0.25">
      <c r="B1767" s="10"/>
      <c r="C1767" s="10"/>
      <c r="D1767" s="10"/>
      <c r="E1767" s="10"/>
      <c r="F1767" s="10"/>
      <c r="G1767" s="10"/>
      <c r="H1767" s="10"/>
      <c r="I1767" s="10"/>
      <c r="J1767" s="10"/>
      <c r="K1767" s="10"/>
      <c r="L1767" s="10"/>
      <c r="M1767" s="10"/>
      <c r="N1767" s="10"/>
      <c r="O1767" s="10"/>
      <c r="P1767" s="10"/>
      <c r="Q1767" s="10"/>
      <c r="R1767" s="10"/>
      <c r="S1767" s="10"/>
      <c r="T1767" s="10"/>
      <c r="U1767" s="10"/>
      <c r="V1767" s="10"/>
      <c r="W1767" s="10"/>
      <c r="X1767" s="10"/>
      <c r="Y1767" s="10"/>
      <c r="Z1767" s="10"/>
      <c r="AA1767" s="10"/>
    </row>
    <row r="1768" spans="2:27" ht="15.75" customHeight="1" x14ac:dyDescent="0.25">
      <c r="B1768" s="10"/>
      <c r="C1768" s="10"/>
      <c r="D1768" s="10"/>
      <c r="E1768" s="10"/>
      <c r="F1768" s="10"/>
      <c r="G1768" s="10"/>
      <c r="H1768" s="10"/>
      <c r="I1768" s="10"/>
      <c r="J1768" s="10"/>
      <c r="K1768" s="10"/>
      <c r="L1768" s="10"/>
      <c r="M1768" s="10"/>
      <c r="N1768" s="10"/>
      <c r="O1768" s="10"/>
      <c r="P1768" s="10"/>
      <c r="Q1768" s="10"/>
      <c r="R1768" s="10"/>
      <c r="S1768" s="10"/>
      <c r="T1768" s="10"/>
      <c r="U1768" s="10"/>
      <c r="V1768" s="10"/>
      <c r="W1768" s="10"/>
      <c r="X1768" s="10"/>
      <c r="Y1768" s="10"/>
      <c r="Z1768" s="10"/>
      <c r="AA1768" s="10"/>
    </row>
    <row r="1769" spans="2:27" ht="15.75" customHeight="1" x14ac:dyDescent="0.25">
      <c r="B1769" s="10"/>
      <c r="C1769" s="10"/>
      <c r="D1769" s="10"/>
      <c r="E1769" s="10"/>
      <c r="F1769" s="10"/>
      <c r="G1769" s="10"/>
      <c r="H1769" s="10"/>
      <c r="I1769" s="10"/>
      <c r="J1769" s="10"/>
      <c r="K1769" s="10"/>
      <c r="L1769" s="10"/>
      <c r="M1769" s="10"/>
      <c r="N1769" s="10"/>
      <c r="O1769" s="10"/>
      <c r="P1769" s="10"/>
      <c r="Q1769" s="10"/>
      <c r="R1769" s="10"/>
      <c r="S1769" s="10"/>
      <c r="T1769" s="10"/>
      <c r="U1769" s="10"/>
      <c r="V1769" s="10"/>
      <c r="W1769" s="10"/>
      <c r="X1769" s="10"/>
      <c r="Y1769" s="10"/>
      <c r="Z1769" s="10"/>
      <c r="AA1769" s="10"/>
    </row>
    <row r="1770" spans="2:27" ht="15.75" customHeight="1" x14ac:dyDescent="0.25">
      <c r="B1770" s="10"/>
      <c r="C1770" s="10"/>
      <c r="D1770" s="10"/>
      <c r="E1770" s="10"/>
      <c r="F1770" s="10"/>
      <c r="G1770" s="10"/>
      <c r="H1770" s="10"/>
      <c r="I1770" s="10"/>
      <c r="J1770" s="10"/>
      <c r="K1770" s="10"/>
      <c r="L1770" s="10"/>
      <c r="M1770" s="10"/>
      <c r="N1770" s="10"/>
      <c r="O1770" s="10"/>
      <c r="P1770" s="10"/>
      <c r="Q1770" s="10"/>
      <c r="R1770" s="10"/>
      <c r="S1770" s="10"/>
      <c r="T1770" s="10"/>
      <c r="U1770" s="10"/>
      <c r="V1770" s="10"/>
      <c r="W1770" s="10"/>
      <c r="X1770" s="10"/>
      <c r="Y1770" s="10"/>
      <c r="Z1770" s="10"/>
      <c r="AA1770" s="10"/>
    </row>
    <row r="1771" spans="2:27" ht="15.75" customHeight="1" x14ac:dyDescent="0.25">
      <c r="B1771" s="10"/>
      <c r="C1771" s="10"/>
      <c r="D1771" s="10"/>
      <c r="E1771" s="10"/>
      <c r="F1771" s="10"/>
      <c r="G1771" s="10"/>
      <c r="H1771" s="10"/>
      <c r="I1771" s="10"/>
      <c r="J1771" s="10"/>
      <c r="K1771" s="10"/>
      <c r="L1771" s="10"/>
      <c r="M1771" s="10"/>
      <c r="N1771" s="10"/>
      <c r="O1771" s="10"/>
      <c r="P1771" s="10"/>
      <c r="Q1771" s="10"/>
      <c r="R1771" s="10"/>
      <c r="S1771" s="10"/>
      <c r="T1771" s="10"/>
      <c r="U1771" s="10"/>
      <c r="V1771" s="10"/>
      <c r="W1771" s="10"/>
      <c r="X1771" s="10"/>
      <c r="Y1771" s="10"/>
      <c r="Z1771" s="10"/>
      <c r="AA1771" s="10"/>
    </row>
    <row r="1772" spans="2:27" ht="15.75" customHeight="1" x14ac:dyDescent="0.25">
      <c r="B1772" s="10"/>
      <c r="C1772" s="10"/>
      <c r="D1772" s="10"/>
      <c r="E1772" s="10"/>
      <c r="F1772" s="10"/>
      <c r="G1772" s="10"/>
      <c r="H1772" s="10"/>
      <c r="I1772" s="10"/>
      <c r="J1772" s="10"/>
      <c r="K1772" s="10"/>
      <c r="L1772" s="10"/>
      <c r="M1772" s="10"/>
      <c r="N1772" s="10"/>
      <c r="O1772" s="10"/>
      <c r="P1772" s="10"/>
      <c r="Q1772" s="10"/>
      <c r="R1772" s="10"/>
      <c r="S1772" s="10"/>
      <c r="T1772" s="10"/>
      <c r="U1772" s="10"/>
      <c r="V1772" s="10"/>
      <c r="W1772" s="10"/>
      <c r="X1772" s="10"/>
      <c r="Y1772" s="10"/>
      <c r="Z1772" s="10"/>
      <c r="AA1772" s="10"/>
    </row>
    <row r="1773" spans="2:27" ht="15.75" customHeight="1" x14ac:dyDescent="0.25">
      <c r="B1773" s="10"/>
      <c r="C1773" s="10"/>
      <c r="D1773" s="10"/>
      <c r="E1773" s="10"/>
      <c r="F1773" s="10"/>
      <c r="G1773" s="10"/>
      <c r="H1773" s="10"/>
      <c r="I1773" s="10"/>
      <c r="J1773" s="10"/>
      <c r="K1773" s="10"/>
      <c r="L1773" s="10"/>
      <c r="M1773" s="10"/>
      <c r="N1773" s="10"/>
      <c r="O1773" s="10"/>
      <c r="P1773" s="10"/>
      <c r="Q1773" s="10"/>
      <c r="R1773" s="10"/>
      <c r="S1773" s="10"/>
      <c r="T1773" s="10"/>
      <c r="U1773" s="10"/>
      <c r="V1773" s="10"/>
      <c r="W1773" s="10"/>
      <c r="X1773" s="10"/>
      <c r="Y1773" s="10"/>
      <c r="Z1773" s="10"/>
      <c r="AA1773" s="10"/>
    </row>
    <row r="1774" spans="2:27" ht="15.75" customHeight="1" x14ac:dyDescent="0.25">
      <c r="B1774" s="10"/>
      <c r="C1774" s="10"/>
      <c r="D1774" s="10"/>
      <c r="E1774" s="10"/>
      <c r="F1774" s="10"/>
      <c r="G1774" s="10"/>
      <c r="H1774" s="10"/>
      <c r="I1774" s="10"/>
      <c r="J1774" s="10"/>
      <c r="K1774" s="10"/>
      <c r="L1774" s="10"/>
      <c r="M1774" s="10"/>
      <c r="N1774" s="10"/>
      <c r="O1774" s="10"/>
      <c r="P1774" s="10"/>
      <c r="Q1774" s="10"/>
      <c r="R1774" s="10"/>
      <c r="S1774" s="10"/>
      <c r="T1774" s="10"/>
      <c r="U1774" s="10"/>
      <c r="V1774" s="10"/>
      <c r="W1774" s="10"/>
      <c r="X1774" s="10"/>
      <c r="Y1774" s="10"/>
      <c r="Z1774" s="10"/>
      <c r="AA1774" s="10"/>
    </row>
    <row r="1775" spans="2:27" ht="15.75" customHeight="1" x14ac:dyDescent="0.25">
      <c r="B1775" s="10"/>
      <c r="C1775" s="10"/>
      <c r="D1775" s="10"/>
      <c r="E1775" s="10"/>
      <c r="F1775" s="10"/>
      <c r="G1775" s="10"/>
      <c r="H1775" s="10"/>
      <c r="I1775" s="10"/>
      <c r="J1775" s="10"/>
      <c r="K1775" s="10"/>
      <c r="L1775" s="10"/>
      <c r="M1775" s="10"/>
      <c r="N1775" s="10"/>
      <c r="O1775" s="10"/>
      <c r="P1775" s="10"/>
      <c r="Q1775" s="10"/>
      <c r="R1775" s="10"/>
      <c r="S1775" s="10"/>
      <c r="T1775" s="10"/>
      <c r="U1775" s="10"/>
      <c r="V1775" s="10"/>
      <c r="W1775" s="10"/>
      <c r="X1775" s="10"/>
      <c r="Y1775" s="10"/>
      <c r="Z1775" s="10"/>
      <c r="AA1775" s="10"/>
    </row>
    <row r="1776" spans="2:27" ht="15.75" customHeight="1" x14ac:dyDescent="0.25">
      <c r="B1776" s="10"/>
      <c r="C1776" s="10"/>
      <c r="D1776" s="10"/>
      <c r="E1776" s="10"/>
      <c r="F1776" s="10"/>
      <c r="G1776" s="10"/>
      <c r="H1776" s="10"/>
      <c r="I1776" s="10"/>
      <c r="J1776" s="10"/>
      <c r="K1776" s="10"/>
      <c r="L1776" s="10"/>
      <c r="M1776" s="10"/>
      <c r="N1776" s="10"/>
      <c r="O1776" s="10"/>
      <c r="P1776" s="10"/>
      <c r="Q1776" s="10"/>
      <c r="R1776" s="10"/>
      <c r="S1776" s="10"/>
      <c r="T1776" s="10"/>
      <c r="U1776" s="10"/>
      <c r="V1776" s="10"/>
      <c r="W1776" s="10"/>
      <c r="X1776" s="10"/>
      <c r="Y1776" s="10"/>
      <c r="Z1776" s="10"/>
      <c r="AA1776" s="10"/>
    </row>
    <row r="1777" spans="2:27" ht="15.75" customHeight="1" x14ac:dyDescent="0.25">
      <c r="B1777" s="10"/>
      <c r="C1777" s="10"/>
      <c r="D1777" s="10"/>
      <c r="E1777" s="10"/>
      <c r="F1777" s="10"/>
      <c r="G1777" s="10"/>
      <c r="H1777" s="10"/>
      <c r="I1777" s="10"/>
      <c r="J1777" s="10"/>
      <c r="K1777" s="10"/>
      <c r="L1777" s="10"/>
      <c r="M1777" s="10"/>
      <c r="N1777" s="10"/>
      <c r="O1777" s="10"/>
      <c r="P1777" s="10"/>
      <c r="Q1777" s="10"/>
      <c r="R1777" s="10"/>
      <c r="S1777" s="10"/>
      <c r="T1777" s="10"/>
      <c r="U1777" s="10"/>
      <c r="V1777" s="10"/>
      <c r="W1777" s="10"/>
      <c r="X1777" s="10"/>
      <c r="Y1777" s="10"/>
      <c r="Z1777" s="10"/>
      <c r="AA1777" s="10"/>
    </row>
    <row r="1778" spans="2:27" ht="15.75" customHeight="1" x14ac:dyDescent="0.25">
      <c r="B1778" s="10"/>
      <c r="C1778" s="10"/>
      <c r="D1778" s="10"/>
      <c r="E1778" s="10"/>
      <c r="F1778" s="10"/>
      <c r="G1778" s="10"/>
      <c r="H1778" s="10"/>
      <c r="I1778" s="10"/>
      <c r="J1778" s="10"/>
      <c r="K1778" s="10"/>
      <c r="L1778" s="10"/>
      <c r="M1778" s="10"/>
      <c r="N1778" s="10"/>
      <c r="O1778" s="10"/>
      <c r="P1778" s="10"/>
      <c r="Q1778" s="10"/>
      <c r="R1778" s="10"/>
      <c r="S1778" s="10"/>
      <c r="T1778" s="10"/>
      <c r="U1778" s="10"/>
      <c r="V1778" s="10"/>
      <c r="W1778" s="10"/>
      <c r="X1778" s="10"/>
      <c r="Y1778" s="10"/>
      <c r="Z1778" s="10"/>
      <c r="AA1778" s="10"/>
    </row>
    <row r="1779" spans="2:27" ht="15.75" customHeight="1" x14ac:dyDescent="0.25">
      <c r="B1779" s="10"/>
      <c r="C1779" s="10"/>
      <c r="D1779" s="10"/>
      <c r="E1779" s="10"/>
      <c r="F1779" s="10"/>
      <c r="G1779" s="10"/>
      <c r="H1779" s="10"/>
      <c r="I1779" s="10"/>
      <c r="J1779" s="10"/>
      <c r="K1779" s="10"/>
      <c r="L1779" s="10"/>
      <c r="M1779" s="10"/>
      <c r="N1779" s="10"/>
      <c r="O1779" s="10"/>
      <c r="P1779" s="10"/>
      <c r="Q1779" s="10"/>
      <c r="R1779" s="10"/>
      <c r="S1779" s="10"/>
      <c r="T1779" s="10"/>
      <c r="U1779" s="10"/>
      <c r="V1779" s="10"/>
      <c r="W1779" s="10"/>
      <c r="X1779" s="10"/>
      <c r="Y1779" s="10"/>
      <c r="Z1779" s="10"/>
      <c r="AA1779" s="10"/>
    </row>
    <row r="1780" spans="2:27" ht="15.75" customHeight="1" x14ac:dyDescent="0.25">
      <c r="B1780" s="10"/>
      <c r="C1780" s="10"/>
      <c r="D1780" s="10"/>
      <c r="E1780" s="10"/>
      <c r="F1780" s="10"/>
      <c r="G1780" s="10"/>
      <c r="H1780" s="10"/>
      <c r="I1780" s="10"/>
      <c r="J1780" s="10"/>
      <c r="K1780" s="10"/>
      <c r="L1780" s="10"/>
      <c r="M1780" s="10"/>
      <c r="N1780" s="10"/>
      <c r="O1780" s="10"/>
      <c r="P1780" s="10"/>
      <c r="Q1780" s="10"/>
      <c r="R1780" s="10"/>
      <c r="S1780" s="10"/>
      <c r="T1780" s="10"/>
      <c r="U1780" s="10"/>
      <c r="V1780" s="10"/>
      <c r="W1780" s="10"/>
      <c r="X1780" s="10"/>
      <c r="Y1780" s="10"/>
      <c r="Z1780" s="10"/>
      <c r="AA1780" s="10"/>
    </row>
    <row r="1781" spans="2:27" ht="15.75" customHeight="1" x14ac:dyDescent="0.25">
      <c r="B1781" s="10"/>
      <c r="C1781" s="10"/>
      <c r="D1781" s="10"/>
      <c r="E1781" s="10"/>
      <c r="F1781" s="10"/>
      <c r="G1781" s="10"/>
      <c r="H1781" s="10"/>
      <c r="I1781" s="10"/>
      <c r="J1781" s="10"/>
      <c r="K1781" s="10"/>
      <c r="L1781" s="10"/>
      <c r="M1781" s="10"/>
      <c r="N1781" s="10"/>
      <c r="O1781" s="10"/>
      <c r="P1781" s="10"/>
      <c r="Q1781" s="10"/>
      <c r="R1781" s="10"/>
      <c r="S1781" s="10"/>
      <c r="T1781" s="10"/>
      <c r="U1781" s="10"/>
      <c r="V1781" s="10"/>
      <c r="W1781" s="10"/>
      <c r="X1781" s="10"/>
      <c r="Y1781" s="10"/>
      <c r="Z1781" s="10"/>
      <c r="AA1781" s="10"/>
    </row>
    <row r="1782" spans="2:27" ht="15.75" customHeight="1" x14ac:dyDescent="0.25">
      <c r="B1782" s="10"/>
      <c r="C1782" s="10"/>
      <c r="D1782" s="10"/>
      <c r="E1782" s="10"/>
      <c r="F1782" s="10"/>
      <c r="G1782" s="10"/>
      <c r="H1782" s="10"/>
      <c r="I1782" s="10"/>
      <c r="J1782" s="10"/>
      <c r="K1782" s="10"/>
      <c r="L1782" s="10"/>
      <c r="M1782" s="10"/>
      <c r="N1782" s="10"/>
      <c r="O1782" s="10"/>
      <c r="P1782" s="10"/>
      <c r="Q1782" s="10"/>
      <c r="R1782" s="10"/>
      <c r="S1782" s="10"/>
      <c r="T1782" s="10"/>
      <c r="U1782" s="10"/>
      <c r="V1782" s="10"/>
      <c r="W1782" s="10"/>
      <c r="X1782" s="10"/>
      <c r="Y1782" s="10"/>
      <c r="Z1782" s="10"/>
      <c r="AA1782" s="10"/>
    </row>
    <row r="1783" spans="2:27" ht="15.75" customHeight="1" x14ac:dyDescent="0.25">
      <c r="B1783" s="10"/>
      <c r="C1783" s="10"/>
      <c r="D1783" s="10"/>
      <c r="E1783" s="10"/>
      <c r="F1783" s="10"/>
      <c r="G1783" s="10"/>
      <c r="H1783" s="10"/>
      <c r="I1783" s="10"/>
      <c r="J1783" s="10"/>
      <c r="K1783" s="10"/>
      <c r="L1783" s="10"/>
      <c r="M1783" s="10"/>
      <c r="N1783" s="10"/>
      <c r="O1783" s="10"/>
      <c r="P1783" s="10"/>
      <c r="Q1783" s="10"/>
      <c r="R1783" s="10"/>
      <c r="S1783" s="10"/>
      <c r="T1783" s="10"/>
      <c r="U1783" s="10"/>
      <c r="V1783" s="10"/>
      <c r="W1783" s="10"/>
      <c r="X1783" s="10"/>
      <c r="Y1783" s="10"/>
      <c r="Z1783" s="10"/>
      <c r="AA1783" s="10"/>
    </row>
    <row r="1784" spans="2:27" ht="15.75" customHeight="1" x14ac:dyDescent="0.25">
      <c r="B1784" s="10"/>
      <c r="C1784" s="10"/>
      <c r="D1784" s="10"/>
      <c r="E1784" s="10"/>
      <c r="F1784" s="10"/>
      <c r="G1784" s="10"/>
      <c r="H1784" s="10"/>
      <c r="I1784" s="10"/>
      <c r="J1784" s="10"/>
      <c r="K1784" s="10"/>
      <c r="L1784" s="10"/>
      <c r="M1784" s="10"/>
      <c r="N1784" s="10"/>
      <c r="O1784" s="10"/>
      <c r="P1784" s="10"/>
      <c r="Q1784" s="10"/>
      <c r="R1784" s="10"/>
      <c r="S1784" s="10"/>
      <c r="T1784" s="10"/>
      <c r="U1784" s="10"/>
      <c r="V1784" s="10"/>
      <c r="W1784" s="10"/>
      <c r="X1784" s="10"/>
      <c r="Y1784" s="10"/>
      <c r="Z1784" s="10"/>
      <c r="AA1784" s="10"/>
    </row>
    <row r="1785" spans="2:27" ht="15.75" customHeight="1" x14ac:dyDescent="0.25">
      <c r="B1785" s="10"/>
      <c r="C1785" s="10"/>
      <c r="D1785" s="10"/>
      <c r="E1785" s="10"/>
      <c r="F1785" s="10"/>
      <c r="G1785" s="10"/>
      <c r="H1785" s="10"/>
      <c r="I1785" s="10"/>
      <c r="J1785" s="10"/>
      <c r="K1785" s="10"/>
      <c r="L1785" s="10"/>
      <c r="M1785" s="10"/>
      <c r="N1785" s="10"/>
      <c r="O1785" s="10"/>
      <c r="P1785" s="10"/>
      <c r="Q1785" s="10"/>
      <c r="R1785" s="10"/>
      <c r="S1785" s="10"/>
      <c r="T1785" s="10"/>
      <c r="U1785" s="10"/>
      <c r="V1785" s="10"/>
      <c r="W1785" s="10"/>
      <c r="X1785" s="10"/>
      <c r="Y1785" s="10"/>
      <c r="Z1785" s="10"/>
      <c r="AA1785" s="10"/>
    </row>
    <row r="1786" spans="2:27" ht="15.75" customHeight="1" x14ac:dyDescent="0.25">
      <c r="B1786" s="10"/>
      <c r="C1786" s="10"/>
      <c r="D1786" s="10"/>
      <c r="E1786" s="10"/>
      <c r="F1786" s="10"/>
      <c r="G1786" s="10"/>
      <c r="H1786" s="10"/>
      <c r="I1786" s="10"/>
      <c r="J1786" s="10"/>
      <c r="K1786" s="10"/>
      <c r="L1786" s="10"/>
      <c r="M1786" s="10"/>
      <c r="N1786" s="10"/>
      <c r="O1786" s="10"/>
      <c r="P1786" s="10"/>
      <c r="Q1786" s="10"/>
      <c r="R1786" s="10"/>
      <c r="S1786" s="10"/>
      <c r="T1786" s="10"/>
      <c r="U1786" s="10"/>
      <c r="V1786" s="10"/>
      <c r="W1786" s="10"/>
      <c r="X1786" s="10"/>
      <c r="Y1786" s="10"/>
      <c r="Z1786" s="10"/>
      <c r="AA1786" s="10"/>
    </row>
    <row r="1787" spans="2:27" ht="15.75" customHeight="1" x14ac:dyDescent="0.25">
      <c r="B1787" s="10"/>
      <c r="C1787" s="10"/>
      <c r="D1787" s="10"/>
      <c r="E1787" s="10"/>
      <c r="F1787" s="10"/>
      <c r="G1787" s="10"/>
      <c r="H1787" s="10"/>
      <c r="I1787" s="10"/>
      <c r="J1787" s="10"/>
      <c r="K1787" s="10"/>
      <c r="L1787" s="10"/>
      <c r="M1787" s="10"/>
      <c r="N1787" s="10"/>
      <c r="O1787" s="10"/>
      <c r="P1787" s="10"/>
      <c r="Q1787" s="10"/>
      <c r="R1787" s="10"/>
      <c r="S1787" s="10"/>
      <c r="T1787" s="10"/>
      <c r="U1787" s="10"/>
      <c r="V1787" s="10"/>
      <c r="W1787" s="10"/>
      <c r="X1787" s="10"/>
      <c r="Y1787" s="10"/>
      <c r="Z1787" s="10"/>
      <c r="AA1787" s="10"/>
    </row>
    <row r="1788" spans="2:27" ht="15.75" customHeight="1" x14ac:dyDescent="0.25">
      <c r="B1788" s="10"/>
      <c r="C1788" s="10"/>
      <c r="D1788" s="10"/>
      <c r="E1788" s="10"/>
      <c r="F1788" s="10"/>
      <c r="G1788" s="10"/>
      <c r="H1788" s="10"/>
      <c r="I1788" s="10"/>
      <c r="J1788" s="10"/>
      <c r="K1788" s="10"/>
      <c r="L1788" s="10"/>
      <c r="M1788" s="10"/>
      <c r="N1788" s="10"/>
      <c r="O1788" s="10"/>
      <c r="P1788" s="10"/>
      <c r="Q1788" s="10"/>
      <c r="R1788" s="10"/>
      <c r="S1788" s="10"/>
      <c r="T1788" s="10"/>
      <c r="U1788" s="10"/>
      <c r="V1788" s="10"/>
      <c r="W1788" s="10"/>
      <c r="X1788" s="10"/>
      <c r="Y1788" s="10"/>
      <c r="Z1788" s="10"/>
      <c r="AA1788" s="10"/>
    </row>
    <row r="1789" spans="2:27" ht="15.75" customHeight="1" x14ac:dyDescent="0.25">
      <c r="B1789" s="10"/>
      <c r="C1789" s="10"/>
      <c r="D1789" s="10"/>
      <c r="E1789" s="10"/>
      <c r="F1789" s="10"/>
      <c r="G1789" s="10"/>
      <c r="H1789" s="10"/>
      <c r="I1789" s="10"/>
      <c r="J1789" s="10"/>
      <c r="K1789" s="10"/>
      <c r="L1789" s="10"/>
      <c r="M1789" s="10"/>
      <c r="N1789" s="10"/>
      <c r="O1789" s="10"/>
      <c r="P1789" s="10"/>
      <c r="Q1789" s="10"/>
      <c r="R1789" s="10"/>
      <c r="S1789" s="10"/>
      <c r="T1789" s="10"/>
      <c r="U1789" s="10"/>
      <c r="V1789" s="10"/>
      <c r="W1789" s="10"/>
      <c r="X1789" s="10"/>
      <c r="Y1789" s="10"/>
      <c r="Z1789" s="10"/>
      <c r="AA1789" s="10"/>
    </row>
    <row r="1790" spans="2:27" ht="15.75" customHeight="1" x14ac:dyDescent="0.25">
      <c r="B1790" s="10"/>
      <c r="C1790" s="10"/>
      <c r="D1790" s="10"/>
      <c r="E1790" s="10"/>
      <c r="F1790" s="10"/>
      <c r="G1790" s="10"/>
      <c r="H1790" s="10"/>
      <c r="I1790" s="10"/>
      <c r="J1790" s="10"/>
      <c r="K1790" s="10"/>
      <c r="L1790" s="10"/>
      <c r="M1790" s="10"/>
      <c r="N1790" s="10"/>
      <c r="O1790" s="10"/>
      <c r="P1790" s="10"/>
      <c r="Q1790" s="10"/>
      <c r="R1790" s="10"/>
      <c r="S1790" s="10"/>
      <c r="T1790" s="10"/>
      <c r="U1790" s="10"/>
      <c r="V1790" s="10"/>
      <c r="W1790" s="10"/>
      <c r="X1790" s="10"/>
      <c r="Y1790" s="10"/>
      <c r="Z1790" s="10"/>
      <c r="AA1790" s="10"/>
    </row>
    <row r="1791" spans="2:27" ht="15.75" customHeight="1" x14ac:dyDescent="0.25">
      <c r="B1791" s="10"/>
      <c r="C1791" s="10"/>
      <c r="D1791" s="10"/>
      <c r="E1791" s="10"/>
      <c r="F1791" s="10"/>
      <c r="G1791" s="10"/>
      <c r="H1791" s="10"/>
      <c r="I1791" s="10"/>
      <c r="J1791" s="10"/>
      <c r="K1791" s="10"/>
      <c r="L1791" s="10"/>
      <c r="M1791" s="10"/>
      <c r="N1791" s="10"/>
      <c r="O1791" s="10"/>
      <c r="P1791" s="10"/>
      <c r="Q1791" s="10"/>
      <c r="R1791" s="10"/>
      <c r="S1791" s="10"/>
      <c r="T1791" s="10"/>
      <c r="U1791" s="10"/>
      <c r="V1791" s="10"/>
      <c r="W1791" s="10"/>
      <c r="X1791" s="10"/>
      <c r="Y1791" s="10"/>
      <c r="Z1791" s="10"/>
      <c r="AA1791" s="10"/>
    </row>
    <row r="1792" spans="2:27" ht="15.75" customHeight="1" x14ac:dyDescent="0.25">
      <c r="B1792" s="10"/>
      <c r="C1792" s="10"/>
      <c r="D1792" s="10"/>
      <c r="E1792" s="10"/>
      <c r="F1792" s="10"/>
      <c r="G1792" s="10"/>
      <c r="H1792" s="10"/>
      <c r="I1792" s="10"/>
      <c r="J1792" s="10"/>
      <c r="K1792" s="10"/>
      <c r="L1792" s="10"/>
      <c r="M1792" s="10"/>
      <c r="N1792" s="10"/>
      <c r="O1792" s="10"/>
      <c r="P1792" s="10"/>
      <c r="Q1792" s="10"/>
      <c r="R1792" s="10"/>
      <c r="S1792" s="10"/>
      <c r="T1792" s="10"/>
      <c r="U1792" s="10"/>
      <c r="V1792" s="10"/>
      <c r="W1792" s="10"/>
      <c r="X1792" s="10"/>
      <c r="Y1792" s="10"/>
      <c r="Z1792" s="10"/>
      <c r="AA1792" s="10"/>
    </row>
    <row r="1793" spans="2:27" ht="15.75" customHeight="1" x14ac:dyDescent="0.25">
      <c r="B1793" s="10"/>
      <c r="C1793" s="10"/>
      <c r="D1793" s="10"/>
      <c r="E1793" s="10"/>
      <c r="F1793" s="10"/>
      <c r="G1793" s="10"/>
      <c r="H1793" s="10"/>
      <c r="I1793" s="10"/>
      <c r="J1793" s="10"/>
      <c r="K1793" s="10"/>
      <c r="L1793" s="10"/>
      <c r="M1793" s="10"/>
      <c r="N1793" s="10"/>
      <c r="O1793" s="10"/>
      <c r="P1793" s="10"/>
      <c r="Q1793" s="10"/>
      <c r="R1793" s="10"/>
      <c r="S1793" s="10"/>
      <c r="T1793" s="10"/>
      <c r="U1793" s="10"/>
      <c r="V1793" s="10"/>
      <c r="W1793" s="10"/>
      <c r="X1793" s="10"/>
      <c r="Y1793" s="10"/>
      <c r="Z1793" s="10"/>
      <c r="AA1793" s="10"/>
    </row>
    <row r="1794" spans="2:27" ht="15.75" customHeight="1" x14ac:dyDescent="0.25">
      <c r="B1794" s="10"/>
      <c r="C1794" s="10"/>
      <c r="D1794" s="10"/>
      <c r="E1794" s="10"/>
      <c r="F1794" s="10"/>
      <c r="G1794" s="10"/>
      <c r="H1794" s="10"/>
      <c r="I1794" s="10"/>
      <c r="J1794" s="10"/>
      <c r="K1794" s="10"/>
      <c r="L1794" s="10"/>
      <c r="M1794" s="10"/>
      <c r="N1794" s="10"/>
      <c r="O1794" s="10"/>
      <c r="P1794" s="10"/>
      <c r="Q1794" s="10"/>
      <c r="R1794" s="10"/>
      <c r="S1794" s="10"/>
      <c r="T1794" s="10"/>
      <c r="U1794" s="10"/>
      <c r="V1794" s="10"/>
      <c r="W1794" s="10"/>
      <c r="X1794" s="10"/>
      <c r="Y1794" s="10"/>
      <c r="Z1794" s="10"/>
      <c r="AA1794" s="10"/>
    </row>
    <row r="1795" spans="2:27" ht="15.75" customHeight="1" x14ac:dyDescent="0.25">
      <c r="B1795" s="10"/>
      <c r="C1795" s="10"/>
      <c r="D1795" s="10"/>
      <c r="E1795" s="10"/>
      <c r="F1795" s="10"/>
      <c r="G1795" s="10"/>
      <c r="H1795" s="10"/>
      <c r="I1795" s="10"/>
      <c r="J1795" s="10"/>
      <c r="K1795" s="10"/>
      <c r="L1795" s="10"/>
      <c r="M1795" s="10"/>
      <c r="N1795" s="10"/>
      <c r="O1795" s="10"/>
      <c r="P1795" s="10"/>
      <c r="Q1795" s="10"/>
      <c r="R1795" s="10"/>
      <c r="S1795" s="10"/>
      <c r="T1795" s="10"/>
      <c r="U1795" s="10"/>
      <c r="V1795" s="10"/>
      <c r="W1795" s="10"/>
      <c r="X1795" s="10"/>
      <c r="Y1795" s="10"/>
      <c r="Z1795" s="10"/>
      <c r="AA1795" s="10"/>
    </row>
    <row r="1796" spans="2:27" ht="15.75" customHeight="1" x14ac:dyDescent="0.25">
      <c r="B1796" s="10"/>
      <c r="C1796" s="10"/>
      <c r="D1796" s="10"/>
      <c r="E1796" s="10"/>
      <c r="F1796" s="10"/>
      <c r="G1796" s="10"/>
      <c r="H1796" s="10"/>
      <c r="I1796" s="10"/>
      <c r="J1796" s="10"/>
      <c r="K1796" s="10"/>
      <c r="L1796" s="10"/>
      <c r="M1796" s="10"/>
      <c r="N1796" s="10"/>
      <c r="O1796" s="10"/>
      <c r="P1796" s="10"/>
      <c r="Q1796" s="10"/>
      <c r="R1796" s="10"/>
      <c r="S1796" s="10"/>
      <c r="T1796" s="10"/>
      <c r="U1796" s="10"/>
      <c r="V1796" s="10"/>
      <c r="W1796" s="10"/>
      <c r="X1796" s="10"/>
      <c r="Y1796" s="10"/>
      <c r="Z1796" s="10"/>
      <c r="AA1796" s="10"/>
    </row>
    <row r="1797" spans="2:27" ht="15.75" customHeight="1" x14ac:dyDescent="0.25">
      <c r="B1797" s="10"/>
      <c r="C1797" s="10"/>
      <c r="D1797" s="10"/>
      <c r="E1797" s="10"/>
      <c r="F1797" s="10"/>
      <c r="G1797" s="10"/>
      <c r="H1797" s="10"/>
      <c r="I1797" s="10"/>
      <c r="J1797" s="10"/>
      <c r="K1797" s="10"/>
      <c r="L1797" s="10"/>
      <c r="M1797" s="10"/>
      <c r="N1797" s="10"/>
      <c r="O1797" s="10"/>
      <c r="P1797" s="10"/>
      <c r="Q1797" s="10"/>
      <c r="R1797" s="10"/>
      <c r="S1797" s="10"/>
      <c r="T1797" s="10"/>
      <c r="U1797" s="10"/>
      <c r="V1797" s="10"/>
      <c r="W1797" s="10"/>
      <c r="X1797" s="10"/>
      <c r="Y1797" s="10"/>
      <c r="Z1797" s="10"/>
      <c r="AA1797" s="10"/>
    </row>
    <row r="1798" spans="2:27" ht="15.75" customHeight="1" x14ac:dyDescent="0.25">
      <c r="B1798" s="10"/>
      <c r="C1798" s="10"/>
      <c r="D1798" s="10"/>
      <c r="E1798" s="10"/>
      <c r="F1798" s="10"/>
      <c r="G1798" s="10"/>
      <c r="H1798" s="10"/>
      <c r="I1798" s="10"/>
      <c r="J1798" s="10"/>
      <c r="K1798" s="10"/>
      <c r="L1798" s="10"/>
      <c r="M1798" s="10"/>
      <c r="N1798" s="10"/>
      <c r="O1798" s="10"/>
      <c r="P1798" s="10"/>
      <c r="Q1798" s="10"/>
      <c r="R1798" s="10"/>
      <c r="S1798" s="10"/>
      <c r="T1798" s="10"/>
      <c r="U1798" s="10"/>
      <c r="V1798" s="10"/>
      <c r="W1798" s="10"/>
      <c r="X1798" s="10"/>
      <c r="Y1798" s="10"/>
      <c r="Z1798" s="10"/>
      <c r="AA1798" s="10"/>
    </row>
    <row r="1799" spans="2:27" ht="15.75" customHeight="1" x14ac:dyDescent="0.25">
      <c r="B1799" s="10"/>
      <c r="C1799" s="10"/>
      <c r="D1799" s="10"/>
      <c r="E1799" s="10"/>
      <c r="F1799" s="10"/>
      <c r="G1799" s="10"/>
      <c r="H1799" s="10"/>
      <c r="I1799" s="10"/>
      <c r="J1799" s="10"/>
      <c r="K1799" s="10"/>
      <c r="L1799" s="10"/>
      <c r="M1799" s="10"/>
      <c r="N1799" s="10"/>
      <c r="O1799" s="10"/>
      <c r="P1799" s="10"/>
      <c r="Q1799" s="10"/>
      <c r="R1799" s="10"/>
      <c r="S1799" s="10"/>
      <c r="T1799" s="10"/>
      <c r="U1799" s="10"/>
      <c r="V1799" s="10"/>
      <c r="W1799" s="10"/>
      <c r="X1799" s="10"/>
      <c r="Y1799" s="10"/>
      <c r="Z1799" s="10"/>
      <c r="AA1799" s="10"/>
    </row>
    <row r="1800" spans="2:27" ht="15.75" customHeight="1" x14ac:dyDescent="0.25">
      <c r="B1800" s="10"/>
      <c r="C1800" s="10"/>
      <c r="D1800" s="10"/>
      <c r="E1800" s="10"/>
      <c r="F1800" s="10"/>
      <c r="G1800" s="10"/>
      <c r="H1800" s="10"/>
      <c r="I1800" s="10"/>
      <c r="J1800" s="10"/>
      <c r="K1800" s="10"/>
      <c r="L1800" s="10"/>
      <c r="M1800" s="10"/>
      <c r="N1800" s="10"/>
      <c r="O1800" s="10"/>
      <c r="P1800" s="10"/>
      <c r="Q1800" s="10"/>
      <c r="R1800" s="10"/>
      <c r="S1800" s="10"/>
      <c r="T1800" s="10"/>
      <c r="U1800" s="10"/>
      <c r="V1800" s="10"/>
      <c r="W1800" s="10"/>
      <c r="X1800" s="10"/>
      <c r="Y1800" s="10"/>
      <c r="Z1800" s="10"/>
      <c r="AA1800" s="10"/>
    </row>
    <row r="1801" spans="2:27" ht="15.75" customHeight="1" x14ac:dyDescent="0.25">
      <c r="B1801" s="10"/>
      <c r="C1801" s="10"/>
      <c r="D1801" s="10"/>
      <c r="E1801" s="10"/>
      <c r="F1801" s="10"/>
      <c r="G1801" s="10"/>
      <c r="H1801" s="10"/>
      <c r="I1801" s="10"/>
      <c r="J1801" s="10"/>
      <c r="K1801" s="10"/>
      <c r="L1801" s="10"/>
      <c r="M1801" s="10"/>
      <c r="N1801" s="10"/>
      <c r="O1801" s="10"/>
      <c r="P1801" s="10"/>
      <c r="Q1801" s="10"/>
      <c r="R1801" s="10"/>
      <c r="S1801" s="10"/>
      <c r="T1801" s="10"/>
      <c r="U1801" s="10"/>
      <c r="V1801" s="10"/>
      <c r="W1801" s="10"/>
      <c r="X1801" s="10"/>
      <c r="Y1801" s="10"/>
      <c r="Z1801" s="10"/>
      <c r="AA1801" s="10"/>
    </row>
    <row r="1802" spans="2:27" ht="15.75" customHeight="1" x14ac:dyDescent="0.25">
      <c r="B1802" s="10"/>
      <c r="C1802" s="10"/>
      <c r="D1802" s="10"/>
      <c r="E1802" s="10"/>
      <c r="F1802" s="10"/>
      <c r="G1802" s="10"/>
      <c r="H1802" s="10"/>
      <c r="I1802" s="10"/>
      <c r="J1802" s="10"/>
      <c r="K1802" s="10"/>
      <c r="L1802" s="10"/>
      <c r="M1802" s="10"/>
      <c r="N1802" s="10"/>
      <c r="O1802" s="10"/>
      <c r="P1802" s="10"/>
      <c r="Q1802" s="10"/>
      <c r="R1802" s="10"/>
      <c r="S1802" s="10"/>
      <c r="T1802" s="10"/>
      <c r="U1802" s="10"/>
      <c r="V1802" s="10"/>
      <c r="W1802" s="10"/>
      <c r="X1802" s="10"/>
      <c r="Y1802" s="10"/>
      <c r="Z1802" s="10"/>
      <c r="AA1802" s="10"/>
    </row>
    <row r="1803" spans="2:27" ht="15.75" customHeight="1" x14ac:dyDescent="0.25">
      <c r="B1803" s="10"/>
      <c r="C1803" s="10"/>
      <c r="D1803" s="10"/>
      <c r="E1803" s="10"/>
      <c r="F1803" s="10"/>
      <c r="G1803" s="10"/>
      <c r="H1803" s="10"/>
      <c r="I1803" s="10"/>
      <c r="J1803" s="10"/>
      <c r="K1803" s="10"/>
      <c r="L1803" s="10"/>
      <c r="M1803" s="10"/>
      <c r="N1803" s="10"/>
      <c r="O1803" s="10"/>
      <c r="P1803" s="10"/>
      <c r="Q1803" s="10"/>
      <c r="R1803" s="10"/>
      <c r="S1803" s="10"/>
      <c r="T1803" s="10"/>
      <c r="U1803" s="10"/>
      <c r="V1803" s="10"/>
      <c r="W1803" s="10"/>
      <c r="X1803" s="10"/>
      <c r="Y1803" s="10"/>
      <c r="Z1803" s="10"/>
      <c r="AA1803" s="10"/>
    </row>
    <row r="1804" spans="2:27" ht="15.75" customHeight="1" x14ac:dyDescent="0.25">
      <c r="B1804" s="10"/>
      <c r="C1804" s="10"/>
      <c r="D1804" s="10"/>
      <c r="E1804" s="10"/>
      <c r="F1804" s="10"/>
      <c r="G1804" s="10"/>
      <c r="H1804" s="10"/>
      <c r="I1804" s="10"/>
      <c r="J1804" s="10"/>
      <c r="K1804" s="10"/>
      <c r="L1804" s="10"/>
      <c r="M1804" s="10"/>
      <c r="N1804" s="10"/>
      <c r="O1804" s="10"/>
      <c r="P1804" s="10"/>
      <c r="Q1804" s="10"/>
      <c r="R1804" s="10"/>
      <c r="S1804" s="10"/>
      <c r="T1804" s="10"/>
      <c r="U1804" s="10"/>
      <c r="V1804" s="10"/>
      <c r="W1804" s="10"/>
      <c r="X1804" s="10"/>
      <c r="Y1804" s="10"/>
      <c r="Z1804" s="10"/>
      <c r="AA1804" s="10"/>
    </row>
    <row r="1805" spans="2:27" ht="15.75" customHeight="1" x14ac:dyDescent="0.25">
      <c r="B1805" s="10"/>
      <c r="C1805" s="10"/>
      <c r="D1805" s="10"/>
      <c r="E1805" s="10"/>
      <c r="F1805" s="10"/>
      <c r="G1805" s="10"/>
      <c r="H1805" s="10"/>
      <c r="I1805" s="10"/>
      <c r="J1805" s="10"/>
      <c r="K1805" s="10"/>
      <c r="L1805" s="10"/>
      <c r="M1805" s="10"/>
      <c r="N1805" s="10"/>
      <c r="O1805" s="10"/>
      <c r="P1805" s="10"/>
      <c r="Q1805" s="10"/>
      <c r="R1805" s="10"/>
      <c r="S1805" s="10"/>
      <c r="T1805" s="10"/>
      <c r="U1805" s="10"/>
      <c r="V1805" s="10"/>
      <c r="W1805" s="10"/>
      <c r="X1805" s="10"/>
      <c r="Y1805" s="10"/>
      <c r="Z1805" s="10"/>
      <c r="AA1805" s="10"/>
    </row>
    <row r="1806" spans="2:27" ht="15.75" customHeight="1" x14ac:dyDescent="0.25">
      <c r="B1806" s="10"/>
      <c r="C1806" s="10"/>
      <c r="D1806" s="10"/>
      <c r="E1806" s="10"/>
      <c r="F1806" s="10"/>
      <c r="G1806" s="10"/>
      <c r="H1806" s="10"/>
      <c r="I1806" s="10"/>
      <c r="J1806" s="10"/>
      <c r="K1806" s="10"/>
      <c r="L1806" s="10"/>
      <c r="M1806" s="10"/>
      <c r="N1806" s="10"/>
      <c r="O1806" s="10"/>
      <c r="P1806" s="10"/>
      <c r="Q1806" s="10"/>
      <c r="R1806" s="10"/>
      <c r="S1806" s="10"/>
      <c r="T1806" s="10"/>
      <c r="U1806" s="10"/>
      <c r="V1806" s="10"/>
      <c r="W1806" s="10"/>
      <c r="X1806" s="10"/>
      <c r="Y1806" s="10"/>
      <c r="Z1806" s="10"/>
      <c r="AA1806" s="10"/>
    </row>
    <row r="1807" spans="2:27" ht="15.75" customHeight="1" x14ac:dyDescent="0.25">
      <c r="B1807" s="10"/>
      <c r="C1807" s="10"/>
      <c r="D1807" s="10"/>
      <c r="E1807" s="10"/>
      <c r="F1807" s="10"/>
      <c r="G1807" s="10"/>
      <c r="H1807" s="10"/>
      <c r="I1807" s="10"/>
      <c r="J1807" s="10"/>
      <c r="K1807" s="10"/>
      <c r="L1807" s="10"/>
      <c r="M1807" s="10"/>
      <c r="N1807" s="10"/>
      <c r="O1807" s="10"/>
      <c r="P1807" s="10"/>
      <c r="Q1807" s="10"/>
      <c r="R1807" s="10"/>
      <c r="S1807" s="10"/>
      <c r="T1807" s="10"/>
      <c r="U1807" s="10"/>
      <c r="V1807" s="10"/>
      <c r="W1807" s="10"/>
      <c r="X1807" s="10"/>
      <c r="Y1807" s="10"/>
      <c r="Z1807" s="10"/>
      <c r="AA1807" s="10"/>
    </row>
    <row r="1808" spans="2:27" ht="15.75" customHeight="1" x14ac:dyDescent="0.25">
      <c r="B1808" s="10"/>
      <c r="C1808" s="10"/>
      <c r="D1808" s="10"/>
      <c r="E1808" s="10"/>
      <c r="F1808" s="10"/>
      <c r="G1808" s="10"/>
      <c r="H1808" s="10"/>
      <c r="I1808" s="10"/>
      <c r="J1808" s="10"/>
      <c r="K1808" s="10"/>
      <c r="L1808" s="10"/>
      <c r="M1808" s="10"/>
      <c r="N1808" s="10"/>
      <c r="O1808" s="10"/>
      <c r="P1808" s="10"/>
      <c r="Q1808" s="10"/>
      <c r="R1808" s="10"/>
      <c r="S1808" s="10"/>
      <c r="T1808" s="10"/>
      <c r="U1808" s="10"/>
      <c r="V1808" s="10"/>
      <c r="W1808" s="10"/>
      <c r="X1808" s="10"/>
      <c r="Y1808" s="10"/>
      <c r="Z1808" s="10"/>
      <c r="AA1808" s="10"/>
    </row>
    <row r="1809" spans="2:27" ht="15.75" customHeight="1" x14ac:dyDescent="0.25">
      <c r="B1809" s="10"/>
      <c r="C1809" s="10"/>
      <c r="D1809" s="10"/>
      <c r="E1809" s="10"/>
      <c r="F1809" s="10"/>
      <c r="G1809" s="10"/>
      <c r="H1809" s="10"/>
      <c r="I1809" s="10"/>
      <c r="J1809" s="10"/>
      <c r="K1809" s="10"/>
      <c r="L1809" s="10"/>
      <c r="M1809" s="10"/>
      <c r="N1809" s="10"/>
      <c r="O1809" s="10"/>
      <c r="P1809" s="10"/>
      <c r="Q1809" s="10"/>
      <c r="R1809" s="10"/>
      <c r="S1809" s="10"/>
      <c r="T1809" s="10"/>
      <c r="U1809" s="10"/>
      <c r="V1809" s="10"/>
      <c r="W1809" s="10"/>
      <c r="X1809" s="10"/>
      <c r="Y1809" s="10"/>
      <c r="Z1809" s="10"/>
      <c r="AA1809" s="10"/>
    </row>
    <row r="1810" spans="2:27" ht="15.75" customHeight="1" x14ac:dyDescent="0.25">
      <c r="B1810" s="10"/>
      <c r="C1810" s="10"/>
      <c r="D1810" s="10"/>
      <c r="E1810" s="10"/>
      <c r="F1810" s="10"/>
      <c r="G1810" s="10"/>
      <c r="H1810" s="10"/>
      <c r="I1810" s="10"/>
      <c r="J1810" s="10"/>
      <c r="K1810" s="10"/>
      <c r="L1810" s="10"/>
      <c r="M1810" s="10"/>
      <c r="N1810" s="10"/>
      <c r="O1810" s="10"/>
      <c r="P1810" s="10"/>
      <c r="Q1810" s="10"/>
      <c r="R1810" s="10"/>
      <c r="S1810" s="10"/>
      <c r="T1810" s="10"/>
      <c r="U1810" s="10"/>
      <c r="V1810" s="10"/>
      <c r="W1810" s="10"/>
      <c r="X1810" s="10"/>
      <c r="Y1810" s="10"/>
      <c r="Z1810" s="10"/>
      <c r="AA1810" s="10"/>
    </row>
    <row r="1811" spans="2:27" ht="15.75" customHeight="1" x14ac:dyDescent="0.25">
      <c r="B1811" s="10"/>
      <c r="C1811" s="10"/>
      <c r="D1811" s="10"/>
      <c r="E1811" s="10"/>
      <c r="F1811" s="10"/>
      <c r="G1811" s="10"/>
      <c r="H1811" s="10"/>
      <c r="I1811" s="10"/>
      <c r="J1811" s="10"/>
      <c r="K1811" s="10"/>
      <c r="L1811" s="10"/>
      <c r="M1811" s="10"/>
      <c r="N1811" s="10"/>
      <c r="O1811" s="10"/>
      <c r="P1811" s="10"/>
      <c r="Q1811" s="10"/>
      <c r="R1811" s="10"/>
      <c r="S1811" s="10"/>
      <c r="T1811" s="10"/>
      <c r="U1811" s="10"/>
      <c r="V1811" s="10"/>
      <c r="W1811" s="10"/>
      <c r="X1811" s="10"/>
      <c r="Y1811" s="10"/>
      <c r="Z1811" s="10"/>
      <c r="AA1811" s="10"/>
    </row>
    <row r="1812" spans="2:27" ht="15.75" customHeight="1" x14ac:dyDescent="0.25">
      <c r="B1812" s="10"/>
      <c r="C1812" s="10"/>
      <c r="D1812" s="10"/>
      <c r="E1812" s="10"/>
      <c r="F1812" s="10"/>
      <c r="G1812" s="10"/>
      <c r="H1812" s="10"/>
      <c r="I1812" s="10"/>
      <c r="J1812" s="10"/>
      <c r="K1812" s="10"/>
      <c r="L1812" s="10"/>
      <c r="M1812" s="10"/>
      <c r="N1812" s="10"/>
      <c r="O1812" s="10"/>
      <c r="P1812" s="10"/>
      <c r="Q1812" s="10"/>
      <c r="R1812" s="10"/>
      <c r="S1812" s="10"/>
      <c r="T1812" s="10"/>
      <c r="U1812" s="10"/>
      <c r="V1812" s="10"/>
      <c r="W1812" s="10"/>
      <c r="X1812" s="10"/>
      <c r="Y1812" s="10"/>
      <c r="Z1812" s="10"/>
      <c r="AA1812" s="10"/>
    </row>
    <row r="1813" spans="2:27" ht="15.75" customHeight="1" x14ac:dyDescent="0.25">
      <c r="B1813" s="10"/>
      <c r="C1813" s="10"/>
      <c r="D1813" s="10"/>
      <c r="E1813" s="10"/>
      <c r="F1813" s="10"/>
      <c r="G1813" s="10"/>
      <c r="H1813" s="10"/>
      <c r="I1813" s="10"/>
      <c r="J1813" s="10"/>
      <c r="K1813" s="10"/>
      <c r="L1813" s="10"/>
      <c r="M1813" s="10"/>
      <c r="N1813" s="10"/>
      <c r="O1813" s="10"/>
      <c r="P1813" s="10"/>
      <c r="Q1813" s="10"/>
      <c r="R1813" s="10"/>
      <c r="S1813" s="10"/>
      <c r="T1813" s="10"/>
      <c r="U1813" s="10"/>
      <c r="V1813" s="10"/>
      <c r="W1813" s="10"/>
      <c r="X1813" s="10"/>
      <c r="Y1813" s="10"/>
      <c r="Z1813" s="10"/>
      <c r="AA1813" s="10"/>
    </row>
    <row r="1814" spans="2:27" ht="15.75" customHeight="1" x14ac:dyDescent="0.25">
      <c r="B1814" s="10"/>
      <c r="C1814" s="10"/>
      <c r="D1814" s="10"/>
      <c r="E1814" s="10"/>
      <c r="F1814" s="10"/>
      <c r="G1814" s="10"/>
      <c r="H1814" s="10"/>
      <c r="I1814" s="10"/>
      <c r="J1814" s="10"/>
      <c r="K1814" s="10"/>
      <c r="L1814" s="10"/>
      <c r="M1814" s="10"/>
      <c r="N1814" s="10"/>
      <c r="O1814" s="10"/>
      <c r="P1814" s="10"/>
      <c r="Q1814" s="10"/>
      <c r="R1814" s="10"/>
      <c r="S1814" s="10"/>
      <c r="T1814" s="10"/>
      <c r="U1814" s="10"/>
      <c r="V1814" s="10"/>
      <c r="W1814" s="10"/>
      <c r="X1814" s="10"/>
      <c r="Y1814" s="10"/>
      <c r="Z1814" s="10"/>
      <c r="AA1814" s="10"/>
    </row>
    <row r="1815" spans="2:27" ht="15.75" customHeight="1" x14ac:dyDescent="0.25">
      <c r="B1815" s="10"/>
      <c r="C1815" s="10"/>
      <c r="D1815" s="10"/>
      <c r="E1815" s="10"/>
      <c r="F1815" s="10"/>
      <c r="G1815" s="10"/>
      <c r="H1815" s="10"/>
      <c r="I1815" s="10"/>
      <c r="J1815" s="10"/>
      <c r="K1815" s="10"/>
      <c r="L1815" s="10"/>
      <c r="M1815" s="10"/>
      <c r="N1815" s="10"/>
      <c r="O1815" s="10"/>
      <c r="P1815" s="10"/>
      <c r="Q1815" s="10"/>
      <c r="R1815" s="10"/>
      <c r="S1815" s="10"/>
      <c r="T1815" s="10"/>
      <c r="U1815" s="10"/>
      <c r="V1815" s="10"/>
      <c r="W1815" s="10"/>
      <c r="X1815" s="10"/>
      <c r="Y1815" s="10"/>
      <c r="Z1815" s="10"/>
      <c r="AA1815" s="10"/>
    </row>
    <row r="1816" spans="2:27" ht="15.75" customHeight="1" x14ac:dyDescent="0.25">
      <c r="B1816" s="10"/>
      <c r="C1816" s="10"/>
      <c r="D1816" s="10"/>
      <c r="E1816" s="10"/>
      <c r="F1816" s="10"/>
      <c r="G1816" s="10"/>
      <c r="H1816" s="10"/>
      <c r="I1816" s="10"/>
      <c r="J1816" s="10"/>
      <c r="K1816" s="10"/>
      <c r="L1816" s="10"/>
      <c r="M1816" s="10"/>
      <c r="N1816" s="10"/>
      <c r="O1816" s="10"/>
      <c r="P1816" s="10"/>
      <c r="Q1816" s="10"/>
      <c r="R1816" s="10"/>
      <c r="S1816" s="10"/>
      <c r="T1816" s="10"/>
      <c r="U1816" s="10"/>
      <c r="V1816" s="10"/>
      <c r="W1816" s="10"/>
      <c r="X1816" s="10"/>
      <c r="Y1816" s="10"/>
      <c r="Z1816" s="10"/>
      <c r="AA1816" s="10"/>
    </row>
    <row r="1817" spans="2:27" ht="15.75" customHeight="1" x14ac:dyDescent="0.25">
      <c r="B1817" s="10"/>
      <c r="C1817" s="10"/>
      <c r="D1817" s="10"/>
      <c r="E1817" s="10"/>
      <c r="F1817" s="10"/>
      <c r="G1817" s="10"/>
      <c r="H1817" s="10"/>
      <c r="I1817" s="10"/>
      <c r="J1817" s="10"/>
      <c r="K1817" s="10"/>
      <c r="L1817" s="10"/>
      <c r="M1817" s="10"/>
      <c r="N1817" s="10"/>
      <c r="O1817" s="10"/>
      <c r="P1817" s="10"/>
      <c r="Q1817" s="10"/>
      <c r="R1817" s="10"/>
      <c r="S1817" s="10"/>
      <c r="T1817" s="10"/>
      <c r="U1817" s="10"/>
      <c r="V1817" s="10"/>
      <c r="W1817" s="10"/>
      <c r="X1817" s="10"/>
      <c r="Y1817" s="10"/>
      <c r="Z1817" s="10"/>
      <c r="AA1817" s="10"/>
    </row>
    <row r="1818" spans="2:27" ht="15.75" customHeight="1" x14ac:dyDescent="0.25">
      <c r="B1818" s="10"/>
      <c r="C1818" s="10"/>
      <c r="D1818" s="10"/>
      <c r="E1818" s="10"/>
      <c r="F1818" s="10"/>
      <c r="G1818" s="10"/>
      <c r="H1818" s="10"/>
      <c r="I1818" s="10"/>
      <c r="J1818" s="10"/>
      <c r="K1818" s="10"/>
      <c r="L1818" s="10"/>
      <c r="M1818" s="10"/>
      <c r="N1818" s="10"/>
      <c r="O1818" s="10"/>
      <c r="P1818" s="10"/>
      <c r="Q1818" s="10"/>
      <c r="R1818" s="10"/>
      <c r="S1818" s="10"/>
      <c r="T1818" s="10"/>
      <c r="U1818" s="10"/>
      <c r="V1818" s="10"/>
      <c r="W1818" s="10"/>
      <c r="X1818" s="10"/>
      <c r="Y1818" s="10"/>
      <c r="Z1818" s="10"/>
      <c r="AA1818" s="10"/>
    </row>
    <row r="1819" spans="2:27" ht="15.75" customHeight="1" x14ac:dyDescent="0.25">
      <c r="B1819" s="10"/>
      <c r="C1819" s="10"/>
      <c r="D1819" s="10"/>
      <c r="E1819" s="10"/>
      <c r="F1819" s="10"/>
      <c r="G1819" s="10"/>
      <c r="H1819" s="10"/>
      <c r="I1819" s="10"/>
      <c r="J1819" s="10"/>
      <c r="K1819" s="10"/>
      <c r="L1819" s="10"/>
      <c r="M1819" s="10"/>
      <c r="N1819" s="10"/>
      <c r="O1819" s="10"/>
      <c r="P1819" s="10"/>
      <c r="Q1819" s="10"/>
      <c r="R1819" s="10"/>
      <c r="S1819" s="10"/>
      <c r="T1819" s="10"/>
      <c r="U1819" s="10"/>
      <c r="V1819" s="10"/>
      <c r="W1819" s="10"/>
      <c r="X1819" s="10"/>
      <c r="Y1819" s="10"/>
      <c r="Z1819" s="10"/>
      <c r="AA1819" s="10"/>
    </row>
    <row r="1820" spans="2:27" ht="15.75" customHeight="1" x14ac:dyDescent="0.25">
      <c r="B1820" s="10"/>
      <c r="C1820" s="10"/>
      <c r="D1820" s="10"/>
      <c r="E1820" s="10"/>
      <c r="F1820" s="10"/>
      <c r="G1820" s="10"/>
      <c r="H1820" s="10"/>
      <c r="I1820" s="10"/>
      <c r="J1820" s="10"/>
      <c r="K1820" s="10"/>
      <c r="L1820" s="10"/>
      <c r="M1820" s="10"/>
      <c r="N1820" s="10"/>
      <c r="O1820" s="10"/>
      <c r="P1820" s="10"/>
      <c r="Q1820" s="10"/>
      <c r="R1820" s="10"/>
      <c r="S1820" s="10"/>
      <c r="T1820" s="10"/>
      <c r="U1820" s="10"/>
      <c r="V1820" s="10"/>
      <c r="W1820" s="10"/>
      <c r="X1820" s="10"/>
      <c r="Y1820" s="10"/>
      <c r="Z1820" s="10"/>
      <c r="AA1820" s="10"/>
    </row>
    <row r="1821" spans="2:27" ht="15.75" customHeight="1" x14ac:dyDescent="0.25">
      <c r="B1821" s="10"/>
      <c r="C1821" s="10"/>
      <c r="D1821" s="10"/>
      <c r="E1821" s="10"/>
      <c r="F1821" s="10"/>
      <c r="G1821" s="10"/>
      <c r="H1821" s="10"/>
      <c r="I1821" s="10"/>
      <c r="J1821" s="10"/>
      <c r="K1821" s="10"/>
      <c r="L1821" s="10"/>
      <c r="M1821" s="10"/>
      <c r="N1821" s="10"/>
      <c r="O1821" s="10"/>
      <c r="P1821" s="10"/>
      <c r="Q1821" s="10"/>
      <c r="R1821" s="10"/>
      <c r="S1821" s="10"/>
      <c r="T1821" s="10"/>
      <c r="U1821" s="10"/>
      <c r="V1821" s="10"/>
      <c r="W1821" s="10"/>
      <c r="X1821" s="10"/>
      <c r="Y1821" s="10"/>
      <c r="Z1821" s="10"/>
      <c r="AA1821" s="10"/>
    </row>
    <row r="1822" spans="2:27" ht="15.75" customHeight="1" x14ac:dyDescent="0.25">
      <c r="B1822" s="10"/>
      <c r="C1822" s="10"/>
      <c r="D1822" s="10"/>
      <c r="E1822" s="10"/>
      <c r="F1822" s="10"/>
      <c r="G1822" s="10"/>
      <c r="H1822" s="10"/>
      <c r="I1822" s="10"/>
      <c r="J1822" s="10"/>
      <c r="K1822" s="10"/>
      <c r="L1822" s="10"/>
      <c r="M1822" s="10"/>
      <c r="N1822" s="10"/>
      <c r="O1822" s="10"/>
      <c r="P1822" s="10"/>
      <c r="Q1822" s="10"/>
      <c r="R1822" s="10"/>
      <c r="S1822" s="10"/>
      <c r="T1822" s="10"/>
      <c r="U1822" s="10"/>
      <c r="V1822" s="10"/>
      <c r="W1822" s="10"/>
      <c r="X1822" s="10"/>
      <c r="Y1822" s="10"/>
      <c r="Z1822" s="10"/>
      <c r="AA1822" s="10"/>
    </row>
    <row r="1823" spans="2:27" ht="15.75" customHeight="1" x14ac:dyDescent="0.25">
      <c r="B1823" s="10"/>
      <c r="C1823" s="10"/>
      <c r="D1823" s="10"/>
      <c r="E1823" s="10"/>
      <c r="F1823" s="10"/>
      <c r="G1823" s="10"/>
      <c r="H1823" s="10"/>
      <c r="I1823" s="10"/>
      <c r="J1823" s="10"/>
      <c r="K1823" s="10"/>
      <c r="L1823" s="10"/>
      <c r="M1823" s="10"/>
      <c r="N1823" s="10"/>
      <c r="O1823" s="10"/>
      <c r="P1823" s="10"/>
      <c r="Q1823" s="10"/>
      <c r="R1823" s="10"/>
      <c r="S1823" s="10"/>
      <c r="T1823" s="10"/>
      <c r="U1823" s="10"/>
      <c r="V1823" s="10"/>
      <c r="W1823" s="10"/>
      <c r="X1823" s="10"/>
      <c r="Y1823" s="10"/>
      <c r="Z1823" s="10"/>
      <c r="AA1823" s="10"/>
    </row>
    <row r="1824" spans="2:27" ht="15.75" customHeight="1" x14ac:dyDescent="0.25">
      <c r="B1824" s="10"/>
      <c r="C1824" s="10"/>
      <c r="D1824" s="10"/>
      <c r="E1824" s="10"/>
      <c r="F1824" s="10"/>
      <c r="G1824" s="10"/>
      <c r="H1824" s="10"/>
      <c r="I1824" s="10"/>
      <c r="J1824" s="10"/>
      <c r="K1824" s="10"/>
      <c r="L1824" s="10"/>
      <c r="M1824" s="10"/>
      <c r="N1824" s="10"/>
      <c r="O1824" s="10"/>
      <c r="P1824" s="10"/>
      <c r="Q1824" s="10"/>
      <c r="R1824" s="10"/>
      <c r="S1824" s="10"/>
      <c r="T1824" s="10"/>
      <c r="U1824" s="10"/>
      <c r="V1824" s="10"/>
      <c r="W1824" s="10"/>
      <c r="X1824" s="10"/>
      <c r="Y1824" s="10"/>
      <c r="Z1824" s="10"/>
      <c r="AA1824" s="10"/>
    </row>
    <row r="1825" spans="2:27" ht="15.75" customHeight="1" x14ac:dyDescent="0.25">
      <c r="B1825" s="10"/>
      <c r="C1825" s="10"/>
      <c r="D1825" s="10"/>
      <c r="E1825" s="10"/>
      <c r="F1825" s="10"/>
      <c r="G1825" s="10"/>
      <c r="H1825" s="10"/>
      <c r="I1825" s="10"/>
      <c r="J1825" s="10"/>
      <c r="K1825" s="10"/>
      <c r="L1825" s="10"/>
      <c r="M1825" s="10"/>
      <c r="N1825" s="10"/>
      <c r="O1825" s="10"/>
      <c r="P1825" s="10"/>
      <c r="Q1825" s="10"/>
      <c r="R1825" s="10"/>
      <c r="S1825" s="10"/>
      <c r="T1825" s="10"/>
      <c r="U1825" s="10"/>
      <c r="V1825" s="10"/>
      <c r="W1825" s="10"/>
      <c r="X1825" s="10"/>
      <c r="Y1825" s="10"/>
      <c r="Z1825" s="10"/>
      <c r="AA1825" s="10"/>
    </row>
    <row r="1826" spans="2:27" ht="15.75" customHeight="1" x14ac:dyDescent="0.25">
      <c r="B1826" s="10"/>
      <c r="C1826" s="10"/>
      <c r="D1826" s="10"/>
      <c r="E1826" s="10"/>
      <c r="F1826" s="10"/>
      <c r="G1826" s="10"/>
      <c r="H1826" s="10"/>
      <c r="I1826" s="10"/>
      <c r="J1826" s="10"/>
      <c r="K1826" s="10"/>
      <c r="L1826" s="10"/>
      <c r="M1826" s="10"/>
      <c r="N1826" s="10"/>
      <c r="O1826" s="10"/>
      <c r="P1826" s="10"/>
      <c r="Q1826" s="10"/>
      <c r="R1826" s="10"/>
      <c r="S1826" s="10"/>
      <c r="T1826" s="10"/>
      <c r="U1826" s="10"/>
      <c r="V1826" s="10"/>
      <c r="W1826" s="10"/>
      <c r="X1826" s="10"/>
      <c r="Y1826" s="10"/>
      <c r="Z1826" s="10"/>
      <c r="AA1826" s="10"/>
    </row>
    <row r="1827" spans="2:27" ht="15.75" customHeight="1" x14ac:dyDescent="0.25">
      <c r="B1827" s="10"/>
      <c r="C1827" s="10"/>
      <c r="D1827" s="10"/>
      <c r="E1827" s="10"/>
      <c r="F1827" s="10"/>
      <c r="G1827" s="10"/>
      <c r="H1827" s="10"/>
      <c r="I1827" s="10"/>
      <c r="J1827" s="10"/>
      <c r="K1827" s="10"/>
      <c r="L1827" s="10"/>
      <c r="M1827" s="10"/>
      <c r="N1827" s="10"/>
      <c r="O1827" s="10"/>
      <c r="P1827" s="10"/>
      <c r="Q1827" s="10"/>
      <c r="R1827" s="10"/>
      <c r="S1827" s="10"/>
      <c r="T1827" s="10"/>
      <c r="U1827" s="10"/>
      <c r="V1827" s="10"/>
      <c r="W1827" s="10"/>
      <c r="X1827" s="10"/>
      <c r="Y1827" s="10"/>
      <c r="Z1827" s="10"/>
      <c r="AA1827" s="10"/>
    </row>
    <row r="1828" spans="2:27" ht="15.75" customHeight="1" x14ac:dyDescent="0.25">
      <c r="B1828" s="10"/>
      <c r="C1828" s="10"/>
      <c r="D1828" s="10"/>
      <c r="E1828" s="10"/>
      <c r="F1828" s="10"/>
      <c r="G1828" s="10"/>
      <c r="H1828" s="10"/>
      <c r="I1828" s="10"/>
      <c r="J1828" s="10"/>
      <c r="K1828" s="10"/>
      <c r="L1828" s="10"/>
      <c r="M1828" s="10"/>
      <c r="N1828" s="10"/>
      <c r="O1828" s="10"/>
      <c r="P1828" s="10"/>
      <c r="Q1828" s="10"/>
      <c r="R1828" s="10"/>
      <c r="S1828" s="10"/>
      <c r="T1828" s="10"/>
      <c r="U1828" s="10"/>
      <c r="V1828" s="10"/>
      <c r="W1828" s="10"/>
      <c r="X1828" s="10"/>
      <c r="Y1828" s="10"/>
      <c r="Z1828" s="10"/>
      <c r="AA1828" s="10"/>
    </row>
    <row r="1829" spans="2:27" ht="15.75" customHeight="1" x14ac:dyDescent="0.25">
      <c r="B1829" s="10"/>
      <c r="C1829" s="10"/>
      <c r="D1829" s="10"/>
      <c r="E1829" s="10"/>
      <c r="F1829" s="10"/>
      <c r="G1829" s="10"/>
      <c r="H1829" s="10"/>
      <c r="I1829" s="10"/>
      <c r="J1829" s="10"/>
      <c r="K1829" s="10"/>
      <c r="L1829" s="10"/>
      <c r="M1829" s="10"/>
      <c r="N1829" s="10"/>
      <c r="O1829" s="10"/>
      <c r="P1829" s="10"/>
      <c r="Q1829" s="10"/>
      <c r="R1829" s="10"/>
      <c r="S1829" s="10"/>
      <c r="T1829" s="10"/>
      <c r="U1829" s="10"/>
      <c r="V1829" s="10"/>
      <c r="W1829" s="10"/>
      <c r="X1829" s="10"/>
      <c r="Y1829" s="10"/>
      <c r="Z1829" s="10"/>
      <c r="AA1829" s="10"/>
    </row>
    <row r="1830" spans="2:27" ht="15.75" customHeight="1" x14ac:dyDescent="0.25">
      <c r="B1830" s="10"/>
      <c r="C1830" s="10"/>
      <c r="D1830" s="10"/>
      <c r="E1830" s="10"/>
      <c r="F1830" s="10"/>
      <c r="G1830" s="10"/>
      <c r="H1830" s="10"/>
      <c r="I1830" s="10"/>
      <c r="J1830" s="10"/>
      <c r="K1830" s="10"/>
      <c r="L1830" s="10"/>
      <c r="M1830" s="10"/>
      <c r="N1830" s="10"/>
      <c r="O1830" s="10"/>
      <c r="P1830" s="10"/>
      <c r="Q1830" s="10"/>
      <c r="R1830" s="10"/>
      <c r="S1830" s="10"/>
      <c r="T1830" s="10"/>
      <c r="U1830" s="10"/>
      <c r="V1830" s="10"/>
      <c r="W1830" s="10"/>
      <c r="X1830" s="10"/>
      <c r="Y1830" s="10"/>
      <c r="Z1830" s="10"/>
      <c r="AA1830" s="10"/>
    </row>
    <row r="1831" spans="2:27" ht="15.75" customHeight="1" x14ac:dyDescent="0.25">
      <c r="B1831" s="10"/>
      <c r="C1831" s="10"/>
      <c r="D1831" s="10"/>
      <c r="E1831" s="10"/>
      <c r="F1831" s="10"/>
      <c r="G1831" s="10"/>
      <c r="H1831" s="10"/>
      <c r="I1831" s="10"/>
      <c r="J1831" s="10"/>
      <c r="K1831" s="10"/>
      <c r="L1831" s="10"/>
      <c r="M1831" s="10"/>
      <c r="N1831" s="10"/>
      <c r="O1831" s="10"/>
      <c r="P1831" s="10"/>
      <c r="Q1831" s="10"/>
      <c r="R1831" s="10"/>
      <c r="S1831" s="10"/>
      <c r="T1831" s="10"/>
      <c r="U1831" s="10"/>
      <c r="V1831" s="10"/>
      <c r="W1831" s="10"/>
      <c r="X1831" s="10"/>
      <c r="Y1831" s="10"/>
      <c r="Z1831" s="10"/>
      <c r="AA1831" s="10"/>
    </row>
    <row r="1832" spans="2:27" ht="15.75" customHeight="1" x14ac:dyDescent="0.25">
      <c r="B1832" s="10"/>
      <c r="C1832" s="10"/>
      <c r="D1832" s="10"/>
      <c r="E1832" s="10"/>
      <c r="F1832" s="10"/>
      <c r="G1832" s="10"/>
      <c r="H1832" s="10"/>
      <c r="I1832" s="10"/>
      <c r="J1832" s="10"/>
      <c r="K1832" s="10"/>
      <c r="L1832" s="10"/>
      <c r="M1832" s="10"/>
      <c r="N1832" s="10"/>
      <c r="O1832" s="10"/>
      <c r="P1832" s="10"/>
      <c r="Q1832" s="10"/>
      <c r="R1832" s="10"/>
      <c r="S1832" s="10"/>
      <c r="T1832" s="10"/>
      <c r="U1832" s="10"/>
      <c r="V1832" s="10"/>
      <c r="W1832" s="10"/>
      <c r="X1832" s="10"/>
      <c r="Y1832" s="10"/>
      <c r="Z1832" s="10"/>
      <c r="AA1832" s="10"/>
    </row>
    <row r="1833" spans="2:27" ht="15.75" customHeight="1" x14ac:dyDescent="0.25">
      <c r="B1833" s="10"/>
      <c r="C1833" s="10"/>
      <c r="D1833" s="10"/>
      <c r="E1833" s="10"/>
      <c r="F1833" s="10"/>
      <c r="G1833" s="10"/>
      <c r="H1833" s="10"/>
      <c r="I1833" s="10"/>
      <c r="J1833" s="10"/>
      <c r="K1833" s="10"/>
      <c r="L1833" s="10"/>
      <c r="M1833" s="10"/>
      <c r="N1833" s="10"/>
      <c r="O1833" s="10"/>
      <c r="P1833" s="10"/>
      <c r="Q1833" s="10"/>
      <c r="R1833" s="10"/>
      <c r="S1833" s="10"/>
      <c r="T1833" s="10"/>
      <c r="U1833" s="10"/>
      <c r="V1833" s="10"/>
      <c r="W1833" s="10"/>
      <c r="X1833" s="10"/>
      <c r="Y1833" s="10"/>
      <c r="Z1833" s="10"/>
      <c r="AA1833" s="10"/>
    </row>
    <row r="1834" spans="2:27" ht="15.75" customHeight="1" x14ac:dyDescent="0.25">
      <c r="B1834" s="10"/>
      <c r="C1834" s="10"/>
      <c r="D1834" s="10"/>
      <c r="E1834" s="10"/>
      <c r="F1834" s="10"/>
      <c r="G1834" s="10"/>
      <c r="H1834" s="10"/>
      <c r="I1834" s="10"/>
      <c r="J1834" s="10"/>
      <c r="K1834" s="10"/>
      <c r="L1834" s="10"/>
      <c r="M1834" s="10"/>
      <c r="N1834" s="10"/>
      <c r="O1834" s="10"/>
      <c r="P1834" s="10"/>
      <c r="Q1834" s="10"/>
      <c r="R1834" s="10"/>
      <c r="S1834" s="10"/>
      <c r="T1834" s="10"/>
      <c r="U1834" s="10"/>
      <c r="V1834" s="10"/>
      <c r="W1834" s="10"/>
      <c r="X1834" s="10"/>
      <c r="Y1834" s="10"/>
      <c r="Z1834" s="10"/>
      <c r="AA1834" s="10"/>
    </row>
    <row r="1835" spans="2:27" ht="15.75" customHeight="1" x14ac:dyDescent="0.25">
      <c r="B1835" s="10"/>
      <c r="C1835" s="10"/>
      <c r="D1835" s="10"/>
      <c r="E1835" s="10"/>
      <c r="F1835" s="10"/>
      <c r="G1835" s="10"/>
      <c r="H1835" s="10"/>
      <c r="I1835" s="10"/>
      <c r="J1835" s="10"/>
      <c r="K1835" s="10"/>
      <c r="L1835" s="10"/>
      <c r="M1835" s="10"/>
      <c r="N1835" s="10"/>
      <c r="O1835" s="10"/>
      <c r="P1835" s="10"/>
      <c r="Q1835" s="10"/>
      <c r="R1835" s="10"/>
      <c r="S1835" s="10"/>
      <c r="T1835" s="10"/>
      <c r="U1835" s="10"/>
      <c r="V1835" s="10"/>
      <c r="W1835" s="10"/>
      <c r="X1835" s="10"/>
      <c r="Y1835" s="10"/>
      <c r="Z1835" s="10"/>
      <c r="AA1835" s="10"/>
    </row>
    <row r="1836" spans="2:27" ht="15.75" customHeight="1" x14ac:dyDescent="0.25">
      <c r="B1836" s="10"/>
      <c r="C1836" s="10"/>
      <c r="D1836" s="10"/>
      <c r="E1836" s="10"/>
      <c r="F1836" s="10"/>
      <c r="G1836" s="10"/>
      <c r="H1836" s="10"/>
      <c r="I1836" s="10"/>
      <c r="J1836" s="10"/>
      <c r="K1836" s="10"/>
      <c r="L1836" s="10"/>
      <c r="M1836" s="10"/>
      <c r="N1836" s="10"/>
      <c r="O1836" s="10"/>
      <c r="P1836" s="10"/>
      <c r="Q1836" s="10"/>
      <c r="R1836" s="10"/>
      <c r="S1836" s="10"/>
      <c r="T1836" s="10"/>
      <c r="U1836" s="10"/>
      <c r="V1836" s="10"/>
      <c r="W1836" s="10"/>
      <c r="X1836" s="10"/>
      <c r="Y1836" s="10"/>
      <c r="Z1836" s="10"/>
      <c r="AA1836" s="10"/>
    </row>
    <row r="1837" spans="2:27" ht="15.75" customHeight="1" x14ac:dyDescent="0.25">
      <c r="B1837" s="10"/>
      <c r="C1837" s="10"/>
      <c r="D1837" s="10"/>
      <c r="E1837" s="10"/>
      <c r="F1837" s="10"/>
      <c r="G1837" s="10"/>
      <c r="H1837" s="10"/>
      <c r="I1837" s="10"/>
      <c r="J1837" s="10"/>
      <c r="K1837" s="10"/>
      <c r="L1837" s="10"/>
      <c r="M1837" s="10"/>
      <c r="N1837" s="10"/>
      <c r="O1837" s="10"/>
      <c r="P1837" s="10"/>
      <c r="Q1837" s="10"/>
      <c r="R1837" s="10"/>
      <c r="S1837" s="10"/>
      <c r="T1837" s="10"/>
      <c r="U1837" s="10"/>
      <c r="V1837" s="10"/>
      <c r="W1837" s="10"/>
      <c r="X1837" s="10"/>
      <c r="Y1837" s="10"/>
      <c r="Z1837" s="10"/>
      <c r="AA1837" s="10"/>
    </row>
    <row r="1838" spans="2:27" ht="15.75" customHeight="1" x14ac:dyDescent="0.25">
      <c r="B1838" s="10"/>
      <c r="C1838" s="10"/>
      <c r="D1838" s="10"/>
      <c r="E1838" s="10"/>
      <c r="F1838" s="10"/>
      <c r="G1838" s="10"/>
      <c r="H1838" s="10"/>
      <c r="I1838" s="10"/>
      <c r="J1838" s="10"/>
      <c r="K1838" s="10"/>
      <c r="L1838" s="10"/>
      <c r="M1838" s="10"/>
      <c r="N1838" s="10"/>
      <c r="O1838" s="10"/>
      <c r="P1838" s="10"/>
      <c r="Q1838" s="10"/>
      <c r="R1838" s="10"/>
      <c r="S1838" s="10"/>
      <c r="T1838" s="10"/>
      <c r="U1838" s="10"/>
      <c r="V1838" s="10"/>
      <c r="W1838" s="10"/>
      <c r="X1838" s="10"/>
      <c r="Y1838" s="10"/>
      <c r="Z1838" s="10"/>
      <c r="AA1838" s="10"/>
    </row>
    <row r="1839" spans="2:27" ht="15.75" customHeight="1" x14ac:dyDescent="0.25">
      <c r="B1839" s="10"/>
      <c r="C1839" s="10"/>
      <c r="D1839" s="10"/>
      <c r="E1839" s="10"/>
      <c r="F1839" s="10"/>
      <c r="G1839" s="10"/>
      <c r="H1839" s="10"/>
      <c r="I1839" s="10"/>
      <c r="J1839" s="10"/>
      <c r="K1839" s="10"/>
      <c r="L1839" s="10"/>
      <c r="M1839" s="10"/>
      <c r="N1839" s="10"/>
      <c r="O1839" s="10"/>
      <c r="P1839" s="10"/>
      <c r="Q1839" s="10"/>
      <c r="R1839" s="10"/>
      <c r="S1839" s="10"/>
      <c r="T1839" s="10"/>
      <c r="U1839" s="10"/>
      <c r="V1839" s="10"/>
      <c r="W1839" s="10"/>
      <c r="X1839" s="10"/>
      <c r="Y1839" s="10"/>
      <c r="Z1839" s="10"/>
      <c r="AA1839" s="10"/>
    </row>
    <row r="1840" spans="2:27" ht="15.75" customHeight="1" x14ac:dyDescent="0.25">
      <c r="B1840" s="10"/>
      <c r="C1840" s="10"/>
      <c r="D1840" s="10"/>
      <c r="E1840" s="10"/>
      <c r="F1840" s="10"/>
      <c r="G1840" s="10"/>
      <c r="H1840" s="10"/>
      <c r="I1840" s="10"/>
      <c r="J1840" s="10"/>
      <c r="K1840" s="10"/>
      <c r="L1840" s="10"/>
      <c r="M1840" s="10"/>
      <c r="N1840" s="10"/>
      <c r="O1840" s="10"/>
      <c r="P1840" s="10"/>
      <c r="Q1840" s="10"/>
      <c r="R1840" s="10"/>
      <c r="S1840" s="10"/>
      <c r="T1840" s="10"/>
      <c r="U1840" s="10"/>
      <c r="V1840" s="10"/>
      <c r="W1840" s="10"/>
      <c r="X1840" s="10"/>
      <c r="Y1840" s="10"/>
      <c r="Z1840" s="10"/>
      <c r="AA1840" s="10"/>
    </row>
    <row r="1841" spans="2:27" ht="15.75" customHeight="1" x14ac:dyDescent="0.25">
      <c r="B1841" s="10"/>
      <c r="C1841" s="10"/>
      <c r="D1841" s="10"/>
      <c r="E1841" s="10"/>
      <c r="F1841" s="10"/>
      <c r="G1841" s="10"/>
      <c r="H1841" s="10"/>
      <c r="I1841" s="10"/>
      <c r="J1841" s="10"/>
      <c r="K1841" s="10"/>
      <c r="L1841" s="10"/>
      <c r="M1841" s="10"/>
      <c r="N1841" s="10"/>
      <c r="O1841" s="10"/>
      <c r="P1841" s="10"/>
      <c r="Q1841" s="10"/>
      <c r="R1841" s="10"/>
      <c r="S1841" s="10"/>
      <c r="T1841" s="10"/>
      <c r="U1841" s="10"/>
      <c r="V1841" s="10"/>
      <c r="W1841" s="10"/>
      <c r="X1841" s="10"/>
      <c r="Y1841" s="10"/>
      <c r="Z1841" s="10"/>
      <c r="AA1841" s="10"/>
    </row>
    <row r="1842" spans="2:27" ht="15.75" customHeight="1" x14ac:dyDescent="0.25">
      <c r="B1842" s="10"/>
      <c r="C1842" s="10"/>
      <c r="D1842" s="10"/>
      <c r="E1842" s="10"/>
      <c r="F1842" s="10"/>
      <c r="G1842" s="10"/>
      <c r="H1842" s="10"/>
      <c r="I1842" s="10"/>
      <c r="J1842" s="10"/>
      <c r="K1842" s="10"/>
      <c r="L1842" s="10"/>
      <c r="M1842" s="10"/>
      <c r="N1842" s="10"/>
      <c r="O1842" s="10"/>
      <c r="P1842" s="10"/>
      <c r="Q1842" s="10"/>
      <c r="R1842" s="10"/>
      <c r="S1842" s="10"/>
      <c r="T1842" s="10"/>
      <c r="U1842" s="10"/>
      <c r="V1842" s="10"/>
      <c r="W1842" s="10"/>
      <c r="X1842" s="10"/>
      <c r="Y1842" s="10"/>
      <c r="Z1842" s="10"/>
      <c r="AA1842" s="10"/>
    </row>
    <row r="1843" spans="2:27" ht="15.75" customHeight="1" x14ac:dyDescent="0.25">
      <c r="B1843" s="10"/>
      <c r="C1843" s="10"/>
      <c r="D1843" s="10"/>
      <c r="E1843" s="10"/>
      <c r="F1843" s="10"/>
      <c r="G1843" s="10"/>
      <c r="H1843" s="10"/>
      <c r="I1843" s="10"/>
      <c r="J1843" s="10"/>
      <c r="K1843" s="10"/>
      <c r="L1843" s="10"/>
      <c r="M1843" s="10"/>
      <c r="N1843" s="10"/>
      <c r="O1843" s="10"/>
      <c r="P1843" s="10"/>
      <c r="Q1843" s="10"/>
      <c r="R1843" s="10"/>
      <c r="S1843" s="10"/>
      <c r="T1843" s="10"/>
      <c r="U1843" s="10"/>
      <c r="V1843" s="10"/>
      <c r="W1843" s="10"/>
      <c r="X1843" s="10"/>
      <c r="Y1843" s="10"/>
      <c r="Z1843" s="10"/>
      <c r="AA1843" s="10"/>
    </row>
    <row r="1844" spans="2:27" ht="15.75" customHeight="1" x14ac:dyDescent="0.25">
      <c r="B1844" s="10"/>
      <c r="C1844" s="10"/>
      <c r="D1844" s="10"/>
      <c r="E1844" s="10"/>
      <c r="F1844" s="10"/>
      <c r="G1844" s="10"/>
      <c r="H1844" s="10"/>
      <c r="I1844" s="10"/>
      <c r="J1844" s="10"/>
      <c r="K1844" s="10"/>
      <c r="L1844" s="10"/>
      <c r="M1844" s="10"/>
      <c r="N1844" s="10"/>
      <c r="O1844" s="10"/>
      <c r="P1844" s="10"/>
      <c r="Q1844" s="10"/>
      <c r="R1844" s="10"/>
      <c r="S1844" s="10"/>
      <c r="T1844" s="10"/>
      <c r="U1844" s="10"/>
      <c r="V1844" s="10"/>
      <c r="W1844" s="10"/>
      <c r="X1844" s="10"/>
      <c r="Y1844" s="10"/>
      <c r="Z1844" s="10"/>
      <c r="AA1844" s="10"/>
    </row>
    <row r="1845" spans="2:27" ht="15.75" customHeight="1" x14ac:dyDescent="0.25">
      <c r="B1845" s="10"/>
      <c r="C1845" s="10"/>
      <c r="D1845" s="10"/>
      <c r="E1845" s="10"/>
      <c r="F1845" s="10"/>
      <c r="G1845" s="10"/>
      <c r="H1845" s="10"/>
      <c r="I1845" s="10"/>
      <c r="J1845" s="10"/>
      <c r="K1845" s="10"/>
      <c r="L1845" s="10"/>
      <c r="M1845" s="10"/>
      <c r="N1845" s="10"/>
      <c r="O1845" s="10"/>
      <c r="P1845" s="10"/>
      <c r="Q1845" s="10"/>
      <c r="R1845" s="10"/>
      <c r="S1845" s="10"/>
      <c r="T1845" s="10"/>
      <c r="U1845" s="10"/>
      <c r="V1845" s="10"/>
      <c r="W1845" s="10"/>
      <c r="X1845" s="10"/>
      <c r="Y1845" s="10"/>
      <c r="Z1845" s="10"/>
      <c r="AA1845" s="10"/>
    </row>
    <row r="1846" spans="2:27" ht="15.75" customHeight="1" x14ac:dyDescent="0.25">
      <c r="B1846" s="10"/>
      <c r="C1846" s="10"/>
      <c r="D1846" s="10"/>
      <c r="E1846" s="10"/>
      <c r="F1846" s="10"/>
      <c r="G1846" s="10"/>
      <c r="H1846" s="10"/>
      <c r="I1846" s="10"/>
      <c r="J1846" s="10"/>
      <c r="K1846" s="10"/>
      <c r="L1846" s="10"/>
      <c r="M1846" s="10"/>
      <c r="N1846" s="10"/>
      <c r="O1846" s="10"/>
      <c r="P1846" s="10"/>
      <c r="Q1846" s="10"/>
      <c r="R1846" s="10"/>
      <c r="S1846" s="10"/>
      <c r="T1846" s="10"/>
      <c r="U1846" s="10"/>
      <c r="V1846" s="10"/>
      <c r="W1846" s="10"/>
      <c r="X1846" s="10"/>
      <c r="Y1846" s="10"/>
      <c r="Z1846" s="10"/>
      <c r="AA1846" s="10"/>
    </row>
    <row r="1847" spans="2:27" ht="15.75" customHeight="1" x14ac:dyDescent="0.25">
      <c r="B1847" s="10"/>
      <c r="C1847" s="10"/>
      <c r="D1847" s="10"/>
      <c r="E1847" s="10"/>
      <c r="F1847" s="10"/>
      <c r="G1847" s="10"/>
      <c r="H1847" s="10"/>
      <c r="I1847" s="10"/>
      <c r="J1847" s="10"/>
      <c r="K1847" s="10"/>
      <c r="L1847" s="10"/>
      <c r="M1847" s="10"/>
      <c r="N1847" s="10"/>
      <c r="O1847" s="10"/>
      <c r="P1847" s="10"/>
      <c r="Q1847" s="10"/>
      <c r="R1847" s="10"/>
      <c r="S1847" s="10"/>
      <c r="T1847" s="10"/>
      <c r="U1847" s="10"/>
      <c r="V1847" s="10"/>
      <c r="W1847" s="10"/>
      <c r="X1847" s="10"/>
      <c r="Y1847" s="10"/>
      <c r="Z1847" s="10"/>
      <c r="AA1847" s="10"/>
    </row>
    <row r="1848" spans="2:27" ht="15.75" customHeight="1" x14ac:dyDescent="0.25">
      <c r="B1848" s="10"/>
      <c r="C1848" s="10"/>
      <c r="D1848" s="10"/>
      <c r="E1848" s="10"/>
      <c r="F1848" s="10"/>
      <c r="G1848" s="10"/>
      <c r="H1848" s="10"/>
      <c r="I1848" s="10"/>
      <c r="J1848" s="10"/>
      <c r="K1848" s="10"/>
      <c r="L1848" s="10"/>
      <c r="M1848" s="10"/>
      <c r="N1848" s="10"/>
      <c r="O1848" s="10"/>
      <c r="P1848" s="10"/>
      <c r="Q1848" s="10"/>
      <c r="R1848" s="10"/>
      <c r="S1848" s="10"/>
      <c r="T1848" s="10"/>
      <c r="U1848" s="10"/>
      <c r="V1848" s="10"/>
      <c r="W1848" s="10"/>
      <c r="X1848" s="10"/>
      <c r="Y1848" s="10"/>
      <c r="Z1848" s="10"/>
      <c r="AA1848" s="10"/>
    </row>
    <row r="1849" spans="2:27" ht="15.75" customHeight="1" x14ac:dyDescent="0.25">
      <c r="B1849" s="10"/>
      <c r="C1849" s="10"/>
      <c r="D1849" s="10"/>
      <c r="E1849" s="10"/>
      <c r="F1849" s="10"/>
      <c r="G1849" s="10"/>
      <c r="H1849" s="10"/>
      <c r="I1849" s="10"/>
      <c r="J1849" s="10"/>
      <c r="K1849" s="10"/>
      <c r="L1849" s="10"/>
      <c r="M1849" s="10"/>
      <c r="N1849" s="10"/>
      <c r="O1849" s="10"/>
      <c r="P1849" s="10"/>
      <c r="Q1849" s="10"/>
      <c r="R1849" s="10"/>
      <c r="S1849" s="10"/>
      <c r="T1849" s="10"/>
      <c r="U1849" s="10"/>
      <c r="V1849" s="10"/>
      <c r="W1849" s="10"/>
      <c r="X1849" s="10"/>
      <c r="Y1849" s="10"/>
      <c r="Z1849" s="10"/>
      <c r="AA1849" s="10"/>
    </row>
    <row r="1850" spans="2:27" ht="15.75" customHeight="1" x14ac:dyDescent="0.25">
      <c r="B1850" s="10"/>
      <c r="C1850" s="10"/>
      <c r="D1850" s="10"/>
      <c r="E1850" s="10"/>
      <c r="F1850" s="10"/>
      <c r="G1850" s="10"/>
      <c r="H1850" s="10"/>
      <c r="I1850" s="10"/>
      <c r="J1850" s="10"/>
      <c r="K1850" s="10"/>
      <c r="L1850" s="10"/>
      <c r="M1850" s="10"/>
      <c r="N1850" s="10"/>
      <c r="O1850" s="10"/>
      <c r="P1850" s="10"/>
      <c r="Q1850" s="10"/>
      <c r="R1850" s="10"/>
      <c r="S1850" s="10"/>
      <c r="T1850" s="10"/>
      <c r="U1850" s="10"/>
      <c r="V1850" s="10"/>
      <c r="W1850" s="10"/>
      <c r="X1850" s="10"/>
      <c r="Y1850" s="10"/>
      <c r="Z1850" s="10"/>
      <c r="AA1850" s="10"/>
    </row>
    <row r="1851" spans="2:27" ht="15.75" customHeight="1" x14ac:dyDescent="0.25">
      <c r="B1851" s="10"/>
      <c r="C1851" s="10"/>
      <c r="D1851" s="10"/>
      <c r="E1851" s="10"/>
      <c r="F1851" s="10"/>
      <c r="G1851" s="10"/>
      <c r="H1851" s="10"/>
      <c r="I1851" s="10"/>
      <c r="J1851" s="10"/>
      <c r="K1851" s="10"/>
      <c r="L1851" s="10"/>
      <c r="M1851" s="10"/>
      <c r="N1851" s="10"/>
      <c r="O1851" s="10"/>
      <c r="P1851" s="10"/>
      <c r="Q1851" s="10"/>
      <c r="R1851" s="10"/>
      <c r="S1851" s="10"/>
      <c r="T1851" s="10"/>
      <c r="U1851" s="10"/>
      <c r="V1851" s="10"/>
      <c r="W1851" s="10"/>
      <c r="X1851" s="10"/>
      <c r="Y1851" s="10"/>
      <c r="Z1851" s="10"/>
      <c r="AA1851" s="10"/>
    </row>
    <row r="1852" spans="2:27" ht="15.75" customHeight="1" x14ac:dyDescent="0.25">
      <c r="B1852" s="10"/>
      <c r="C1852" s="10"/>
      <c r="D1852" s="10"/>
      <c r="E1852" s="10"/>
      <c r="F1852" s="10"/>
      <c r="G1852" s="10"/>
      <c r="H1852" s="10"/>
      <c r="I1852" s="10"/>
      <c r="J1852" s="10"/>
      <c r="K1852" s="10"/>
      <c r="L1852" s="10"/>
      <c r="M1852" s="10"/>
      <c r="N1852" s="10"/>
      <c r="O1852" s="10"/>
      <c r="P1852" s="10"/>
      <c r="Q1852" s="10"/>
      <c r="R1852" s="10"/>
      <c r="S1852" s="10"/>
      <c r="T1852" s="10"/>
      <c r="U1852" s="10"/>
      <c r="V1852" s="10"/>
      <c r="W1852" s="10"/>
      <c r="X1852" s="10"/>
      <c r="Y1852" s="10"/>
      <c r="Z1852" s="10"/>
      <c r="AA1852" s="10"/>
    </row>
    <row r="1853" spans="2:27" ht="15.75" customHeight="1" x14ac:dyDescent="0.25">
      <c r="B1853" s="10"/>
      <c r="C1853" s="10"/>
      <c r="D1853" s="10"/>
      <c r="E1853" s="10"/>
      <c r="F1853" s="10"/>
      <c r="G1853" s="10"/>
      <c r="H1853" s="10"/>
      <c r="I1853" s="10"/>
      <c r="J1853" s="10"/>
      <c r="K1853" s="10"/>
      <c r="L1853" s="10"/>
      <c r="M1853" s="10"/>
      <c r="N1853" s="10"/>
      <c r="O1853" s="10"/>
      <c r="P1853" s="10"/>
      <c r="Q1853" s="10"/>
      <c r="R1853" s="10"/>
      <c r="S1853" s="10"/>
      <c r="T1853" s="10"/>
      <c r="U1853" s="10"/>
      <c r="V1853" s="10"/>
      <c r="W1853" s="10"/>
      <c r="X1853" s="10"/>
      <c r="Y1853" s="10"/>
      <c r="Z1853" s="10"/>
      <c r="AA1853" s="10"/>
    </row>
    <row r="1854" spans="2:27" ht="15.75" customHeight="1" x14ac:dyDescent="0.25">
      <c r="B1854" s="10"/>
      <c r="C1854" s="10"/>
      <c r="D1854" s="10"/>
      <c r="E1854" s="10"/>
      <c r="F1854" s="10"/>
      <c r="G1854" s="10"/>
      <c r="H1854" s="10"/>
      <c r="I1854" s="10"/>
      <c r="J1854" s="10"/>
      <c r="K1854" s="10"/>
      <c r="L1854" s="10"/>
      <c r="M1854" s="10"/>
      <c r="N1854" s="10"/>
      <c r="O1854" s="10"/>
      <c r="P1854" s="10"/>
      <c r="Q1854" s="10"/>
      <c r="R1854" s="10"/>
      <c r="S1854" s="10"/>
      <c r="T1854" s="10"/>
      <c r="U1854" s="10"/>
      <c r="V1854" s="10"/>
      <c r="W1854" s="10"/>
      <c r="X1854" s="10"/>
      <c r="Y1854" s="10"/>
      <c r="Z1854" s="10"/>
      <c r="AA1854" s="10"/>
    </row>
    <row r="1855" spans="2:27" ht="15.75" customHeight="1" x14ac:dyDescent="0.25">
      <c r="B1855" s="10"/>
      <c r="C1855" s="10"/>
      <c r="D1855" s="10"/>
      <c r="E1855" s="10"/>
      <c r="F1855" s="10"/>
      <c r="G1855" s="10"/>
      <c r="H1855" s="10"/>
      <c r="I1855" s="10"/>
      <c r="J1855" s="10"/>
      <c r="K1855" s="10"/>
      <c r="L1855" s="10"/>
      <c r="M1855" s="10"/>
      <c r="N1855" s="10"/>
      <c r="O1855" s="10"/>
      <c r="P1855" s="10"/>
      <c r="Q1855" s="10"/>
      <c r="R1855" s="10"/>
      <c r="S1855" s="10"/>
      <c r="T1855" s="10"/>
      <c r="U1855" s="10"/>
      <c r="V1855" s="10"/>
      <c r="W1855" s="10"/>
      <c r="X1855" s="10"/>
      <c r="Y1855" s="10"/>
      <c r="Z1855" s="10"/>
      <c r="AA1855" s="10"/>
    </row>
    <row r="1856" spans="2:27" ht="15.75" customHeight="1" x14ac:dyDescent="0.25">
      <c r="B1856" s="10"/>
      <c r="C1856" s="10"/>
      <c r="D1856" s="10"/>
      <c r="E1856" s="10"/>
      <c r="F1856" s="10"/>
      <c r="G1856" s="10"/>
      <c r="H1856" s="10"/>
      <c r="I1856" s="10"/>
      <c r="J1856" s="10"/>
      <c r="K1856" s="10"/>
      <c r="L1856" s="10"/>
      <c r="M1856" s="10"/>
      <c r="N1856" s="10"/>
      <c r="O1856" s="10"/>
      <c r="P1856" s="10"/>
      <c r="Q1856" s="10"/>
      <c r="R1856" s="10"/>
      <c r="S1856" s="10"/>
      <c r="T1856" s="10"/>
      <c r="U1856" s="10"/>
      <c r="V1856" s="10"/>
      <c r="W1856" s="10"/>
      <c r="X1856" s="10"/>
      <c r="Y1856" s="10"/>
      <c r="Z1856" s="10"/>
      <c r="AA1856" s="10"/>
    </row>
    <row r="1857" spans="2:27" ht="15.75" customHeight="1" x14ac:dyDescent="0.25">
      <c r="B1857" s="10"/>
      <c r="C1857" s="10"/>
      <c r="D1857" s="10"/>
      <c r="E1857" s="10"/>
      <c r="F1857" s="10"/>
      <c r="G1857" s="10"/>
      <c r="H1857" s="10"/>
      <c r="I1857" s="10"/>
      <c r="J1857" s="10"/>
      <c r="K1857" s="10"/>
      <c r="L1857" s="10"/>
      <c r="M1857" s="10"/>
      <c r="N1857" s="10"/>
      <c r="O1857" s="10"/>
      <c r="P1857" s="10"/>
      <c r="Q1857" s="10"/>
      <c r="R1857" s="10"/>
      <c r="S1857" s="10"/>
      <c r="T1857" s="10"/>
      <c r="U1857" s="10"/>
      <c r="V1857" s="10"/>
      <c r="W1857" s="10"/>
      <c r="X1857" s="10"/>
      <c r="Y1857" s="10"/>
      <c r="Z1857" s="10"/>
      <c r="AA1857" s="10"/>
    </row>
    <row r="1858" spans="2:27" ht="15.75" customHeight="1" x14ac:dyDescent="0.25">
      <c r="B1858" s="10"/>
      <c r="C1858" s="10"/>
      <c r="D1858" s="10"/>
      <c r="E1858" s="10"/>
      <c r="F1858" s="10"/>
      <c r="G1858" s="10"/>
      <c r="H1858" s="10"/>
      <c r="I1858" s="10"/>
      <c r="J1858" s="10"/>
      <c r="K1858" s="10"/>
      <c r="L1858" s="10"/>
      <c r="M1858" s="10"/>
      <c r="N1858" s="10"/>
      <c r="O1858" s="10"/>
      <c r="P1858" s="10"/>
      <c r="Q1858" s="10"/>
      <c r="R1858" s="10"/>
      <c r="S1858" s="10"/>
      <c r="T1858" s="10"/>
      <c r="U1858" s="10"/>
      <c r="V1858" s="10"/>
      <c r="W1858" s="10"/>
      <c r="X1858" s="10"/>
      <c r="Y1858" s="10"/>
      <c r="Z1858" s="10"/>
      <c r="AA1858" s="10"/>
    </row>
    <row r="1859" spans="2:27" ht="15.75" customHeight="1" x14ac:dyDescent="0.25">
      <c r="B1859" s="10"/>
      <c r="C1859" s="10"/>
      <c r="D1859" s="10"/>
      <c r="E1859" s="10"/>
      <c r="F1859" s="10"/>
      <c r="G1859" s="10"/>
      <c r="H1859" s="10"/>
      <c r="I1859" s="10"/>
      <c r="J1859" s="10"/>
      <c r="K1859" s="10"/>
      <c r="L1859" s="10"/>
      <c r="M1859" s="10"/>
      <c r="N1859" s="10"/>
      <c r="O1859" s="10"/>
      <c r="P1859" s="10"/>
      <c r="Q1859" s="10"/>
      <c r="R1859" s="10"/>
      <c r="S1859" s="10"/>
      <c r="T1859" s="10"/>
      <c r="U1859" s="10"/>
      <c r="V1859" s="10"/>
      <c r="W1859" s="10"/>
      <c r="X1859" s="10"/>
      <c r="Y1859" s="10"/>
      <c r="Z1859" s="10"/>
      <c r="AA1859" s="10"/>
    </row>
    <row r="1860" spans="2:27" ht="15.75" customHeight="1" x14ac:dyDescent="0.25">
      <c r="B1860" s="10"/>
      <c r="C1860" s="10"/>
      <c r="D1860" s="10"/>
      <c r="E1860" s="10"/>
      <c r="F1860" s="10"/>
      <c r="G1860" s="10"/>
      <c r="H1860" s="10"/>
      <c r="I1860" s="10"/>
      <c r="J1860" s="10"/>
      <c r="K1860" s="10"/>
      <c r="L1860" s="10"/>
      <c r="M1860" s="10"/>
      <c r="N1860" s="10"/>
      <c r="O1860" s="10"/>
      <c r="P1860" s="10"/>
      <c r="Q1860" s="10"/>
      <c r="R1860" s="10"/>
      <c r="S1860" s="10"/>
      <c r="T1860" s="10"/>
      <c r="U1860" s="10"/>
      <c r="V1860" s="10"/>
      <c r="W1860" s="10"/>
      <c r="X1860" s="10"/>
      <c r="Y1860" s="10"/>
      <c r="Z1860" s="10"/>
      <c r="AA1860" s="10"/>
    </row>
    <row r="1861" spans="2:27" ht="15.75" customHeight="1" x14ac:dyDescent="0.25">
      <c r="B1861" s="10"/>
      <c r="C1861" s="10"/>
      <c r="D1861" s="10"/>
      <c r="E1861" s="10"/>
      <c r="F1861" s="10"/>
      <c r="G1861" s="10"/>
      <c r="H1861" s="10"/>
      <c r="I1861" s="10"/>
      <c r="J1861" s="10"/>
      <c r="K1861" s="10"/>
      <c r="L1861" s="10"/>
      <c r="M1861" s="10"/>
      <c r="N1861" s="10"/>
      <c r="O1861" s="10"/>
      <c r="P1861" s="10"/>
      <c r="Q1861" s="10"/>
      <c r="R1861" s="10"/>
      <c r="S1861" s="10"/>
      <c r="T1861" s="10"/>
      <c r="U1861" s="10"/>
      <c r="V1861" s="10"/>
      <c r="W1861" s="10"/>
      <c r="X1861" s="10"/>
      <c r="Y1861" s="10"/>
      <c r="Z1861" s="10"/>
      <c r="AA1861" s="10"/>
    </row>
    <row r="1862" spans="2:27" ht="15.75" customHeight="1" x14ac:dyDescent="0.25">
      <c r="B1862" s="10"/>
      <c r="C1862" s="10"/>
      <c r="D1862" s="10"/>
      <c r="E1862" s="10"/>
      <c r="F1862" s="10"/>
      <c r="G1862" s="10"/>
      <c r="H1862" s="10"/>
      <c r="I1862" s="10"/>
      <c r="J1862" s="10"/>
      <c r="K1862" s="10"/>
      <c r="L1862" s="10"/>
      <c r="M1862" s="10"/>
      <c r="N1862" s="10"/>
      <c r="O1862" s="10"/>
      <c r="P1862" s="10"/>
      <c r="Q1862" s="10"/>
      <c r="R1862" s="10"/>
      <c r="S1862" s="10"/>
      <c r="T1862" s="10"/>
      <c r="U1862" s="10"/>
      <c r="V1862" s="10"/>
      <c r="W1862" s="10"/>
      <c r="X1862" s="10"/>
      <c r="Y1862" s="10"/>
      <c r="Z1862" s="10"/>
      <c r="AA1862" s="10"/>
    </row>
    <row r="1863" spans="2:27" ht="15.75" customHeight="1" x14ac:dyDescent="0.25">
      <c r="B1863" s="10"/>
      <c r="C1863" s="10"/>
      <c r="D1863" s="10"/>
      <c r="E1863" s="10"/>
      <c r="F1863" s="10"/>
      <c r="G1863" s="10"/>
      <c r="H1863" s="10"/>
      <c r="I1863" s="10"/>
      <c r="J1863" s="10"/>
      <c r="K1863" s="10"/>
      <c r="L1863" s="10"/>
      <c r="M1863" s="10"/>
      <c r="N1863" s="10"/>
      <c r="O1863" s="10"/>
      <c r="P1863" s="10"/>
      <c r="Q1863" s="10"/>
      <c r="R1863" s="10"/>
      <c r="S1863" s="10"/>
      <c r="T1863" s="10"/>
      <c r="U1863" s="10"/>
      <c r="V1863" s="10"/>
      <c r="W1863" s="10"/>
      <c r="X1863" s="10"/>
      <c r="Y1863" s="10"/>
      <c r="Z1863" s="10"/>
      <c r="AA1863" s="10"/>
    </row>
    <row r="1864" spans="2:27" ht="15.75" customHeight="1" x14ac:dyDescent="0.25">
      <c r="B1864" s="10"/>
      <c r="C1864" s="10"/>
      <c r="D1864" s="10"/>
      <c r="E1864" s="10"/>
      <c r="F1864" s="10"/>
      <c r="G1864" s="10"/>
      <c r="H1864" s="10"/>
      <c r="I1864" s="10"/>
      <c r="J1864" s="10"/>
      <c r="K1864" s="10"/>
      <c r="L1864" s="10"/>
      <c r="M1864" s="10"/>
      <c r="N1864" s="10"/>
      <c r="O1864" s="10"/>
      <c r="P1864" s="10"/>
      <c r="Q1864" s="10"/>
      <c r="R1864" s="10"/>
      <c r="S1864" s="10"/>
      <c r="T1864" s="10"/>
      <c r="U1864" s="10"/>
      <c r="V1864" s="10"/>
      <c r="W1864" s="10"/>
      <c r="X1864" s="10"/>
      <c r="Y1864" s="10"/>
      <c r="Z1864" s="10"/>
      <c r="AA1864" s="10"/>
    </row>
    <row r="1865" spans="2:27" ht="15.75" customHeight="1" x14ac:dyDescent="0.25">
      <c r="B1865" s="10"/>
      <c r="C1865" s="10"/>
      <c r="D1865" s="10"/>
      <c r="E1865" s="10"/>
      <c r="F1865" s="10"/>
      <c r="G1865" s="10"/>
      <c r="H1865" s="10"/>
      <c r="I1865" s="10"/>
      <c r="J1865" s="10"/>
      <c r="K1865" s="10"/>
      <c r="L1865" s="10"/>
      <c r="M1865" s="10"/>
      <c r="N1865" s="10"/>
      <c r="O1865" s="10"/>
      <c r="P1865" s="10"/>
      <c r="Q1865" s="10"/>
      <c r="R1865" s="10"/>
      <c r="S1865" s="10"/>
      <c r="T1865" s="10"/>
      <c r="U1865" s="10"/>
      <c r="V1865" s="10"/>
      <c r="W1865" s="10"/>
      <c r="X1865" s="10"/>
      <c r="Y1865" s="10"/>
      <c r="Z1865" s="10"/>
      <c r="AA1865" s="10"/>
    </row>
    <row r="1866" spans="2:27" ht="15.75" customHeight="1" x14ac:dyDescent="0.25">
      <c r="B1866" s="10"/>
      <c r="C1866" s="10"/>
      <c r="D1866" s="10"/>
      <c r="E1866" s="10"/>
      <c r="F1866" s="10"/>
      <c r="G1866" s="10"/>
      <c r="H1866" s="10"/>
      <c r="I1866" s="10"/>
      <c r="J1866" s="10"/>
      <c r="K1866" s="10"/>
      <c r="L1866" s="10"/>
      <c r="M1866" s="10"/>
      <c r="N1866" s="10"/>
      <c r="O1866" s="10"/>
      <c r="P1866" s="10"/>
      <c r="Q1866" s="10"/>
      <c r="R1866" s="10"/>
      <c r="S1866" s="10"/>
      <c r="T1866" s="10"/>
      <c r="U1866" s="10"/>
      <c r="V1866" s="10"/>
      <c r="W1866" s="10"/>
      <c r="X1866" s="10"/>
      <c r="Y1866" s="10"/>
      <c r="Z1866" s="10"/>
      <c r="AA1866" s="10"/>
    </row>
    <row r="1867" spans="2:27" ht="15.75" customHeight="1" x14ac:dyDescent="0.25">
      <c r="B1867" s="10"/>
      <c r="C1867" s="10"/>
      <c r="D1867" s="10"/>
      <c r="E1867" s="10"/>
      <c r="F1867" s="10"/>
      <c r="G1867" s="10"/>
      <c r="H1867" s="10"/>
      <c r="I1867" s="10"/>
      <c r="J1867" s="10"/>
      <c r="K1867" s="10"/>
      <c r="L1867" s="10"/>
      <c r="M1867" s="10"/>
      <c r="N1867" s="10"/>
      <c r="O1867" s="10"/>
      <c r="P1867" s="10"/>
      <c r="Q1867" s="10"/>
      <c r="R1867" s="10"/>
      <c r="S1867" s="10"/>
      <c r="T1867" s="10"/>
      <c r="U1867" s="10"/>
      <c r="V1867" s="10"/>
      <c r="W1867" s="10"/>
      <c r="X1867" s="10"/>
      <c r="Y1867" s="10"/>
      <c r="Z1867" s="10"/>
      <c r="AA1867" s="10"/>
    </row>
    <row r="1868" spans="2:27" ht="15.75" customHeight="1" x14ac:dyDescent="0.25">
      <c r="B1868" s="10"/>
      <c r="C1868" s="10"/>
      <c r="D1868" s="10"/>
      <c r="E1868" s="10"/>
      <c r="F1868" s="10"/>
      <c r="G1868" s="10"/>
      <c r="H1868" s="10"/>
      <c r="I1868" s="10"/>
      <c r="J1868" s="10"/>
      <c r="K1868" s="10"/>
      <c r="L1868" s="10"/>
      <c r="M1868" s="10"/>
      <c r="N1868" s="10"/>
      <c r="O1868" s="10"/>
      <c r="P1868" s="10"/>
      <c r="Q1868" s="10"/>
      <c r="R1868" s="10"/>
      <c r="S1868" s="10"/>
      <c r="T1868" s="10"/>
      <c r="U1868" s="10"/>
      <c r="V1868" s="10"/>
      <c r="W1868" s="10"/>
      <c r="X1868" s="10"/>
      <c r="Y1868" s="10"/>
      <c r="Z1868" s="10"/>
      <c r="AA1868" s="10"/>
    </row>
    <row r="1869" spans="2:27" ht="15.75" customHeight="1" x14ac:dyDescent="0.25">
      <c r="B1869" s="10"/>
      <c r="C1869" s="10"/>
      <c r="D1869" s="10"/>
      <c r="E1869" s="10"/>
      <c r="F1869" s="10"/>
      <c r="G1869" s="10"/>
      <c r="H1869" s="10"/>
      <c r="I1869" s="10"/>
      <c r="J1869" s="10"/>
      <c r="K1869" s="10"/>
      <c r="L1869" s="10"/>
      <c r="M1869" s="10"/>
      <c r="N1869" s="10"/>
      <c r="O1869" s="10"/>
      <c r="P1869" s="10"/>
      <c r="Q1869" s="10"/>
      <c r="R1869" s="10"/>
      <c r="S1869" s="10"/>
      <c r="T1869" s="10"/>
      <c r="U1869" s="10"/>
      <c r="V1869" s="10"/>
      <c r="W1869" s="10"/>
      <c r="X1869" s="10"/>
      <c r="Y1869" s="10"/>
      <c r="Z1869" s="10"/>
      <c r="AA1869" s="10"/>
    </row>
    <row r="1870" spans="2:27" ht="15.75" customHeight="1" x14ac:dyDescent="0.25">
      <c r="B1870" s="10"/>
      <c r="C1870" s="10"/>
      <c r="D1870" s="10"/>
      <c r="E1870" s="10"/>
      <c r="F1870" s="10"/>
      <c r="G1870" s="10"/>
      <c r="H1870" s="10"/>
      <c r="I1870" s="10"/>
      <c r="J1870" s="10"/>
      <c r="K1870" s="10"/>
      <c r="L1870" s="10"/>
      <c r="M1870" s="10"/>
      <c r="N1870" s="10"/>
      <c r="O1870" s="10"/>
      <c r="P1870" s="10"/>
      <c r="Q1870" s="10"/>
      <c r="R1870" s="10"/>
      <c r="S1870" s="10"/>
      <c r="T1870" s="10"/>
      <c r="U1870" s="10"/>
      <c r="V1870" s="10"/>
      <c r="W1870" s="10"/>
      <c r="X1870" s="10"/>
      <c r="Y1870" s="10"/>
      <c r="Z1870" s="10"/>
      <c r="AA1870" s="10"/>
    </row>
    <row r="1871" spans="2:27" ht="15.75" customHeight="1" x14ac:dyDescent="0.25">
      <c r="B1871" s="10"/>
      <c r="C1871" s="10"/>
      <c r="D1871" s="10"/>
      <c r="E1871" s="10"/>
      <c r="F1871" s="10"/>
      <c r="G1871" s="10"/>
      <c r="H1871" s="10"/>
      <c r="I1871" s="10"/>
      <c r="J1871" s="10"/>
      <c r="K1871" s="10"/>
      <c r="L1871" s="10"/>
      <c r="M1871" s="10"/>
      <c r="N1871" s="10"/>
      <c r="O1871" s="10"/>
      <c r="P1871" s="10"/>
      <c r="Q1871" s="10"/>
      <c r="R1871" s="10"/>
      <c r="S1871" s="10"/>
      <c r="T1871" s="10"/>
      <c r="U1871" s="10"/>
      <c r="V1871" s="10"/>
      <c r="W1871" s="10"/>
      <c r="X1871" s="10"/>
      <c r="Y1871" s="10"/>
      <c r="Z1871" s="10"/>
      <c r="AA1871" s="10"/>
    </row>
    <row r="1872" spans="2:27" ht="15.75" customHeight="1" x14ac:dyDescent="0.25">
      <c r="B1872" s="10"/>
      <c r="C1872" s="10"/>
      <c r="D1872" s="10"/>
      <c r="E1872" s="10"/>
      <c r="F1872" s="10"/>
      <c r="G1872" s="10"/>
      <c r="H1872" s="10"/>
      <c r="I1872" s="10"/>
      <c r="J1872" s="10"/>
      <c r="K1872" s="10"/>
      <c r="L1872" s="10"/>
      <c r="M1872" s="10"/>
      <c r="N1872" s="10"/>
      <c r="O1872" s="10"/>
      <c r="P1872" s="10"/>
      <c r="Q1872" s="10"/>
      <c r="R1872" s="10"/>
      <c r="S1872" s="10"/>
      <c r="T1872" s="10"/>
      <c r="U1872" s="10"/>
      <c r="V1872" s="10"/>
      <c r="W1872" s="10"/>
      <c r="X1872" s="10"/>
      <c r="Y1872" s="10"/>
      <c r="Z1872" s="10"/>
      <c r="AA1872" s="10"/>
    </row>
    <row r="1873" spans="2:27" ht="15.75" customHeight="1" x14ac:dyDescent="0.25">
      <c r="B1873" s="10"/>
      <c r="C1873" s="10"/>
      <c r="D1873" s="10"/>
      <c r="E1873" s="10"/>
      <c r="F1873" s="10"/>
      <c r="G1873" s="10"/>
      <c r="H1873" s="10"/>
      <c r="I1873" s="10"/>
      <c r="J1873" s="10"/>
      <c r="K1873" s="10"/>
      <c r="L1873" s="10"/>
      <c r="M1873" s="10"/>
      <c r="N1873" s="10"/>
      <c r="O1873" s="10"/>
      <c r="P1873" s="10"/>
      <c r="Q1873" s="10"/>
      <c r="R1873" s="10"/>
      <c r="S1873" s="10"/>
      <c r="T1873" s="10"/>
      <c r="U1873" s="10"/>
      <c r="V1873" s="10"/>
      <c r="W1873" s="10"/>
      <c r="X1873" s="10"/>
      <c r="Y1873" s="10"/>
      <c r="Z1873" s="10"/>
      <c r="AA1873" s="10"/>
    </row>
    <row r="1874" spans="2:27" ht="15.75" customHeight="1" x14ac:dyDescent="0.25">
      <c r="B1874" s="10"/>
      <c r="C1874" s="10"/>
      <c r="D1874" s="10"/>
      <c r="E1874" s="10"/>
      <c r="F1874" s="10"/>
      <c r="G1874" s="10"/>
      <c r="H1874" s="10"/>
      <c r="I1874" s="10"/>
      <c r="J1874" s="10"/>
      <c r="K1874" s="10"/>
      <c r="L1874" s="10"/>
      <c r="M1874" s="10"/>
      <c r="N1874" s="10"/>
      <c r="O1874" s="10"/>
      <c r="P1874" s="10"/>
      <c r="Q1874" s="10"/>
      <c r="R1874" s="10"/>
      <c r="S1874" s="10"/>
      <c r="T1874" s="10"/>
      <c r="U1874" s="10"/>
      <c r="V1874" s="10"/>
      <c r="W1874" s="10"/>
      <c r="X1874" s="10"/>
      <c r="Y1874" s="10"/>
      <c r="Z1874" s="10"/>
      <c r="AA1874" s="10"/>
    </row>
    <row r="1875" spans="2:27" ht="15.75" customHeight="1" x14ac:dyDescent="0.25">
      <c r="B1875" s="10"/>
      <c r="C1875" s="10"/>
      <c r="D1875" s="10"/>
      <c r="E1875" s="10"/>
      <c r="F1875" s="10"/>
      <c r="G1875" s="10"/>
      <c r="H1875" s="10"/>
      <c r="I1875" s="10"/>
      <c r="J1875" s="10"/>
      <c r="K1875" s="10"/>
      <c r="L1875" s="10"/>
      <c r="M1875" s="10"/>
      <c r="N1875" s="10"/>
      <c r="O1875" s="10"/>
      <c r="P1875" s="10"/>
      <c r="Q1875" s="10"/>
      <c r="R1875" s="10"/>
      <c r="S1875" s="10"/>
      <c r="T1875" s="10"/>
      <c r="U1875" s="10"/>
      <c r="V1875" s="10"/>
      <c r="W1875" s="10"/>
      <c r="X1875" s="10"/>
      <c r="Y1875" s="10"/>
      <c r="Z1875" s="10"/>
      <c r="AA1875" s="10"/>
    </row>
    <row r="1876" spans="2:27" ht="15.75" customHeight="1" x14ac:dyDescent="0.25">
      <c r="B1876" s="10"/>
      <c r="C1876" s="10"/>
      <c r="D1876" s="10"/>
      <c r="E1876" s="10"/>
      <c r="F1876" s="10"/>
      <c r="G1876" s="10"/>
      <c r="H1876" s="10"/>
      <c r="I1876" s="10"/>
      <c r="J1876" s="10"/>
      <c r="K1876" s="10"/>
      <c r="L1876" s="10"/>
      <c r="M1876" s="10"/>
      <c r="N1876" s="10"/>
      <c r="O1876" s="10"/>
      <c r="P1876" s="10"/>
      <c r="Q1876" s="10"/>
      <c r="R1876" s="10"/>
      <c r="S1876" s="10"/>
      <c r="T1876" s="10"/>
      <c r="U1876" s="10"/>
      <c r="V1876" s="10"/>
      <c r="W1876" s="10"/>
      <c r="X1876" s="10"/>
      <c r="Y1876" s="10"/>
      <c r="Z1876" s="10"/>
      <c r="AA1876" s="10"/>
    </row>
    <row r="1877" spans="2:27" ht="15.75" customHeight="1" x14ac:dyDescent="0.25">
      <c r="B1877" s="10"/>
      <c r="C1877" s="10"/>
      <c r="D1877" s="10"/>
      <c r="E1877" s="10"/>
      <c r="F1877" s="10"/>
      <c r="G1877" s="10"/>
      <c r="H1877" s="10"/>
      <c r="I1877" s="10"/>
      <c r="J1877" s="10"/>
      <c r="K1877" s="10"/>
      <c r="L1877" s="10"/>
      <c r="M1877" s="10"/>
      <c r="N1877" s="10"/>
      <c r="O1877" s="10"/>
      <c r="P1877" s="10"/>
      <c r="Q1877" s="10"/>
      <c r="R1877" s="10"/>
      <c r="S1877" s="10"/>
      <c r="T1877" s="10"/>
      <c r="U1877" s="10"/>
      <c r="V1877" s="10"/>
      <c r="W1877" s="10"/>
      <c r="X1877" s="10"/>
      <c r="Y1877" s="10"/>
      <c r="Z1877" s="10"/>
      <c r="AA1877" s="10"/>
    </row>
    <row r="1878" spans="2:27" ht="15.75" customHeight="1" x14ac:dyDescent="0.25">
      <c r="B1878" s="10"/>
      <c r="C1878" s="10"/>
      <c r="D1878" s="10"/>
      <c r="E1878" s="10"/>
      <c r="F1878" s="10"/>
      <c r="G1878" s="10"/>
      <c r="H1878" s="10"/>
      <c r="I1878" s="10"/>
      <c r="J1878" s="10"/>
      <c r="K1878" s="10"/>
      <c r="L1878" s="10"/>
      <c r="M1878" s="10"/>
      <c r="N1878" s="10"/>
      <c r="O1878" s="10"/>
      <c r="P1878" s="10"/>
      <c r="Q1878" s="10"/>
      <c r="R1878" s="10"/>
      <c r="S1878" s="10"/>
      <c r="T1878" s="10"/>
      <c r="U1878" s="10"/>
      <c r="V1878" s="10"/>
      <c r="W1878" s="10"/>
      <c r="X1878" s="10"/>
      <c r="Y1878" s="10"/>
      <c r="Z1878" s="10"/>
      <c r="AA1878" s="10"/>
    </row>
    <row r="1879" spans="2:27" ht="15.75" customHeight="1" x14ac:dyDescent="0.25">
      <c r="B1879" s="10"/>
      <c r="C1879" s="10"/>
      <c r="D1879" s="10"/>
      <c r="E1879" s="10"/>
      <c r="F1879" s="10"/>
      <c r="G1879" s="10"/>
      <c r="H1879" s="10"/>
      <c r="I1879" s="10"/>
      <c r="J1879" s="10"/>
      <c r="K1879" s="10"/>
      <c r="L1879" s="10"/>
      <c r="M1879" s="10"/>
      <c r="N1879" s="10"/>
      <c r="O1879" s="10"/>
      <c r="P1879" s="10"/>
      <c r="Q1879" s="10"/>
      <c r="R1879" s="10"/>
      <c r="S1879" s="10"/>
      <c r="T1879" s="10"/>
      <c r="U1879" s="10"/>
      <c r="V1879" s="10"/>
      <c r="W1879" s="10"/>
      <c r="X1879" s="10"/>
      <c r="Y1879" s="10"/>
      <c r="Z1879" s="10"/>
      <c r="AA1879" s="10"/>
    </row>
    <row r="1880" spans="2:27" ht="15.75" customHeight="1" x14ac:dyDescent="0.25">
      <c r="B1880" s="10"/>
      <c r="C1880" s="10"/>
      <c r="D1880" s="10"/>
      <c r="E1880" s="10"/>
      <c r="F1880" s="10"/>
      <c r="G1880" s="10"/>
      <c r="H1880" s="10"/>
      <c r="I1880" s="10"/>
      <c r="J1880" s="10"/>
      <c r="K1880" s="10"/>
      <c r="L1880" s="10"/>
      <c r="M1880" s="10"/>
      <c r="N1880" s="10"/>
      <c r="O1880" s="10"/>
      <c r="P1880" s="10"/>
      <c r="Q1880" s="10"/>
      <c r="R1880" s="10"/>
      <c r="S1880" s="10"/>
      <c r="T1880" s="10"/>
      <c r="U1880" s="10"/>
      <c r="V1880" s="10"/>
      <c r="W1880" s="10"/>
      <c r="X1880" s="10"/>
      <c r="Y1880" s="10"/>
      <c r="Z1880" s="10"/>
      <c r="AA1880" s="10"/>
    </row>
    <row r="1881" spans="2:27" ht="15.75" customHeight="1" x14ac:dyDescent="0.25">
      <c r="B1881" s="10"/>
      <c r="C1881" s="10"/>
      <c r="D1881" s="10"/>
      <c r="E1881" s="10"/>
      <c r="F1881" s="10"/>
      <c r="G1881" s="10"/>
      <c r="H1881" s="10"/>
      <c r="I1881" s="10"/>
      <c r="J1881" s="10"/>
      <c r="K1881" s="10"/>
      <c r="L1881" s="10"/>
      <c r="M1881" s="10"/>
      <c r="N1881" s="10"/>
      <c r="O1881" s="10"/>
      <c r="P1881" s="10"/>
      <c r="Q1881" s="10"/>
      <c r="R1881" s="10"/>
      <c r="S1881" s="10"/>
      <c r="T1881" s="10"/>
      <c r="U1881" s="10"/>
      <c r="V1881" s="10"/>
      <c r="W1881" s="10"/>
      <c r="X1881" s="10"/>
      <c r="Y1881" s="10"/>
      <c r="Z1881" s="10"/>
      <c r="AA1881" s="10"/>
    </row>
    <row r="1882" spans="2:27" ht="15.75" customHeight="1" x14ac:dyDescent="0.25">
      <c r="B1882" s="10"/>
      <c r="C1882" s="10"/>
      <c r="D1882" s="10"/>
      <c r="E1882" s="10"/>
      <c r="F1882" s="10"/>
      <c r="G1882" s="10"/>
      <c r="H1882" s="10"/>
      <c r="I1882" s="10"/>
      <c r="J1882" s="10"/>
      <c r="K1882" s="10"/>
      <c r="L1882" s="10"/>
      <c r="M1882" s="10"/>
      <c r="N1882" s="10"/>
      <c r="O1882" s="10"/>
      <c r="P1882" s="10"/>
      <c r="Q1882" s="10"/>
      <c r="R1882" s="10"/>
      <c r="S1882" s="10"/>
      <c r="T1882" s="10"/>
      <c r="U1882" s="10"/>
      <c r="V1882" s="10"/>
      <c r="W1882" s="10"/>
      <c r="X1882" s="10"/>
      <c r="Y1882" s="10"/>
      <c r="Z1882" s="10"/>
      <c r="AA1882" s="10"/>
    </row>
    <row r="1883" spans="2:27" ht="15.75" customHeight="1" x14ac:dyDescent="0.25">
      <c r="B1883" s="10"/>
      <c r="C1883" s="10"/>
      <c r="D1883" s="10"/>
      <c r="E1883" s="10"/>
      <c r="F1883" s="10"/>
      <c r="G1883" s="10"/>
      <c r="H1883" s="10"/>
      <c r="I1883" s="10"/>
      <c r="J1883" s="10"/>
      <c r="K1883" s="10"/>
      <c r="L1883" s="10"/>
      <c r="M1883" s="10"/>
      <c r="N1883" s="10"/>
      <c r="O1883" s="10"/>
      <c r="P1883" s="10"/>
      <c r="Q1883" s="10"/>
      <c r="R1883" s="10"/>
      <c r="S1883" s="10"/>
      <c r="T1883" s="10"/>
      <c r="U1883" s="10"/>
      <c r="V1883" s="10"/>
      <c r="W1883" s="10"/>
      <c r="X1883" s="10"/>
      <c r="Y1883" s="10"/>
      <c r="Z1883" s="10"/>
      <c r="AA1883" s="10"/>
    </row>
    <row r="1884" spans="2:27" ht="15.75" customHeight="1" x14ac:dyDescent="0.25">
      <c r="B1884" s="10"/>
      <c r="C1884" s="10"/>
      <c r="D1884" s="10"/>
      <c r="E1884" s="10"/>
      <c r="F1884" s="10"/>
      <c r="G1884" s="10"/>
      <c r="H1884" s="10"/>
      <c r="I1884" s="10"/>
      <c r="J1884" s="10"/>
      <c r="K1884" s="10"/>
      <c r="L1884" s="10"/>
      <c r="M1884" s="10"/>
      <c r="N1884" s="10"/>
      <c r="O1884" s="10"/>
      <c r="P1884" s="10"/>
      <c r="Q1884" s="10"/>
      <c r="R1884" s="10"/>
      <c r="S1884" s="10"/>
      <c r="T1884" s="10"/>
      <c r="U1884" s="10"/>
      <c r="V1884" s="10"/>
      <c r="W1884" s="10"/>
      <c r="X1884" s="10"/>
      <c r="Y1884" s="10"/>
      <c r="Z1884" s="10"/>
      <c r="AA1884" s="10"/>
    </row>
    <row r="1885" spans="2:27" ht="15.75" customHeight="1" x14ac:dyDescent="0.25">
      <c r="B1885" s="10"/>
      <c r="C1885" s="10"/>
      <c r="D1885" s="10"/>
      <c r="E1885" s="10"/>
      <c r="F1885" s="10"/>
      <c r="G1885" s="10"/>
      <c r="H1885" s="10"/>
      <c r="I1885" s="10"/>
      <c r="J1885" s="10"/>
      <c r="K1885" s="10"/>
      <c r="L1885" s="10"/>
      <c r="M1885" s="10"/>
      <c r="N1885" s="10"/>
      <c r="O1885" s="10"/>
      <c r="P1885" s="10"/>
      <c r="Q1885" s="10"/>
      <c r="R1885" s="10"/>
      <c r="S1885" s="10"/>
      <c r="T1885" s="10"/>
      <c r="U1885" s="10"/>
      <c r="V1885" s="10"/>
      <c r="W1885" s="10"/>
      <c r="X1885" s="10"/>
      <c r="Y1885" s="10"/>
      <c r="Z1885" s="10"/>
      <c r="AA1885" s="10"/>
    </row>
    <row r="1886" spans="2:27" ht="15.75" customHeight="1" x14ac:dyDescent="0.25">
      <c r="B1886" s="10"/>
      <c r="C1886" s="10"/>
      <c r="D1886" s="10"/>
      <c r="E1886" s="10"/>
      <c r="F1886" s="10"/>
      <c r="G1886" s="10"/>
      <c r="H1886" s="10"/>
      <c r="I1886" s="10"/>
      <c r="J1886" s="10"/>
      <c r="K1886" s="10"/>
      <c r="L1886" s="10"/>
      <c r="M1886" s="10"/>
      <c r="N1886" s="10"/>
      <c r="O1886" s="10"/>
      <c r="P1886" s="10"/>
      <c r="Q1886" s="10"/>
      <c r="R1886" s="10"/>
      <c r="S1886" s="10"/>
      <c r="T1886" s="10"/>
      <c r="U1886" s="10"/>
      <c r="V1886" s="10"/>
      <c r="W1886" s="10"/>
      <c r="X1886" s="10"/>
      <c r="Y1886" s="10"/>
      <c r="Z1886" s="10"/>
      <c r="AA1886" s="10"/>
    </row>
    <row r="1887" spans="2:27" ht="15.75" customHeight="1" x14ac:dyDescent="0.25">
      <c r="B1887" s="10"/>
      <c r="C1887" s="10"/>
      <c r="D1887" s="10"/>
      <c r="E1887" s="10"/>
      <c r="F1887" s="10"/>
      <c r="G1887" s="10"/>
      <c r="H1887" s="10"/>
      <c r="I1887" s="10"/>
      <c r="J1887" s="10"/>
      <c r="K1887" s="10"/>
      <c r="L1887" s="10"/>
      <c r="M1887" s="10"/>
      <c r="N1887" s="10"/>
      <c r="O1887" s="10"/>
      <c r="P1887" s="10"/>
      <c r="Q1887" s="10"/>
      <c r="R1887" s="10"/>
      <c r="S1887" s="10"/>
      <c r="T1887" s="10"/>
      <c r="U1887" s="10"/>
      <c r="V1887" s="10"/>
      <c r="W1887" s="10"/>
      <c r="X1887" s="10"/>
      <c r="Y1887" s="10"/>
      <c r="Z1887" s="10"/>
      <c r="AA1887" s="10"/>
    </row>
    <row r="1888" spans="2:27" ht="15.75" customHeight="1" x14ac:dyDescent="0.25">
      <c r="B1888" s="10"/>
      <c r="C1888" s="10"/>
      <c r="D1888" s="10"/>
      <c r="E1888" s="10"/>
      <c r="F1888" s="10"/>
      <c r="G1888" s="10"/>
      <c r="H1888" s="10"/>
      <c r="I1888" s="10"/>
      <c r="J1888" s="10"/>
      <c r="K1888" s="10"/>
      <c r="L1888" s="10"/>
      <c r="M1888" s="10"/>
      <c r="N1888" s="10"/>
      <c r="O1888" s="10"/>
      <c r="P1888" s="10"/>
      <c r="Q1888" s="10"/>
      <c r="R1888" s="10"/>
      <c r="S1888" s="10"/>
      <c r="T1888" s="10"/>
      <c r="U1888" s="10"/>
      <c r="V1888" s="10"/>
      <c r="W1888" s="10"/>
      <c r="X1888" s="10"/>
      <c r="Y1888" s="10"/>
      <c r="Z1888" s="10"/>
      <c r="AA1888" s="10"/>
    </row>
    <row r="1889" spans="2:27" ht="15.75" customHeight="1" x14ac:dyDescent="0.25">
      <c r="B1889" s="10"/>
      <c r="C1889" s="10"/>
      <c r="D1889" s="10"/>
      <c r="E1889" s="10"/>
      <c r="F1889" s="10"/>
      <c r="G1889" s="10"/>
      <c r="H1889" s="10"/>
      <c r="I1889" s="10"/>
      <c r="J1889" s="10"/>
      <c r="K1889" s="10"/>
      <c r="L1889" s="10"/>
      <c r="M1889" s="10"/>
      <c r="N1889" s="10"/>
      <c r="O1889" s="10"/>
      <c r="P1889" s="10"/>
      <c r="Q1889" s="10"/>
      <c r="R1889" s="10"/>
      <c r="S1889" s="10"/>
      <c r="T1889" s="10"/>
      <c r="U1889" s="10"/>
      <c r="V1889" s="10"/>
      <c r="W1889" s="10"/>
      <c r="X1889" s="10"/>
      <c r="Y1889" s="10"/>
      <c r="Z1889" s="10"/>
      <c r="AA1889" s="10"/>
    </row>
    <row r="1890" spans="2:27" ht="15.75" customHeight="1" x14ac:dyDescent="0.25">
      <c r="B1890" s="10"/>
      <c r="C1890" s="10"/>
      <c r="D1890" s="10"/>
      <c r="E1890" s="10"/>
      <c r="F1890" s="10"/>
      <c r="G1890" s="10"/>
      <c r="H1890" s="10"/>
      <c r="I1890" s="10"/>
      <c r="J1890" s="10"/>
      <c r="K1890" s="10"/>
      <c r="L1890" s="10"/>
      <c r="M1890" s="10"/>
      <c r="N1890" s="10"/>
      <c r="O1890" s="10"/>
      <c r="P1890" s="10"/>
      <c r="Q1890" s="10"/>
      <c r="R1890" s="10"/>
      <c r="S1890" s="10"/>
      <c r="T1890" s="10"/>
      <c r="U1890" s="10"/>
      <c r="V1890" s="10"/>
      <c r="W1890" s="10"/>
      <c r="X1890" s="10"/>
      <c r="Y1890" s="10"/>
      <c r="Z1890" s="10"/>
      <c r="AA1890" s="10"/>
    </row>
    <row r="1891" spans="2:27" ht="15.75" customHeight="1" x14ac:dyDescent="0.25">
      <c r="B1891" s="10"/>
      <c r="C1891" s="10"/>
      <c r="D1891" s="10"/>
      <c r="E1891" s="10"/>
      <c r="F1891" s="10"/>
      <c r="G1891" s="10"/>
      <c r="H1891" s="10"/>
      <c r="I1891" s="10"/>
      <c r="J1891" s="10"/>
      <c r="K1891" s="10"/>
      <c r="L1891" s="10"/>
      <c r="M1891" s="10"/>
      <c r="N1891" s="10"/>
      <c r="O1891" s="10"/>
      <c r="P1891" s="10"/>
      <c r="Q1891" s="10"/>
      <c r="R1891" s="10"/>
      <c r="S1891" s="10"/>
      <c r="T1891" s="10"/>
      <c r="U1891" s="10"/>
      <c r="V1891" s="10"/>
      <c r="W1891" s="10"/>
      <c r="X1891" s="10"/>
      <c r="Y1891" s="10"/>
      <c r="Z1891" s="10"/>
      <c r="AA1891" s="10"/>
    </row>
    <row r="1892" spans="2:27" ht="15.75" customHeight="1" x14ac:dyDescent="0.25">
      <c r="B1892" s="10"/>
      <c r="C1892" s="10"/>
      <c r="D1892" s="10"/>
      <c r="E1892" s="10"/>
      <c r="F1892" s="10"/>
      <c r="G1892" s="10"/>
      <c r="H1892" s="10"/>
      <c r="I1892" s="10"/>
      <c r="J1892" s="10"/>
      <c r="K1892" s="10"/>
      <c r="L1892" s="10"/>
      <c r="M1892" s="10"/>
      <c r="N1892" s="10"/>
      <c r="O1892" s="10"/>
      <c r="P1892" s="10"/>
      <c r="Q1892" s="10"/>
      <c r="R1892" s="10"/>
      <c r="S1892" s="10"/>
      <c r="T1892" s="10"/>
      <c r="U1892" s="10"/>
      <c r="V1892" s="10"/>
      <c r="W1892" s="10"/>
      <c r="X1892" s="10"/>
      <c r="Y1892" s="10"/>
      <c r="Z1892" s="10"/>
      <c r="AA1892" s="10"/>
    </row>
    <row r="1893" spans="2:27" ht="15.75" customHeight="1" x14ac:dyDescent="0.25">
      <c r="B1893" s="10"/>
      <c r="C1893" s="10"/>
      <c r="D1893" s="10"/>
      <c r="E1893" s="10"/>
      <c r="F1893" s="10"/>
      <c r="G1893" s="10"/>
      <c r="H1893" s="10"/>
      <c r="I1893" s="10"/>
      <c r="J1893" s="10"/>
      <c r="K1893" s="10"/>
      <c r="L1893" s="10"/>
      <c r="M1893" s="10"/>
      <c r="N1893" s="10"/>
      <c r="O1893" s="10"/>
      <c r="P1893" s="10"/>
      <c r="Q1893" s="10"/>
      <c r="R1893" s="10"/>
      <c r="S1893" s="10"/>
      <c r="T1893" s="10"/>
      <c r="U1893" s="10"/>
      <c r="V1893" s="10"/>
      <c r="W1893" s="10"/>
      <c r="X1893" s="10"/>
      <c r="Y1893" s="10"/>
      <c r="Z1893" s="10"/>
      <c r="AA1893" s="10"/>
    </row>
    <row r="1894" spans="2:27" ht="15.75" customHeight="1" x14ac:dyDescent="0.25">
      <c r="B1894" s="10"/>
      <c r="C1894" s="10"/>
      <c r="D1894" s="10"/>
      <c r="E1894" s="10"/>
      <c r="F1894" s="10"/>
      <c r="G1894" s="10"/>
      <c r="H1894" s="10"/>
      <c r="I1894" s="10"/>
      <c r="J1894" s="10"/>
      <c r="K1894" s="10"/>
      <c r="L1894" s="10"/>
      <c r="M1894" s="10"/>
      <c r="N1894" s="10"/>
      <c r="O1894" s="10"/>
      <c r="P1894" s="10"/>
      <c r="Q1894" s="10"/>
      <c r="R1894" s="10"/>
      <c r="S1894" s="10"/>
      <c r="T1894" s="10"/>
      <c r="U1894" s="10"/>
      <c r="V1894" s="10"/>
      <c r="W1894" s="10"/>
      <c r="X1894" s="10"/>
      <c r="Y1894" s="10"/>
      <c r="Z1894" s="10"/>
      <c r="AA1894" s="10"/>
    </row>
    <row r="1895" spans="2:27" ht="15.75" customHeight="1" x14ac:dyDescent="0.25">
      <c r="B1895" s="10"/>
      <c r="C1895" s="10"/>
      <c r="D1895" s="10"/>
      <c r="E1895" s="10"/>
      <c r="F1895" s="10"/>
      <c r="G1895" s="10"/>
      <c r="H1895" s="10"/>
      <c r="I1895" s="10"/>
      <c r="J1895" s="10"/>
      <c r="K1895" s="10"/>
      <c r="L1895" s="10"/>
      <c r="M1895" s="10"/>
      <c r="N1895" s="10"/>
      <c r="O1895" s="10"/>
      <c r="P1895" s="10"/>
      <c r="Q1895" s="10"/>
      <c r="R1895" s="10"/>
      <c r="S1895" s="10"/>
      <c r="T1895" s="10"/>
      <c r="U1895" s="10"/>
      <c r="V1895" s="10"/>
      <c r="W1895" s="10"/>
      <c r="X1895" s="10"/>
      <c r="Y1895" s="10"/>
      <c r="Z1895" s="10"/>
      <c r="AA1895" s="10"/>
    </row>
    <row r="1896" spans="2:27" ht="15.75" customHeight="1" x14ac:dyDescent="0.25">
      <c r="B1896" s="10"/>
      <c r="C1896" s="10"/>
      <c r="D1896" s="10"/>
      <c r="E1896" s="10"/>
      <c r="F1896" s="10"/>
      <c r="G1896" s="10"/>
      <c r="H1896" s="10"/>
      <c r="I1896" s="10"/>
      <c r="J1896" s="10"/>
      <c r="K1896" s="10"/>
      <c r="L1896" s="10"/>
      <c r="M1896" s="10"/>
      <c r="N1896" s="10"/>
      <c r="O1896" s="10"/>
      <c r="P1896" s="10"/>
      <c r="Q1896" s="10"/>
      <c r="R1896" s="10"/>
      <c r="S1896" s="10"/>
      <c r="T1896" s="10"/>
      <c r="U1896" s="10"/>
      <c r="V1896" s="10"/>
      <c r="W1896" s="10"/>
      <c r="X1896" s="10"/>
      <c r="Y1896" s="10"/>
      <c r="Z1896" s="10"/>
      <c r="AA1896" s="10"/>
    </row>
    <row r="1897" spans="2:27" ht="15.75" customHeight="1" x14ac:dyDescent="0.25">
      <c r="B1897" s="10"/>
      <c r="C1897" s="10"/>
      <c r="D1897" s="10"/>
      <c r="E1897" s="10"/>
      <c r="F1897" s="10"/>
      <c r="G1897" s="10"/>
      <c r="H1897" s="10"/>
      <c r="I1897" s="10"/>
      <c r="J1897" s="10"/>
      <c r="K1897" s="10"/>
      <c r="L1897" s="10"/>
      <c r="M1897" s="10"/>
      <c r="N1897" s="10"/>
      <c r="O1897" s="10"/>
      <c r="P1897" s="10"/>
      <c r="Q1897" s="10"/>
      <c r="R1897" s="10"/>
      <c r="S1897" s="10"/>
      <c r="T1897" s="10"/>
      <c r="U1897" s="10"/>
      <c r="V1897" s="10"/>
      <c r="W1897" s="10"/>
      <c r="X1897" s="10"/>
      <c r="Y1897" s="10"/>
      <c r="Z1897" s="10"/>
      <c r="AA1897" s="10"/>
    </row>
    <row r="1898" spans="2:27" ht="15.75" customHeight="1" x14ac:dyDescent="0.25">
      <c r="B1898" s="10"/>
      <c r="C1898" s="10"/>
      <c r="D1898" s="10"/>
      <c r="E1898" s="10"/>
      <c r="F1898" s="10"/>
      <c r="G1898" s="10"/>
      <c r="H1898" s="10"/>
      <c r="I1898" s="10"/>
      <c r="J1898" s="10"/>
      <c r="K1898" s="10"/>
      <c r="L1898" s="10"/>
      <c r="M1898" s="10"/>
      <c r="N1898" s="10"/>
      <c r="O1898" s="10"/>
      <c r="P1898" s="10"/>
      <c r="Q1898" s="10"/>
      <c r="R1898" s="10"/>
      <c r="S1898" s="10"/>
      <c r="T1898" s="10"/>
      <c r="U1898" s="10"/>
      <c r="V1898" s="10"/>
      <c r="W1898" s="10"/>
      <c r="X1898" s="10"/>
      <c r="Y1898" s="10"/>
      <c r="Z1898" s="10"/>
      <c r="AA1898" s="10"/>
    </row>
    <row r="1899" spans="2:27" ht="15.75" customHeight="1" x14ac:dyDescent="0.25">
      <c r="B1899" s="10"/>
      <c r="C1899" s="10"/>
      <c r="D1899" s="10"/>
      <c r="E1899" s="10"/>
      <c r="F1899" s="10"/>
      <c r="G1899" s="10"/>
      <c r="H1899" s="10"/>
      <c r="I1899" s="10"/>
      <c r="J1899" s="10"/>
      <c r="K1899" s="10"/>
      <c r="L1899" s="10"/>
      <c r="M1899" s="10"/>
      <c r="N1899" s="10"/>
      <c r="O1899" s="10"/>
      <c r="P1899" s="10"/>
      <c r="Q1899" s="10"/>
      <c r="R1899" s="10"/>
      <c r="S1899" s="10"/>
      <c r="T1899" s="10"/>
      <c r="U1899" s="10"/>
      <c r="V1899" s="10"/>
      <c r="W1899" s="10"/>
      <c r="X1899" s="10"/>
      <c r="Y1899" s="10"/>
      <c r="Z1899" s="10"/>
      <c r="AA1899" s="10"/>
    </row>
    <row r="1900" spans="2:27" ht="15.75" customHeight="1" x14ac:dyDescent="0.25">
      <c r="B1900" s="10"/>
      <c r="C1900" s="10"/>
      <c r="D1900" s="10"/>
      <c r="E1900" s="10"/>
      <c r="F1900" s="10"/>
      <c r="G1900" s="10"/>
      <c r="H1900" s="10"/>
      <c r="I1900" s="10"/>
      <c r="J1900" s="10"/>
      <c r="K1900" s="10"/>
      <c r="L1900" s="10"/>
      <c r="M1900" s="10"/>
      <c r="N1900" s="10"/>
      <c r="O1900" s="10"/>
      <c r="P1900" s="10"/>
      <c r="Q1900" s="10"/>
      <c r="R1900" s="10"/>
      <c r="S1900" s="10"/>
      <c r="T1900" s="10"/>
      <c r="U1900" s="10"/>
      <c r="V1900" s="10"/>
      <c r="W1900" s="10"/>
      <c r="X1900" s="10"/>
      <c r="Y1900" s="10"/>
      <c r="Z1900" s="10"/>
      <c r="AA1900" s="10"/>
    </row>
    <row r="1901" spans="2:27" ht="15.75" customHeight="1" x14ac:dyDescent="0.25">
      <c r="B1901" s="10"/>
      <c r="C1901" s="10"/>
      <c r="D1901" s="10"/>
      <c r="E1901" s="10"/>
      <c r="F1901" s="10"/>
      <c r="G1901" s="10"/>
      <c r="H1901" s="10"/>
      <c r="I1901" s="10"/>
      <c r="J1901" s="10"/>
      <c r="K1901" s="10"/>
      <c r="L1901" s="10"/>
      <c r="M1901" s="10"/>
      <c r="N1901" s="10"/>
      <c r="O1901" s="10"/>
      <c r="P1901" s="10"/>
      <c r="Q1901" s="10"/>
      <c r="R1901" s="10"/>
      <c r="S1901" s="10"/>
      <c r="T1901" s="10"/>
      <c r="U1901" s="10"/>
      <c r="V1901" s="10"/>
      <c r="W1901" s="10"/>
      <c r="X1901" s="10"/>
      <c r="Y1901" s="10"/>
      <c r="Z1901" s="10"/>
      <c r="AA1901" s="10"/>
    </row>
    <row r="1902" spans="2:27" ht="15.75" customHeight="1" x14ac:dyDescent="0.25">
      <c r="B1902" s="10"/>
      <c r="C1902" s="10"/>
      <c r="D1902" s="10"/>
      <c r="E1902" s="10"/>
      <c r="F1902" s="10"/>
      <c r="G1902" s="10"/>
      <c r="H1902" s="10"/>
      <c r="I1902" s="10"/>
      <c r="J1902" s="10"/>
      <c r="K1902" s="10"/>
      <c r="L1902" s="10"/>
      <c r="M1902" s="10"/>
      <c r="N1902" s="10"/>
      <c r="O1902" s="10"/>
      <c r="P1902" s="10"/>
      <c r="Q1902" s="10"/>
      <c r="R1902" s="10"/>
      <c r="S1902" s="10"/>
      <c r="T1902" s="10"/>
      <c r="U1902" s="10"/>
      <c r="V1902" s="10"/>
      <c r="W1902" s="10"/>
      <c r="X1902" s="10"/>
      <c r="Y1902" s="10"/>
      <c r="Z1902" s="10"/>
      <c r="AA1902" s="10"/>
    </row>
    <row r="1903" spans="2:27" ht="15.75" customHeight="1" x14ac:dyDescent="0.25">
      <c r="B1903" s="10"/>
      <c r="C1903" s="10"/>
      <c r="D1903" s="10"/>
      <c r="E1903" s="10"/>
      <c r="F1903" s="10"/>
      <c r="G1903" s="10"/>
      <c r="H1903" s="10"/>
      <c r="I1903" s="10"/>
      <c r="J1903" s="10"/>
      <c r="K1903" s="10"/>
      <c r="L1903" s="10"/>
      <c r="M1903" s="10"/>
      <c r="N1903" s="10"/>
      <c r="O1903" s="10"/>
      <c r="P1903" s="10"/>
      <c r="Q1903" s="10"/>
      <c r="R1903" s="10"/>
      <c r="S1903" s="10"/>
      <c r="T1903" s="10"/>
      <c r="U1903" s="10"/>
      <c r="V1903" s="10"/>
      <c r="W1903" s="10"/>
      <c r="X1903" s="10"/>
      <c r="Y1903" s="10"/>
      <c r="Z1903" s="10"/>
      <c r="AA1903" s="10"/>
    </row>
    <row r="1904" spans="2:27" ht="15.75" customHeight="1" x14ac:dyDescent="0.25">
      <c r="B1904" s="10"/>
      <c r="C1904" s="10"/>
      <c r="D1904" s="10"/>
      <c r="E1904" s="10"/>
      <c r="F1904" s="10"/>
      <c r="G1904" s="10"/>
      <c r="H1904" s="10"/>
      <c r="I1904" s="10"/>
      <c r="J1904" s="10"/>
      <c r="K1904" s="10"/>
      <c r="L1904" s="10"/>
      <c r="M1904" s="10"/>
      <c r="N1904" s="10"/>
      <c r="O1904" s="10"/>
      <c r="P1904" s="10"/>
      <c r="Q1904" s="10"/>
      <c r="R1904" s="10"/>
      <c r="S1904" s="10"/>
      <c r="T1904" s="10"/>
      <c r="U1904" s="10"/>
      <c r="V1904" s="10"/>
      <c r="W1904" s="10"/>
      <c r="X1904" s="10"/>
      <c r="Y1904" s="10"/>
      <c r="Z1904" s="10"/>
      <c r="AA1904" s="10"/>
    </row>
    <row r="1905" spans="2:27" ht="15.75" customHeight="1" x14ac:dyDescent="0.25">
      <c r="B1905" s="10"/>
      <c r="C1905" s="10"/>
      <c r="D1905" s="10"/>
      <c r="E1905" s="10"/>
      <c r="F1905" s="10"/>
      <c r="G1905" s="10"/>
      <c r="H1905" s="10"/>
      <c r="I1905" s="10"/>
      <c r="J1905" s="10"/>
      <c r="K1905" s="10"/>
      <c r="L1905" s="10"/>
      <c r="M1905" s="10"/>
      <c r="N1905" s="10"/>
      <c r="O1905" s="10"/>
      <c r="P1905" s="10"/>
      <c r="Q1905" s="10"/>
      <c r="R1905" s="10"/>
      <c r="S1905" s="10"/>
      <c r="T1905" s="10"/>
      <c r="U1905" s="10"/>
      <c r="V1905" s="10"/>
      <c r="W1905" s="10"/>
      <c r="X1905" s="10"/>
      <c r="Y1905" s="10"/>
      <c r="Z1905" s="10"/>
      <c r="AA1905" s="10"/>
    </row>
    <row r="1906" spans="2:27" ht="15.75" customHeight="1" x14ac:dyDescent="0.25">
      <c r="B1906" s="10"/>
      <c r="C1906" s="10"/>
      <c r="D1906" s="10"/>
      <c r="E1906" s="10"/>
      <c r="F1906" s="10"/>
      <c r="G1906" s="10"/>
      <c r="H1906" s="10"/>
      <c r="I1906" s="10"/>
      <c r="J1906" s="10"/>
      <c r="K1906" s="10"/>
      <c r="L1906" s="10"/>
      <c r="M1906" s="10"/>
      <c r="N1906" s="10"/>
      <c r="O1906" s="10"/>
      <c r="P1906" s="10"/>
      <c r="Q1906" s="10"/>
      <c r="R1906" s="10"/>
      <c r="S1906" s="10"/>
      <c r="T1906" s="10"/>
      <c r="U1906" s="10"/>
      <c r="V1906" s="10"/>
      <c r="W1906" s="10"/>
      <c r="X1906" s="10"/>
      <c r="Y1906" s="10"/>
      <c r="Z1906" s="10"/>
      <c r="AA1906" s="10"/>
    </row>
    <row r="1907" spans="2:27" ht="15.75" customHeight="1" x14ac:dyDescent="0.25">
      <c r="B1907" s="10"/>
      <c r="C1907" s="10"/>
      <c r="D1907" s="10"/>
      <c r="E1907" s="10"/>
      <c r="F1907" s="10"/>
      <c r="G1907" s="10"/>
      <c r="H1907" s="10"/>
      <c r="I1907" s="10"/>
      <c r="J1907" s="10"/>
      <c r="K1907" s="10"/>
      <c r="L1907" s="10"/>
      <c r="M1907" s="10"/>
      <c r="N1907" s="10"/>
      <c r="O1907" s="10"/>
      <c r="P1907" s="10"/>
      <c r="Q1907" s="10"/>
      <c r="R1907" s="10"/>
      <c r="S1907" s="10"/>
      <c r="T1907" s="10"/>
      <c r="U1907" s="10"/>
      <c r="V1907" s="10"/>
      <c r="W1907" s="10"/>
      <c r="X1907" s="10"/>
      <c r="Y1907" s="10"/>
      <c r="Z1907" s="10"/>
      <c r="AA1907" s="10"/>
    </row>
    <row r="1908" spans="2:27" ht="15.75" customHeight="1" x14ac:dyDescent="0.25">
      <c r="B1908" s="10"/>
      <c r="C1908" s="10"/>
      <c r="D1908" s="10"/>
      <c r="E1908" s="10"/>
      <c r="F1908" s="10"/>
      <c r="G1908" s="10"/>
      <c r="H1908" s="10"/>
      <c r="I1908" s="10"/>
      <c r="J1908" s="10"/>
      <c r="K1908" s="10"/>
      <c r="L1908" s="10"/>
      <c r="M1908" s="10"/>
      <c r="N1908" s="10"/>
      <c r="O1908" s="10"/>
      <c r="P1908" s="10"/>
      <c r="Q1908" s="10"/>
      <c r="R1908" s="10"/>
      <c r="S1908" s="10"/>
      <c r="T1908" s="10"/>
      <c r="U1908" s="10"/>
      <c r="V1908" s="10"/>
      <c r="W1908" s="10"/>
      <c r="X1908" s="10"/>
      <c r="Y1908" s="10"/>
      <c r="Z1908" s="10"/>
      <c r="AA1908" s="10"/>
    </row>
    <row r="1909" spans="2:27" ht="15.75" customHeight="1" x14ac:dyDescent="0.25">
      <c r="B1909" s="10"/>
      <c r="C1909" s="10"/>
      <c r="D1909" s="10"/>
      <c r="E1909" s="10"/>
      <c r="F1909" s="10"/>
      <c r="G1909" s="10"/>
      <c r="H1909" s="10"/>
      <c r="I1909" s="10"/>
      <c r="J1909" s="10"/>
      <c r="K1909" s="10"/>
      <c r="L1909" s="10"/>
      <c r="M1909" s="10"/>
      <c r="N1909" s="10"/>
      <c r="O1909" s="10"/>
      <c r="P1909" s="10"/>
      <c r="Q1909" s="10"/>
      <c r="R1909" s="10"/>
      <c r="S1909" s="10"/>
      <c r="T1909" s="10"/>
      <c r="U1909" s="10"/>
      <c r="V1909" s="10"/>
      <c r="W1909" s="10"/>
      <c r="X1909" s="10"/>
      <c r="Y1909" s="10"/>
      <c r="Z1909" s="10"/>
      <c r="AA1909" s="10"/>
    </row>
    <row r="1910" spans="2:27" ht="15.75" customHeight="1" x14ac:dyDescent="0.25">
      <c r="B1910" s="10"/>
      <c r="C1910" s="10"/>
      <c r="D1910" s="10"/>
      <c r="E1910" s="10"/>
      <c r="F1910" s="10"/>
      <c r="G1910" s="10"/>
      <c r="H1910" s="10"/>
      <c r="I1910" s="10"/>
      <c r="J1910" s="10"/>
      <c r="K1910" s="10"/>
      <c r="L1910" s="10"/>
      <c r="M1910" s="10"/>
      <c r="N1910" s="10"/>
      <c r="O1910" s="10"/>
      <c r="P1910" s="10"/>
      <c r="Q1910" s="10"/>
      <c r="R1910" s="10"/>
      <c r="S1910" s="10"/>
      <c r="T1910" s="10"/>
      <c r="U1910" s="10"/>
      <c r="V1910" s="10"/>
      <c r="W1910" s="10"/>
      <c r="X1910" s="10"/>
      <c r="Y1910" s="10"/>
      <c r="Z1910" s="10"/>
      <c r="AA1910" s="10"/>
    </row>
    <row r="1911" spans="2:27" ht="15.75" customHeight="1" x14ac:dyDescent="0.25">
      <c r="B1911" s="10"/>
      <c r="C1911" s="10"/>
      <c r="D1911" s="10"/>
      <c r="E1911" s="10"/>
      <c r="F1911" s="10"/>
      <c r="G1911" s="10"/>
      <c r="H1911" s="10"/>
      <c r="I1911" s="10"/>
      <c r="J1911" s="10"/>
      <c r="K1911" s="10"/>
      <c r="L1911" s="10"/>
      <c r="M1911" s="10"/>
      <c r="N1911" s="10"/>
      <c r="O1911" s="10"/>
      <c r="P1911" s="10"/>
      <c r="Q1911" s="10"/>
      <c r="R1911" s="10"/>
      <c r="S1911" s="10"/>
      <c r="T1911" s="10"/>
      <c r="U1911" s="10"/>
      <c r="V1911" s="10"/>
      <c r="W1911" s="10"/>
      <c r="X1911" s="10"/>
      <c r="Y1911" s="10"/>
      <c r="Z1911" s="10"/>
      <c r="AA1911" s="10"/>
    </row>
    <row r="1912" spans="2:27" ht="15.75" customHeight="1" x14ac:dyDescent="0.25">
      <c r="B1912" s="10"/>
      <c r="C1912" s="10"/>
      <c r="D1912" s="10"/>
      <c r="E1912" s="10"/>
      <c r="F1912" s="10"/>
      <c r="G1912" s="10"/>
      <c r="H1912" s="10"/>
      <c r="I1912" s="10"/>
      <c r="J1912" s="10"/>
      <c r="K1912" s="10"/>
      <c r="L1912" s="10"/>
      <c r="M1912" s="10"/>
      <c r="N1912" s="10"/>
      <c r="O1912" s="10"/>
      <c r="P1912" s="10"/>
      <c r="Q1912" s="10"/>
      <c r="R1912" s="10"/>
      <c r="S1912" s="10"/>
      <c r="T1912" s="10"/>
      <c r="U1912" s="10"/>
      <c r="V1912" s="10"/>
      <c r="W1912" s="10"/>
      <c r="X1912" s="10"/>
      <c r="Y1912" s="10"/>
      <c r="Z1912" s="10"/>
      <c r="AA1912" s="10"/>
    </row>
    <row r="1913" spans="2:27" ht="15.75" customHeight="1" x14ac:dyDescent="0.25">
      <c r="B1913" s="10"/>
      <c r="C1913" s="10"/>
      <c r="D1913" s="10"/>
      <c r="E1913" s="10"/>
      <c r="F1913" s="10"/>
      <c r="G1913" s="10"/>
      <c r="H1913" s="10"/>
      <c r="I1913" s="10"/>
      <c r="J1913" s="10"/>
      <c r="K1913" s="10"/>
      <c r="L1913" s="10"/>
      <c r="M1913" s="10"/>
      <c r="N1913" s="10"/>
      <c r="O1913" s="10"/>
      <c r="P1913" s="10"/>
      <c r="Q1913" s="10"/>
      <c r="R1913" s="10"/>
      <c r="S1913" s="10"/>
      <c r="T1913" s="10"/>
      <c r="U1913" s="10"/>
      <c r="V1913" s="10"/>
      <c r="W1913" s="10"/>
      <c r="X1913" s="10"/>
      <c r="Y1913" s="10"/>
      <c r="Z1913" s="10"/>
      <c r="AA1913" s="10"/>
    </row>
    <row r="1914" spans="2:27" ht="15.75" customHeight="1" x14ac:dyDescent="0.25">
      <c r="B1914" s="10"/>
      <c r="C1914" s="10"/>
      <c r="D1914" s="10"/>
      <c r="E1914" s="10"/>
      <c r="F1914" s="10"/>
      <c r="G1914" s="10"/>
      <c r="H1914" s="10"/>
      <c r="I1914" s="10"/>
      <c r="J1914" s="10"/>
      <c r="K1914" s="10"/>
      <c r="L1914" s="10"/>
      <c r="M1914" s="10"/>
      <c r="N1914" s="10"/>
      <c r="O1914" s="10"/>
      <c r="P1914" s="10"/>
      <c r="Q1914" s="10"/>
      <c r="R1914" s="10"/>
      <c r="S1914" s="10"/>
      <c r="T1914" s="10"/>
      <c r="U1914" s="10"/>
      <c r="V1914" s="10"/>
      <c r="W1914" s="10"/>
      <c r="X1914" s="10"/>
      <c r="Y1914" s="10"/>
      <c r="Z1914" s="10"/>
      <c r="AA1914" s="10"/>
    </row>
    <row r="1915" spans="2:27" ht="15.75" customHeight="1" x14ac:dyDescent="0.25">
      <c r="B1915" s="10"/>
      <c r="C1915" s="10"/>
      <c r="D1915" s="10"/>
      <c r="E1915" s="10"/>
      <c r="F1915" s="10"/>
      <c r="G1915" s="10"/>
      <c r="H1915" s="10"/>
      <c r="I1915" s="10"/>
      <c r="J1915" s="10"/>
      <c r="K1915" s="10"/>
      <c r="L1915" s="10"/>
      <c r="M1915" s="10"/>
      <c r="N1915" s="10"/>
      <c r="O1915" s="10"/>
      <c r="P1915" s="10"/>
      <c r="Q1915" s="10"/>
      <c r="R1915" s="10"/>
      <c r="S1915" s="10"/>
      <c r="T1915" s="10"/>
      <c r="U1915" s="10"/>
      <c r="V1915" s="10"/>
      <c r="W1915" s="10"/>
      <c r="X1915" s="10"/>
      <c r="Y1915" s="10"/>
      <c r="Z1915" s="10"/>
      <c r="AA1915" s="10"/>
    </row>
    <row r="1916" spans="2:27" ht="15.75" customHeight="1" x14ac:dyDescent="0.25">
      <c r="B1916" s="10"/>
      <c r="C1916" s="10"/>
      <c r="D1916" s="10"/>
      <c r="E1916" s="10"/>
      <c r="F1916" s="10"/>
      <c r="G1916" s="10"/>
      <c r="H1916" s="10"/>
      <c r="I1916" s="10"/>
      <c r="J1916" s="10"/>
      <c r="K1916" s="10"/>
      <c r="L1916" s="10"/>
      <c r="M1916" s="10"/>
      <c r="N1916" s="10"/>
      <c r="O1916" s="10"/>
      <c r="P1916" s="10"/>
      <c r="Q1916" s="10"/>
      <c r="R1916" s="10"/>
      <c r="S1916" s="10"/>
      <c r="T1916" s="10"/>
      <c r="U1916" s="10"/>
      <c r="V1916" s="10"/>
      <c r="W1916" s="10"/>
      <c r="X1916" s="10"/>
      <c r="Y1916" s="10"/>
      <c r="Z1916" s="10"/>
      <c r="AA1916" s="10"/>
    </row>
    <row r="1917" spans="2:27" ht="15.75" customHeight="1" x14ac:dyDescent="0.25">
      <c r="B1917" s="10"/>
      <c r="C1917" s="10"/>
      <c r="D1917" s="10"/>
      <c r="E1917" s="10"/>
      <c r="F1917" s="10"/>
      <c r="G1917" s="10"/>
      <c r="H1917" s="10"/>
      <c r="I1917" s="10"/>
      <c r="J1917" s="10"/>
      <c r="K1917" s="10"/>
      <c r="L1917" s="10"/>
      <c r="M1917" s="10"/>
      <c r="N1917" s="10"/>
      <c r="O1917" s="10"/>
      <c r="P1917" s="10"/>
      <c r="Q1917" s="10"/>
      <c r="R1917" s="10"/>
      <c r="S1917" s="10"/>
      <c r="T1917" s="10"/>
      <c r="U1917" s="10"/>
      <c r="V1917" s="10"/>
      <c r="W1917" s="10"/>
      <c r="X1917" s="10"/>
      <c r="Y1917" s="10"/>
      <c r="Z1917" s="10"/>
      <c r="AA1917" s="10"/>
    </row>
    <row r="1918" spans="2:27" ht="15.75" customHeight="1" x14ac:dyDescent="0.25">
      <c r="B1918" s="10"/>
      <c r="C1918" s="10"/>
      <c r="D1918" s="10"/>
      <c r="E1918" s="10"/>
      <c r="F1918" s="10"/>
      <c r="G1918" s="10"/>
      <c r="H1918" s="10"/>
      <c r="I1918" s="10"/>
      <c r="J1918" s="10"/>
      <c r="K1918" s="10"/>
      <c r="L1918" s="10"/>
      <c r="M1918" s="10"/>
      <c r="N1918" s="10"/>
      <c r="O1918" s="10"/>
      <c r="P1918" s="10"/>
      <c r="Q1918" s="10"/>
      <c r="R1918" s="10"/>
      <c r="S1918" s="10"/>
      <c r="T1918" s="10"/>
      <c r="U1918" s="10"/>
      <c r="V1918" s="10"/>
      <c r="W1918" s="10"/>
      <c r="X1918" s="10"/>
      <c r="Y1918" s="10"/>
      <c r="Z1918" s="10"/>
      <c r="AA1918" s="10"/>
    </row>
    <row r="1919" spans="2:27" ht="15.75" customHeight="1" x14ac:dyDescent="0.25">
      <c r="B1919" s="10"/>
      <c r="C1919" s="10"/>
      <c r="D1919" s="10"/>
      <c r="E1919" s="10"/>
      <c r="F1919" s="10"/>
      <c r="G1919" s="10"/>
      <c r="H1919" s="10"/>
      <c r="I1919" s="10"/>
      <c r="J1919" s="10"/>
      <c r="K1919" s="10"/>
      <c r="L1919" s="10"/>
      <c r="M1919" s="10"/>
      <c r="N1919" s="10"/>
      <c r="O1919" s="10"/>
      <c r="P1919" s="10"/>
      <c r="Q1919" s="10"/>
      <c r="R1919" s="10"/>
      <c r="S1919" s="10"/>
      <c r="T1919" s="10"/>
      <c r="U1919" s="10"/>
      <c r="V1919" s="10"/>
      <c r="W1919" s="10"/>
      <c r="X1919" s="10"/>
      <c r="Y1919" s="10"/>
      <c r="Z1919" s="10"/>
      <c r="AA1919" s="10"/>
    </row>
    <row r="1920" spans="2:27" ht="15.75" customHeight="1" x14ac:dyDescent="0.25">
      <c r="B1920" s="10"/>
      <c r="C1920" s="10"/>
      <c r="D1920" s="10"/>
      <c r="E1920" s="10"/>
      <c r="F1920" s="10"/>
      <c r="G1920" s="10"/>
      <c r="H1920" s="10"/>
      <c r="I1920" s="10"/>
      <c r="J1920" s="10"/>
      <c r="K1920" s="10"/>
      <c r="L1920" s="10"/>
      <c r="M1920" s="10"/>
      <c r="N1920" s="10"/>
      <c r="O1920" s="10"/>
      <c r="P1920" s="10"/>
      <c r="Q1920" s="10"/>
      <c r="R1920" s="10"/>
      <c r="S1920" s="10"/>
      <c r="T1920" s="10"/>
      <c r="U1920" s="10"/>
      <c r="V1920" s="10"/>
      <c r="W1920" s="10"/>
      <c r="X1920" s="10"/>
      <c r="Y1920" s="10"/>
      <c r="Z1920" s="10"/>
      <c r="AA1920" s="10"/>
    </row>
    <row r="1921" spans="2:27" ht="15.75" customHeight="1" x14ac:dyDescent="0.25">
      <c r="B1921" s="10"/>
      <c r="C1921" s="10"/>
      <c r="D1921" s="10"/>
      <c r="E1921" s="10"/>
      <c r="F1921" s="10"/>
      <c r="G1921" s="10"/>
      <c r="H1921" s="10"/>
      <c r="I1921" s="10"/>
      <c r="J1921" s="10"/>
      <c r="K1921" s="10"/>
      <c r="L1921" s="10"/>
      <c r="M1921" s="10"/>
      <c r="N1921" s="10"/>
      <c r="O1921" s="10"/>
      <c r="P1921" s="10"/>
      <c r="Q1921" s="10"/>
      <c r="R1921" s="10"/>
      <c r="S1921" s="10"/>
      <c r="T1921" s="10"/>
      <c r="U1921" s="10"/>
      <c r="V1921" s="10"/>
      <c r="W1921" s="10"/>
      <c r="X1921" s="10"/>
      <c r="Y1921" s="10"/>
      <c r="Z1921" s="10"/>
      <c r="AA1921" s="10"/>
    </row>
    <row r="1922" spans="2:27" ht="15.75" customHeight="1" x14ac:dyDescent="0.25">
      <c r="B1922" s="10"/>
      <c r="C1922" s="10"/>
      <c r="D1922" s="10"/>
      <c r="E1922" s="10"/>
      <c r="F1922" s="10"/>
      <c r="G1922" s="10"/>
      <c r="H1922" s="10"/>
      <c r="I1922" s="10"/>
      <c r="J1922" s="10"/>
      <c r="K1922" s="10"/>
      <c r="L1922" s="10"/>
      <c r="M1922" s="10"/>
      <c r="N1922" s="10"/>
      <c r="O1922" s="10"/>
      <c r="P1922" s="10"/>
      <c r="Q1922" s="10"/>
      <c r="R1922" s="10"/>
      <c r="S1922" s="10"/>
      <c r="T1922" s="10"/>
      <c r="U1922" s="10"/>
      <c r="V1922" s="10"/>
      <c r="W1922" s="10"/>
      <c r="X1922" s="10"/>
      <c r="Y1922" s="10"/>
      <c r="Z1922" s="10"/>
      <c r="AA1922" s="10"/>
    </row>
    <row r="1923" spans="2:27" ht="15.75" customHeight="1" x14ac:dyDescent="0.25">
      <c r="B1923" s="10"/>
      <c r="C1923" s="10"/>
      <c r="D1923" s="10"/>
      <c r="E1923" s="10"/>
      <c r="F1923" s="10"/>
      <c r="G1923" s="10"/>
      <c r="H1923" s="10"/>
      <c r="I1923" s="10"/>
      <c r="J1923" s="10"/>
      <c r="K1923" s="10"/>
      <c r="L1923" s="10"/>
      <c r="M1923" s="10"/>
      <c r="N1923" s="10"/>
      <c r="O1923" s="10"/>
      <c r="P1923" s="10"/>
      <c r="Q1923" s="10"/>
      <c r="R1923" s="10"/>
      <c r="S1923" s="10"/>
      <c r="T1923" s="10"/>
      <c r="U1923" s="10"/>
      <c r="V1923" s="10"/>
      <c r="W1923" s="10"/>
      <c r="X1923" s="10"/>
      <c r="Y1923" s="10"/>
      <c r="Z1923" s="10"/>
      <c r="AA1923" s="10"/>
    </row>
    <row r="1924" spans="2:27" ht="15.75" customHeight="1" x14ac:dyDescent="0.25">
      <c r="B1924" s="10"/>
      <c r="C1924" s="10"/>
      <c r="D1924" s="10"/>
      <c r="E1924" s="10"/>
      <c r="F1924" s="10"/>
      <c r="G1924" s="10"/>
      <c r="H1924" s="10"/>
      <c r="I1924" s="10"/>
      <c r="J1924" s="10"/>
      <c r="K1924" s="10"/>
      <c r="L1924" s="10"/>
      <c r="M1924" s="10"/>
      <c r="N1924" s="10"/>
      <c r="O1924" s="10"/>
      <c r="P1924" s="10"/>
      <c r="Q1924" s="10"/>
      <c r="R1924" s="10"/>
      <c r="S1924" s="10"/>
      <c r="T1924" s="10"/>
      <c r="U1924" s="10"/>
      <c r="V1924" s="10"/>
      <c r="W1924" s="10"/>
      <c r="X1924" s="10"/>
      <c r="Y1924" s="10"/>
      <c r="Z1924" s="10"/>
      <c r="AA1924" s="10"/>
    </row>
    <row r="1925" spans="2:27" ht="15.75" customHeight="1" x14ac:dyDescent="0.25">
      <c r="B1925" s="10"/>
      <c r="C1925" s="10"/>
      <c r="D1925" s="10"/>
      <c r="E1925" s="10"/>
      <c r="F1925" s="10"/>
      <c r="G1925" s="10"/>
      <c r="H1925" s="10"/>
      <c r="I1925" s="10"/>
      <c r="J1925" s="10"/>
      <c r="K1925" s="10"/>
      <c r="L1925" s="10"/>
      <c r="M1925" s="10"/>
      <c r="N1925" s="10"/>
      <c r="O1925" s="10"/>
      <c r="P1925" s="10"/>
      <c r="Q1925" s="10"/>
      <c r="R1925" s="10"/>
      <c r="S1925" s="10"/>
      <c r="T1925" s="10"/>
      <c r="U1925" s="10"/>
      <c r="V1925" s="10"/>
      <c r="W1925" s="10"/>
      <c r="X1925" s="10"/>
      <c r="Y1925" s="10"/>
      <c r="Z1925" s="10"/>
      <c r="AA1925" s="10"/>
    </row>
    <row r="1926" spans="2:27" ht="15.75" customHeight="1" x14ac:dyDescent="0.25">
      <c r="B1926" s="10"/>
      <c r="C1926" s="10"/>
      <c r="D1926" s="10"/>
      <c r="E1926" s="10"/>
      <c r="F1926" s="10"/>
      <c r="G1926" s="10"/>
      <c r="H1926" s="10"/>
      <c r="I1926" s="10"/>
      <c r="J1926" s="10"/>
      <c r="K1926" s="10"/>
      <c r="L1926" s="10"/>
      <c r="M1926" s="10"/>
      <c r="N1926" s="10"/>
      <c r="O1926" s="10"/>
      <c r="P1926" s="10"/>
      <c r="Q1926" s="10"/>
      <c r="R1926" s="10"/>
      <c r="S1926" s="10"/>
      <c r="T1926" s="10"/>
      <c r="U1926" s="10"/>
      <c r="V1926" s="10"/>
      <c r="W1926" s="10"/>
      <c r="X1926" s="10"/>
      <c r="Y1926" s="10"/>
      <c r="Z1926" s="10"/>
      <c r="AA1926" s="10"/>
    </row>
    <row r="1927" spans="2:27" ht="15.75" customHeight="1" x14ac:dyDescent="0.25">
      <c r="B1927" s="10"/>
      <c r="C1927" s="10"/>
      <c r="D1927" s="10"/>
      <c r="E1927" s="10"/>
      <c r="F1927" s="10"/>
      <c r="G1927" s="10"/>
      <c r="H1927" s="10"/>
      <c r="I1927" s="10"/>
      <c r="J1927" s="10"/>
      <c r="K1927" s="10"/>
      <c r="L1927" s="10"/>
      <c r="M1927" s="10"/>
      <c r="N1927" s="10"/>
      <c r="O1927" s="10"/>
      <c r="P1927" s="10"/>
      <c r="Q1927" s="10"/>
      <c r="R1927" s="10"/>
      <c r="S1927" s="10"/>
      <c r="T1927" s="10"/>
      <c r="U1927" s="10"/>
      <c r="V1927" s="10"/>
      <c r="W1927" s="10"/>
      <c r="X1927" s="10"/>
      <c r="Y1927" s="10"/>
      <c r="Z1927" s="10"/>
      <c r="AA1927" s="10"/>
    </row>
    <row r="1928" spans="2:27" ht="15.75" customHeight="1" x14ac:dyDescent="0.25">
      <c r="B1928" s="10"/>
      <c r="C1928" s="10"/>
      <c r="D1928" s="10"/>
      <c r="E1928" s="10"/>
      <c r="F1928" s="10"/>
      <c r="G1928" s="10"/>
      <c r="H1928" s="10"/>
      <c r="I1928" s="10"/>
      <c r="J1928" s="10"/>
      <c r="K1928" s="10"/>
      <c r="L1928" s="10"/>
      <c r="M1928" s="10"/>
      <c r="N1928" s="10"/>
      <c r="O1928" s="10"/>
      <c r="P1928" s="10"/>
      <c r="Q1928" s="10"/>
      <c r="R1928" s="10"/>
      <c r="S1928" s="10"/>
      <c r="T1928" s="10"/>
      <c r="U1928" s="10"/>
      <c r="V1928" s="10"/>
      <c r="W1928" s="10"/>
      <c r="X1928" s="10"/>
      <c r="Y1928" s="10"/>
      <c r="Z1928" s="10"/>
      <c r="AA1928" s="10"/>
    </row>
    <row r="1929" spans="2:27" ht="15.75" customHeight="1" x14ac:dyDescent="0.25">
      <c r="B1929" s="10"/>
      <c r="C1929" s="10"/>
      <c r="D1929" s="10"/>
      <c r="E1929" s="10"/>
      <c r="F1929" s="10"/>
      <c r="G1929" s="10"/>
      <c r="H1929" s="10"/>
      <c r="I1929" s="10"/>
      <c r="J1929" s="10"/>
      <c r="K1929" s="10"/>
      <c r="L1929" s="10"/>
      <c r="M1929" s="10"/>
      <c r="N1929" s="10"/>
      <c r="O1929" s="10"/>
      <c r="P1929" s="10"/>
      <c r="Q1929" s="10"/>
      <c r="R1929" s="10"/>
      <c r="S1929" s="10"/>
      <c r="T1929" s="10"/>
      <c r="U1929" s="10"/>
      <c r="V1929" s="10"/>
      <c r="W1929" s="10"/>
      <c r="X1929" s="10"/>
      <c r="Y1929" s="10"/>
      <c r="Z1929" s="10"/>
      <c r="AA1929" s="10"/>
    </row>
    <row r="1930" spans="2:27" ht="15.75" customHeight="1" x14ac:dyDescent="0.25">
      <c r="B1930" s="10"/>
      <c r="C1930" s="10"/>
      <c r="D1930" s="10"/>
      <c r="E1930" s="10"/>
      <c r="F1930" s="10"/>
      <c r="G1930" s="10"/>
      <c r="H1930" s="10"/>
      <c r="I1930" s="10"/>
      <c r="J1930" s="10"/>
      <c r="K1930" s="10"/>
      <c r="L1930" s="10"/>
      <c r="M1930" s="10"/>
      <c r="N1930" s="10"/>
      <c r="O1930" s="10"/>
      <c r="P1930" s="10"/>
      <c r="Q1930" s="10"/>
      <c r="R1930" s="10"/>
      <c r="S1930" s="10"/>
      <c r="T1930" s="10"/>
      <c r="U1930" s="10"/>
      <c r="V1930" s="10"/>
      <c r="W1930" s="10"/>
      <c r="X1930" s="10"/>
      <c r="Y1930" s="10"/>
      <c r="Z1930" s="10"/>
      <c r="AA1930" s="10"/>
    </row>
    <row r="1931" spans="2:27" ht="15.75" customHeight="1" x14ac:dyDescent="0.25">
      <c r="B1931" s="10"/>
      <c r="C1931" s="10"/>
      <c r="D1931" s="10"/>
      <c r="E1931" s="10"/>
      <c r="F1931" s="10"/>
      <c r="G1931" s="10"/>
      <c r="H1931" s="10"/>
      <c r="I1931" s="10"/>
      <c r="J1931" s="10"/>
      <c r="K1931" s="10"/>
      <c r="L1931" s="10"/>
      <c r="M1931" s="10"/>
      <c r="N1931" s="10"/>
      <c r="O1931" s="10"/>
      <c r="P1931" s="10"/>
      <c r="Q1931" s="10"/>
      <c r="R1931" s="10"/>
      <c r="S1931" s="10"/>
      <c r="T1931" s="10"/>
      <c r="U1931" s="10"/>
      <c r="V1931" s="10"/>
      <c r="W1931" s="10"/>
      <c r="X1931" s="10"/>
      <c r="Y1931" s="10"/>
      <c r="Z1931" s="10"/>
      <c r="AA1931" s="10"/>
    </row>
    <row r="1932" spans="2:27" ht="15.75" customHeight="1" x14ac:dyDescent="0.25">
      <c r="B1932" s="10"/>
      <c r="C1932" s="10"/>
      <c r="D1932" s="10"/>
      <c r="E1932" s="10"/>
      <c r="F1932" s="10"/>
      <c r="G1932" s="10"/>
      <c r="H1932" s="10"/>
      <c r="I1932" s="10"/>
      <c r="J1932" s="10"/>
      <c r="K1932" s="10"/>
      <c r="L1932" s="10"/>
      <c r="M1932" s="10"/>
      <c r="N1932" s="10"/>
      <c r="O1932" s="10"/>
      <c r="P1932" s="10"/>
      <c r="Q1932" s="10"/>
      <c r="R1932" s="10"/>
      <c r="S1932" s="10"/>
      <c r="T1932" s="10"/>
      <c r="U1932" s="10"/>
      <c r="V1932" s="10"/>
      <c r="W1932" s="10"/>
      <c r="X1932" s="10"/>
      <c r="Y1932" s="10"/>
      <c r="Z1932" s="10"/>
      <c r="AA1932" s="10"/>
    </row>
    <row r="1933" spans="2:27" ht="15.75" customHeight="1" x14ac:dyDescent="0.25">
      <c r="B1933" s="10"/>
      <c r="C1933" s="10"/>
      <c r="D1933" s="10"/>
      <c r="E1933" s="10"/>
      <c r="F1933" s="10"/>
      <c r="G1933" s="10"/>
      <c r="H1933" s="10"/>
      <c r="I1933" s="10"/>
      <c r="J1933" s="10"/>
      <c r="K1933" s="10"/>
      <c r="L1933" s="10"/>
      <c r="M1933" s="10"/>
      <c r="N1933" s="10"/>
      <c r="O1933" s="10"/>
      <c r="P1933" s="10"/>
      <c r="Q1933" s="10"/>
      <c r="R1933" s="10"/>
      <c r="S1933" s="10"/>
      <c r="T1933" s="10"/>
      <c r="U1933" s="10"/>
      <c r="V1933" s="10"/>
      <c r="W1933" s="10"/>
      <c r="X1933" s="10"/>
      <c r="Y1933" s="10"/>
      <c r="Z1933" s="10"/>
      <c r="AA1933" s="10"/>
    </row>
    <row r="1934" spans="2:27" ht="15.75" customHeight="1" x14ac:dyDescent="0.25">
      <c r="B1934" s="10"/>
      <c r="C1934" s="10"/>
      <c r="D1934" s="10"/>
      <c r="E1934" s="10"/>
      <c r="F1934" s="10"/>
      <c r="G1934" s="10"/>
      <c r="H1934" s="10"/>
      <c r="I1934" s="10"/>
      <c r="J1934" s="10"/>
      <c r="K1934" s="10"/>
      <c r="L1934" s="10"/>
      <c r="M1934" s="10"/>
      <c r="N1934" s="10"/>
      <c r="O1934" s="10"/>
      <c r="P1934" s="10"/>
      <c r="Q1934" s="10"/>
      <c r="R1934" s="10"/>
      <c r="S1934" s="10"/>
      <c r="T1934" s="10"/>
      <c r="U1934" s="10"/>
      <c r="V1934" s="10"/>
      <c r="W1934" s="10"/>
      <c r="X1934" s="10"/>
      <c r="Y1934" s="10"/>
      <c r="Z1934" s="10"/>
      <c r="AA1934" s="10"/>
    </row>
    <row r="1935" spans="2:27" ht="15.75" customHeight="1" x14ac:dyDescent="0.25">
      <c r="B1935" s="10"/>
      <c r="C1935" s="10"/>
      <c r="D1935" s="10"/>
      <c r="E1935" s="10"/>
      <c r="F1935" s="10"/>
      <c r="G1935" s="10"/>
      <c r="H1935" s="10"/>
      <c r="I1935" s="10"/>
      <c r="J1935" s="10"/>
      <c r="K1935" s="10"/>
      <c r="L1935" s="10"/>
      <c r="M1935" s="10"/>
      <c r="N1935" s="10"/>
      <c r="O1935" s="10"/>
      <c r="P1935" s="10"/>
      <c r="Q1935" s="10"/>
      <c r="R1935" s="10"/>
      <c r="S1935" s="10"/>
      <c r="T1935" s="10"/>
      <c r="U1935" s="10"/>
      <c r="V1935" s="10"/>
      <c r="W1935" s="10"/>
      <c r="X1935" s="10"/>
      <c r="Y1935" s="10"/>
      <c r="Z1935" s="10"/>
      <c r="AA1935" s="10"/>
    </row>
    <row r="1936" spans="2:27" ht="15.75" customHeight="1" x14ac:dyDescent="0.25">
      <c r="B1936" s="10"/>
      <c r="C1936" s="10"/>
      <c r="D1936" s="10"/>
      <c r="E1936" s="10"/>
      <c r="F1936" s="10"/>
      <c r="G1936" s="10"/>
      <c r="H1936" s="10"/>
      <c r="I1936" s="10"/>
      <c r="J1936" s="10"/>
      <c r="K1936" s="10"/>
      <c r="L1936" s="10"/>
      <c r="M1936" s="10"/>
      <c r="N1936" s="10"/>
      <c r="O1936" s="10"/>
      <c r="P1936" s="10"/>
      <c r="Q1936" s="10"/>
      <c r="R1936" s="10"/>
      <c r="S1936" s="10"/>
      <c r="T1936" s="10"/>
      <c r="U1936" s="10"/>
      <c r="V1936" s="10"/>
      <c r="W1936" s="10"/>
      <c r="X1936" s="10"/>
      <c r="Y1936" s="10"/>
      <c r="Z1936" s="10"/>
      <c r="AA1936" s="10"/>
    </row>
    <row r="1937" spans="2:27" ht="15.75" customHeight="1" x14ac:dyDescent="0.25">
      <c r="B1937" s="10"/>
      <c r="C1937" s="10"/>
      <c r="D1937" s="10"/>
      <c r="E1937" s="10"/>
      <c r="F1937" s="10"/>
      <c r="G1937" s="10"/>
      <c r="H1937" s="10"/>
      <c r="I1937" s="10"/>
      <c r="J1937" s="10"/>
      <c r="K1937" s="10"/>
      <c r="L1937" s="10"/>
      <c r="M1937" s="10"/>
      <c r="N1937" s="10"/>
      <c r="O1937" s="10"/>
      <c r="P1937" s="10"/>
      <c r="Q1937" s="10"/>
      <c r="R1937" s="10"/>
      <c r="S1937" s="10"/>
      <c r="T1937" s="10"/>
      <c r="U1937" s="10"/>
      <c r="V1937" s="10"/>
      <c r="W1937" s="10"/>
      <c r="X1937" s="10"/>
      <c r="Y1937" s="10"/>
      <c r="Z1937" s="10"/>
      <c r="AA1937" s="10"/>
    </row>
    <row r="1938" spans="2:27" ht="15.75" customHeight="1" x14ac:dyDescent="0.25">
      <c r="B1938" s="10"/>
      <c r="C1938" s="10"/>
      <c r="D1938" s="10"/>
      <c r="E1938" s="10"/>
      <c r="F1938" s="10"/>
      <c r="G1938" s="10"/>
      <c r="H1938" s="10"/>
      <c r="I1938" s="10"/>
      <c r="J1938" s="10"/>
      <c r="K1938" s="10"/>
      <c r="L1938" s="10"/>
      <c r="M1938" s="10"/>
      <c r="N1938" s="10"/>
      <c r="O1938" s="10"/>
      <c r="P1938" s="10"/>
      <c r="Q1938" s="10"/>
      <c r="R1938" s="10"/>
      <c r="S1938" s="10"/>
      <c r="T1938" s="10"/>
      <c r="U1938" s="10"/>
      <c r="V1938" s="10"/>
      <c r="W1938" s="10"/>
      <c r="X1938" s="10"/>
      <c r="Y1938" s="10"/>
      <c r="Z1938" s="10"/>
      <c r="AA1938" s="10"/>
    </row>
    <row r="1939" spans="2:27" ht="15.75" customHeight="1" x14ac:dyDescent="0.25">
      <c r="B1939" s="10"/>
      <c r="C1939" s="10"/>
      <c r="D1939" s="10"/>
      <c r="E1939" s="10"/>
      <c r="F1939" s="10"/>
      <c r="G1939" s="10"/>
      <c r="H1939" s="10"/>
      <c r="I1939" s="10"/>
      <c r="J1939" s="10"/>
      <c r="K1939" s="10"/>
      <c r="L1939" s="10"/>
      <c r="M1939" s="10"/>
      <c r="N1939" s="10"/>
      <c r="O1939" s="10"/>
      <c r="P1939" s="10"/>
      <c r="Q1939" s="10"/>
      <c r="R1939" s="10"/>
      <c r="S1939" s="10"/>
      <c r="T1939" s="10"/>
      <c r="U1939" s="10"/>
      <c r="V1939" s="10"/>
      <c r="W1939" s="10"/>
      <c r="X1939" s="10"/>
      <c r="Y1939" s="10"/>
      <c r="Z1939" s="10"/>
      <c r="AA1939" s="10"/>
    </row>
    <row r="1940" spans="2:27" ht="15.75" customHeight="1" x14ac:dyDescent="0.25">
      <c r="B1940" s="10"/>
      <c r="C1940" s="10"/>
      <c r="D1940" s="10"/>
      <c r="E1940" s="10"/>
      <c r="F1940" s="10"/>
      <c r="G1940" s="10"/>
      <c r="H1940" s="10"/>
      <c r="I1940" s="10"/>
      <c r="J1940" s="10"/>
      <c r="K1940" s="10"/>
      <c r="L1940" s="10"/>
      <c r="M1940" s="10"/>
      <c r="N1940" s="10"/>
      <c r="O1940" s="10"/>
      <c r="P1940" s="10"/>
      <c r="Q1940" s="10"/>
      <c r="R1940" s="10"/>
      <c r="S1940" s="10"/>
      <c r="T1940" s="10"/>
      <c r="U1940" s="10"/>
      <c r="V1940" s="10"/>
      <c r="W1940" s="10"/>
      <c r="X1940" s="10"/>
      <c r="Y1940" s="10"/>
      <c r="Z1940" s="10"/>
      <c r="AA1940" s="10"/>
    </row>
    <row r="1941" spans="2:27" ht="15.75" customHeight="1" x14ac:dyDescent="0.25">
      <c r="B1941" s="10"/>
      <c r="C1941" s="10"/>
      <c r="D1941" s="10"/>
      <c r="E1941" s="10"/>
      <c r="F1941" s="10"/>
      <c r="G1941" s="10"/>
      <c r="H1941" s="10"/>
      <c r="I1941" s="10"/>
      <c r="J1941" s="10"/>
      <c r="K1941" s="10"/>
      <c r="L1941" s="10"/>
      <c r="M1941" s="10"/>
      <c r="N1941" s="10"/>
      <c r="O1941" s="10"/>
      <c r="P1941" s="10"/>
      <c r="Q1941" s="10"/>
      <c r="R1941" s="10"/>
      <c r="S1941" s="10"/>
      <c r="T1941" s="10"/>
      <c r="U1941" s="10"/>
      <c r="V1941" s="10"/>
      <c r="W1941" s="10"/>
      <c r="X1941" s="10"/>
      <c r="Y1941" s="10"/>
      <c r="Z1941" s="10"/>
      <c r="AA1941" s="10"/>
    </row>
    <row r="1942" spans="2:27" ht="15.75" customHeight="1" x14ac:dyDescent="0.25">
      <c r="B1942" s="10"/>
      <c r="C1942" s="10"/>
      <c r="D1942" s="10"/>
      <c r="E1942" s="10"/>
      <c r="F1942" s="10"/>
      <c r="G1942" s="10"/>
      <c r="H1942" s="10"/>
      <c r="I1942" s="10"/>
      <c r="J1942" s="10"/>
      <c r="K1942" s="10"/>
      <c r="L1942" s="10"/>
      <c r="M1942" s="10"/>
      <c r="N1942" s="10"/>
      <c r="O1942" s="10"/>
      <c r="P1942" s="10"/>
      <c r="Q1942" s="10"/>
      <c r="R1942" s="10"/>
      <c r="S1942" s="10"/>
      <c r="T1942" s="10"/>
      <c r="U1942" s="10"/>
      <c r="V1942" s="10"/>
      <c r="W1942" s="10"/>
      <c r="X1942" s="10"/>
      <c r="Y1942" s="10"/>
      <c r="Z1942" s="10"/>
      <c r="AA1942" s="10"/>
    </row>
    <row r="1943" spans="2:27" ht="15.75" customHeight="1" x14ac:dyDescent="0.25">
      <c r="B1943" s="10"/>
      <c r="C1943" s="10"/>
      <c r="D1943" s="10"/>
      <c r="E1943" s="10"/>
      <c r="F1943" s="10"/>
      <c r="G1943" s="10"/>
      <c r="H1943" s="10"/>
      <c r="I1943" s="10"/>
      <c r="J1943" s="10"/>
      <c r="K1943" s="10"/>
      <c r="L1943" s="10"/>
      <c r="M1943" s="10"/>
      <c r="N1943" s="10"/>
      <c r="O1943" s="10"/>
      <c r="P1943" s="10"/>
      <c r="Q1943" s="10"/>
      <c r="R1943" s="10"/>
      <c r="S1943" s="10"/>
      <c r="T1943" s="10"/>
      <c r="U1943" s="10"/>
      <c r="V1943" s="10"/>
      <c r="W1943" s="10"/>
      <c r="X1943" s="10"/>
      <c r="Y1943" s="10"/>
      <c r="Z1943" s="10"/>
      <c r="AA1943" s="10"/>
    </row>
    <row r="1944" spans="2:27" ht="15.75" customHeight="1" x14ac:dyDescent="0.25">
      <c r="B1944" s="10"/>
      <c r="C1944" s="10"/>
      <c r="D1944" s="10"/>
      <c r="E1944" s="10"/>
      <c r="F1944" s="10"/>
      <c r="G1944" s="10"/>
      <c r="H1944" s="10"/>
      <c r="I1944" s="10"/>
      <c r="J1944" s="10"/>
      <c r="K1944" s="10"/>
      <c r="L1944" s="10"/>
      <c r="M1944" s="10"/>
      <c r="N1944" s="10"/>
      <c r="O1944" s="10"/>
      <c r="P1944" s="10"/>
      <c r="Q1944" s="10"/>
      <c r="R1944" s="10"/>
      <c r="S1944" s="10"/>
      <c r="T1944" s="10"/>
      <c r="U1944" s="10"/>
      <c r="V1944" s="10"/>
      <c r="W1944" s="10"/>
      <c r="X1944" s="10"/>
      <c r="Y1944" s="10"/>
      <c r="Z1944" s="10"/>
      <c r="AA1944" s="10"/>
    </row>
    <row r="1945" spans="2:27" ht="15.75" customHeight="1" x14ac:dyDescent="0.25">
      <c r="B1945" s="10"/>
      <c r="C1945" s="10"/>
      <c r="D1945" s="10"/>
      <c r="E1945" s="10"/>
      <c r="F1945" s="10"/>
      <c r="G1945" s="10"/>
      <c r="H1945" s="10"/>
      <c r="I1945" s="10"/>
      <c r="J1945" s="10"/>
      <c r="K1945" s="10"/>
      <c r="L1945" s="10"/>
      <c r="M1945" s="10"/>
      <c r="N1945" s="10"/>
      <c r="O1945" s="10"/>
      <c r="P1945" s="10"/>
      <c r="Q1945" s="10"/>
      <c r="R1945" s="10"/>
      <c r="S1945" s="10"/>
      <c r="T1945" s="10"/>
      <c r="U1945" s="10"/>
      <c r="V1945" s="10"/>
      <c r="W1945" s="10"/>
      <c r="X1945" s="10"/>
      <c r="Y1945" s="10"/>
      <c r="Z1945" s="10"/>
      <c r="AA1945" s="10"/>
    </row>
    <row r="1946" spans="2:27" ht="15.75" customHeight="1" x14ac:dyDescent="0.25">
      <c r="B1946" s="10"/>
      <c r="C1946" s="10"/>
      <c r="D1946" s="10"/>
      <c r="E1946" s="10"/>
      <c r="F1946" s="10"/>
      <c r="G1946" s="10"/>
      <c r="H1946" s="10"/>
      <c r="I1946" s="10"/>
      <c r="J1946" s="10"/>
      <c r="K1946" s="10"/>
      <c r="L1946" s="10"/>
      <c r="M1946" s="10"/>
      <c r="N1946" s="10"/>
      <c r="O1946" s="10"/>
      <c r="P1946" s="10"/>
      <c r="Q1946" s="10"/>
      <c r="R1946" s="10"/>
      <c r="S1946" s="10"/>
      <c r="T1946" s="10"/>
      <c r="U1946" s="10"/>
      <c r="V1946" s="10"/>
      <c r="W1946" s="10"/>
      <c r="X1946" s="10"/>
      <c r="Y1946" s="10"/>
      <c r="Z1946" s="10"/>
      <c r="AA1946" s="10"/>
    </row>
    <row r="1947" spans="2:27" ht="15.75" customHeight="1" x14ac:dyDescent="0.25">
      <c r="B1947" s="10"/>
      <c r="C1947" s="10"/>
      <c r="D1947" s="10"/>
      <c r="E1947" s="10"/>
      <c r="F1947" s="10"/>
      <c r="G1947" s="10"/>
      <c r="H1947" s="10"/>
      <c r="I1947" s="10"/>
      <c r="J1947" s="10"/>
      <c r="K1947" s="10"/>
      <c r="L1947" s="10"/>
      <c r="M1947" s="10"/>
      <c r="N1947" s="10"/>
      <c r="O1947" s="10"/>
      <c r="P1947" s="10"/>
      <c r="Q1947" s="10"/>
      <c r="R1947" s="10"/>
      <c r="S1947" s="10"/>
      <c r="T1947" s="10"/>
      <c r="U1947" s="10"/>
      <c r="V1947" s="10"/>
      <c r="W1947" s="10"/>
      <c r="X1947" s="10"/>
      <c r="Y1947" s="10"/>
      <c r="Z1947" s="10"/>
      <c r="AA1947" s="10"/>
    </row>
    <row r="1948" spans="2:27" ht="15.75" customHeight="1" x14ac:dyDescent="0.25">
      <c r="B1948" s="10"/>
      <c r="C1948" s="10"/>
      <c r="D1948" s="10"/>
      <c r="E1948" s="10"/>
      <c r="F1948" s="10"/>
      <c r="G1948" s="10"/>
      <c r="H1948" s="10"/>
      <c r="I1948" s="10"/>
      <c r="J1948" s="10"/>
      <c r="K1948" s="10"/>
      <c r="L1948" s="10"/>
      <c r="M1948" s="10"/>
      <c r="N1948" s="10"/>
      <c r="O1948" s="10"/>
      <c r="P1948" s="10"/>
      <c r="Q1948" s="10"/>
      <c r="R1948" s="10"/>
      <c r="S1948" s="10"/>
      <c r="T1948" s="10"/>
      <c r="U1948" s="10"/>
      <c r="V1948" s="10"/>
      <c r="W1948" s="10"/>
      <c r="X1948" s="10"/>
      <c r="Y1948" s="10"/>
      <c r="Z1948" s="10"/>
      <c r="AA1948" s="10"/>
    </row>
    <row r="1949" spans="2:27" ht="15.75" customHeight="1" x14ac:dyDescent="0.25">
      <c r="B1949" s="10"/>
      <c r="C1949" s="10"/>
      <c r="D1949" s="10"/>
      <c r="E1949" s="10"/>
      <c r="F1949" s="10"/>
      <c r="G1949" s="10"/>
      <c r="H1949" s="10"/>
      <c r="I1949" s="10"/>
      <c r="J1949" s="10"/>
      <c r="K1949" s="10"/>
      <c r="L1949" s="10"/>
      <c r="M1949" s="10"/>
      <c r="N1949" s="10"/>
      <c r="O1949" s="10"/>
      <c r="P1949" s="10"/>
      <c r="Q1949" s="10"/>
      <c r="R1949" s="10"/>
      <c r="S1949" s="10"/>
      <c r="T1949" s="10"/>
      <c r="U1949" s="10"/>
      <c r="V1949" s="10"/>
      <c r="W1949" s="10"/>
      <c r="X1949" s="10"/>
      <c r="Y1949" s="10"/>
      <c r="Z1949" s="10"/>
      <c r="AA1949" s="10"/>
    </row>
    <row r="1950" spans="2:27" ht="15.75" customHeight="1" x14ac:dyDescent="0.25">
      <c r="B1950" s="10"/>
      <c r="C1950" s="10"/>
      <c r="D1950" s="10"/>
      <c r="E1950" s="10"/>
      <c r="F1950" s="10"/>
      <c r="G1950" s="10"/>
      <c r="H1950" s="10"/>
      <c r="I1950" s="10"/>
      <c r="J1950" s="10"/>
      <c r="K1950" s="10"/>
      <c r="L1950" s="10"/>
      <c r="M1950" s="10"/>
      <c r="N1950" s="10"/>
      <c r="O1950" s="10"/>
      <c r="P1950" s="10"/>
      <c r="Q1950" s="10"/>
      <c r="R1950" s="10"/>
      <c r="S1950" s="10"/>
      <c r="T1950" s="10"/>
      <c r="U1950" s="10"/>
      <c r="V1950" s="10"/>
      <c r="W1950" s="10"/>
      <c r="X1950" s="10"/>
      <c r="Y1950" s="10"/>
      <c r="Z1950" s="10"/>
      <c r="AA1950" s="10"/>
    </row>
    <row r="1951" spans="2:27" ht="15.75" customHeight="1" x14ac:dyDescent="0.25">
      <c r="B1951" s="10"/>
      <c r="C1951" s="10"/>
      <c r="D1951" s="10"/>
      <c r="E1951" s="10"/>
      <c r="F1951" s="10"/>
      <c r="G1951" s="10"/>
      <c r="H1951" s="10"/>
      <c r="I1951" s="10"/>
      <c r="J1951" s="10"/>
      <c r="K1951" s="10"/>
      <c r="L1951" s="10"/>
      <c r="M1951" s="10"/>
      <c r="N1951" s="10"/>
      <c r="O1951" s="10"/>
      <c r="P1951" s="10"/>
      <c r="Q1951" s="10"/>
      <c r="R1951" s="10"/>
      <c r="S1951" s="10"/>
      <c r="T1951" s="10"/>
      <c r="U1951" s="10"/>
      <c r="V1951" s="10"/>
      <c r="W1951" s="10"/>
      <c r="X1951" s="10"/>
      <c r="Y1951" s="10"/>
      <c r="Z1951" s="10"/>
      <c r="AA1951" s="10"/>
    </row>
    <row r="1952" spans="2:27" ht="15.75" customHeight="1" x14ac:dyDescent="0.25">
      <c r="B1952" s="10"/>
      <c r="C1952" s="10"/>
      <c r="D1952" s="10"/>
      <c r="E1952" s="10"/>
      <c r="F1952" s="10"/>
      <c r="G1952" s="10"/>
      <c r="H1952" s="10"/>
      <c r="I1952" s="10"/>
      <c r="J1952" s="10"/>
      <c r="K1952" s="10"/>
      <c r="L1952" s="10"/>
      <c r="M1952" s="10"/>
      <c r="N1952" s="10"/>
      <c r="O1952" s="10"/>
      <c r="P1952" s="10"/>
      <c r="Q1952" s="10"/>
      <c r="R1952" s="10"/>
      <c r="S1952" s="10"/>
      <c r="T1952" s="10"/>
      <c r="U1952" s="10"/>
      <c r="V1952" s="10"/>
      <c r="W1952" s="10"/>
      <c r="X1952" s="10"/>
      <c r="Y1952" s="10"/>
      <c r="Z1952" s="10"/>
      <c r="AA1952" s="10"/>
    </row>
    <row r="1953" spans="2:27" ht="15.75" customHeight="1" x14ac:dyDescent="0.25">
      <c r="B1953" s="10"/>
      <c r="C1953" s="10"/>
      <c r="D1953" s="10"/>
      <c r="E1953" s="10"/>
      <c r="F1953" s="10"/>
      <c r="G1953" s="10"/>
      <c r="H1953" s="10"/>
      <c r="I1953" s="10"/>
      <c r="J1953" s="10"/>
      <c r="K1953" s="10"/>
      <c r="L1953" s="10"/>
      <c r="M1953" s="10"/>
      <c r="N1953" s="10"/>
      <c r="O1953" s="10"/>
      <c r="P1953" s="10"/>
      <c r="Q1953" s="10"/>
      <c r="R1953" s="10"/>
      <c r="S1953" s="10"/>
      <c r="T1953" s="10"/>
      <c r="U1953" s="10"/>
      <c r="V1953" s="10"/>
      <c r="W1953" s="10"/>
      <c r="X1953" s="10"/>
      <c r="Y1953" s="10"/>
      <c r="Z1953" s="10"/>
      <c r="AA1953" s="10"/>
    </row>
    <row r="1954" spans="2:27" ht="15.75" customHeight="1" x14ac:dyDescent="0.25">
      <c r="B1954" s="10"/>
      <c r="C1954" s="10"/>
      <c r="D1954" s="10"/>
      <c r="E1954" s="10"/>
      <c r="F1954" s="10"/>
      <c r="G1954" s="10"/>
      <c r="H1954" s="10"/>
      <c r="I1954" s="10"/>
      <c r="J1954" s="10"/>
      <c r="K1954" s="10"/>
      <c r="L1954" s="10"/>
      <c r="M1954" s="10"/>
      <c r="N1954" s="10"/>
      <c r="O1954" s="10"/>
      <c r="P1954" s="10"/>
      <c r="Q1954" s="10"/>
      <c r="R1954" s="10"/>
      <c r="S1954" s="10"/>
      <c r="T1954" s="10"/>
      <c r="U1954" s="10"/>
      <c r="V1954" s="10"/>
      <c r="W1954" s="10"/>
      <c r="X1954" s="10"/>
      <c r="Y1954" s="10"/>
      <c r="Z1954" s="10"/>
      <c r="AA1954" s="10"/>
    </row>
    <row r="1955" spans="2:27" ht="15.75" customHeight="1" x14ac:dyDescent="0.25">
      <c r="B1955" s="10"/>
      <c r="C1955" s="10"/>
      <c r="D1955" s="10"/>
      <c r="E1955" s="10"/>
      <c r="F1955" s="10"/>
      <c r="G1955" s="10"/>
      <c r="H1955" s="10"/>
      <c r="I1955" s="10"/>
      <c r="J1955" s="10"/>
      <c r="K1955" s="10"/>
      <c r="L1955" s="10"/>
      <c r="M1955" s="10"/>
      <c r="N1955" s="10"/>
      <c r="O1955" s="10"/>
      <c r="P1955" s="10"/>
      <c r="Q1955" s="10"/>
      <c r="R1955" s="10"/>
      <c r="S1955" s="10"/>
      <c r="T1955" s="10"/>
      <c r="U1955" s="10"/>
      <c r="V1955" s="10"/>
      <c r="W1955" s="10"/>
      <c r="X1955" s="10"/>
      <c r="Y1955" s="10"/>
      <c r="Z1955" s="10"/>
      <c r="AA1955" s="10"/>
    </row>
    <row r="1956" spans="2:27" ht="15.75" customHeight="1" x14ac:dyDescent="0.25">
      <c r="B1956" s="10"/>
      <c r="C1956" s="10"/>
      <c r="D1956" s="10"/>
      <c r="E1956" s="10"/>
      <c r="F1956" s="10"/>
      <c r="G1956" s="10"/>
      <c r="H1956" s="10"/>
      <c r="I1956" s="10"/>
      <c r="J1956" s="10"/>
      <c r="K1956" s="10"/>
      <c r="L1956" s="10"/>
      <c r="M1956" s="10"/>
      <c r="N1956" s="10"/>
      <c r="O1956" s="10"/>
      <c r="P1956" s="10"/>
      <c r="Q1956" s="10"/>
      <c r="R1956" s="10"/>
      <c r="S1956" s="10"/>
      <c r="T1956" s="10"/>
      <c r="U1956" s="10"/>
      <c r="V1956" s="10"/>
      <c r="W1956" s="10"/>
      <c r="X1956" s="10"/>
      <c r="Y1956" s="10"/>
      <c r="Z1956" s="10"/>
      <c r="AA1956" s="10"/>
    </row>
    <row r="1957" spans="2:27" ht="15.75" customHeight="1" x14ac:dyDescent="0.25">
      <c r="B1957" s="10"/>
      <c r="C1957" s="10"/>
      <c r="D1957" s="10"/>
      <c r="E1957" s="10"/>
      <c r="F1957" s="10"/>
      <c r="G1957" s="10"/>
      <c r="H1957" s="10"/>
      <c r="I1957" s="10"/>
      <c r="J1957" s="10"/>
      <c r="K1957" s="10"/>
      <c r="L1957" s="10"/>
      <c r="M1957" s="10"/>
      <c r="N1957" s="10"/>
      <c r="O1957" s="10"/>
      <c r="P1957" s="10"/>
      <c r="Q1957" s="10"/>
      <c r="R1957" s="10"/>
      <c r="S1957" s="10"/>
      <c r="T1957" s="10"/>
      <c r="U1957" s="10"/>
      <c r="V1957" s="10"/>
      <c r="W1957" s="10"/>
      <c r="X1957" s="10"/>
      <c r="Y1957" s="10"/>
      <c r="Z1957" s="10"/>
      <c r="AA1957" s="10"/>
    </row>
    <row r="1958" spans="2:27" ht="15.75" customHeight="1" x14ac:dyDescent="0.25">
      <c r="B1958" s="10"/>
      <c r="C1958" s="10"/>
      <c r="D1958" s="10"/>
      <c r="E1958" s="10"/>
      <c r="F1958" s="10"/>
      <c r="G1958" s="10"/>
      <c r="H1958" s="10"/>
      <c r="I1958" s="10"/>
      <c r="J1958" s="10"/>
      <c r="K1958" s="10"/>
      <c r="L1958" s="10"/>
      <c r="M1958" s="10"/>
      <c r="N1958" s="10"/>
      <c r="O1958" s="10"/>
      <c r="P1958" s="10"/>
      <c r="Q1958" s="10"/>
      <c r="R1958" s="10"/>
      <c r="S1958" s="10"/>
      <c r="T1958" s="10"/>
      <c r="U1958" s="10"/>
      <c r="V1958" s="10"/>
      <c r="W1958" s="10"/>
      <c r="X1958" s="10"/>
      <c r="Y1958" s="10"/>
      <c r="Z1958" s="10"/>
      <c r="AA1958" s="10"/>
    </row>
    <row r="1959" spans="2:27" ht="15.75" customHeight="1" x14ac:dyDescent="0.25">
      <c r="B1959" s="10"/>
      <c r="C1959" s="10"/>
      <c r="D1959" s="10"/>
      <c r="E1959" s="10"/>
      <c r="F1959" s="10"/>
      <c r="G1959" s="10"/>
      <c r="H1959" s="10"/>
      <c r="I1959" s="10"/>
      <c r="J1959" s="10"/>
      <c r="K1959" s="10"/>
      <c r="L1959" s="10"/>
      <c r="M1959" s="10"/>
      <c r="N1959" s="10"/>
      <c r="O1959" s="10"/>
      <c r="P1959" s="10"/>
      <c r="Q1959" s="10"/>
      <c r="R1959" s="10"/>
      <c r="S1959" s="10"/>
      <c r="T1959" s="10"/>
      <c r="U1959" s="10"/>
      <c r="V1959" s="10"/>
      <c r="W1959" s="10"/>
      <c r="X1959" s="10"/>
      <c r="Y1959" s="10"/>
      <c r="Z1959" s="10"/>
      <c r="AA1959" s="10"/>
    </row>
    <row r="1960" spans="2:27" ht="15.75" customHeight="1" x14ac:dyDescent="0.25">
      <c r="B1960" s="10"/>
      <c r="C1960" s="10"/>
      <c r="D1960" s="10"/>
      <c r="E1960" s="10"/>
      <c r="F1960" s="10"/>
      <c r="G1960" s="10"/>
      <c r="H1960" s="10"/>
      <c r="I1960" s="10"/>
      <c r="J1960" s="10"/>
      <c r="K1960" s="10"/>
      <c r="L1960" s="10"/>
      <c r="M1960" s="10"/>
      <c r="N1960" s="10"/>
      <c r="O1960" s="10"/>
      <c r="P1960" s="10"/>
      <c r="Q1960" s="10"/>
      <c r="R1960" s="10"/>
      <c r="S1960" s="10"/>
      <c r="T1960" s="10"/>
      <c r="U1960" s="10"/>
      <c r="V1960" s="10"/>
      <c r="W1960" s="10"/>
      <c r="X1960" s="10"/>
      <c r="Y1960" s="10"/>
      <c r="Z1960" s="10"/>
      <c r="AA1960" s="10"/>
    </row>
    <row r="1961" spans="2:27" ht="15.75" customHeight="1" x14ac:dyDescent="0.25">
      <c r="B1961" s="10"/>
      <c r="C1961" s="10"/>
      <c r="D1961" s="10"/>
      <c r="E1961" s="10"/>
      <c r="F1961" s="10"/>
      <c r="G1961" s="10"/>
      <c r="H1961" s="10"/>
      <c r="I1961" s="10"/>
      <c r="J1961" s="10"/>
      <c r="K1961" s="10"/>
      <c r="L1961" s="10"/>
      <c r="M1961" s="10"/>
      <c r="N1961" s="10"/>
      <c r="O1961" s="10"/>
      <c r="P1961" s="10"/>
      <c r="Q1961" s="10"/>
      <c r="R1961" s="10"/>
      <c r="S1961" s="10"/>
      <c r="T1961" s="10"/>
      <c r="U1961" s="10"/>
      <c r="V1961" s="10"/>
      <c r="W1961" s="10"/>
      <c r="X1961" s="10"/>
      <c r="Y1961" s="10"/>
      <c r="Z1961" s="10"/>
      <c r="AA1961" s="10"/>
    </row>
    <row r="1962" spans="2:27" ht="15.75" customHeight="1" x14ac:dyDescent="0.25">
      <c r="B1962" s="10"/>
      <c r="C1962" s="10"/>
      <c r="D1962" s="10"/>
      <c r="E1962" s="10"/>
      <c r="F1962" s="10"/>
      <c r="G1962" s="10"/>
      <c r="H1962" s="10"/>
      <c r="I1962" s="10"/>
      <c r="J1962" s="10"/>
      <c r="K1962" s="10"/>
      <c r="L1962" s="10"/>
      <c r="M1962" s="10"/>
      <c r="N1962" s="10"/>
      <c r="O1962" s="10"/>
      <c r="P1962" s="10"/>
      <c r="Q1962" s="10"/>
      <c r="R1962" s="10"/>
      <c r="S1962" s="10"/>
      <c r="T1962" s="10"/>
      <c r="U1962" s="10"/>
      <c r="V1962" s="10"/>
      <c r="W1962" s="10"/>
      <c r="X1962" s="10"/>
      <c r="Y1962" s="10"/>
      <c r="Z1962" s="10"/>
      <c r="AA1962" s="10"/>
    </row>
    <row r="1963" spans="2:27" ht="15.75" customHeight="1" x14ac:dyDescent="0.25">
      <c r="B1963" s="10"/>
      <c r="C1963" s="10"/>
      <c r="D1963" s="10"/>
      <c r="E1963" s="10"/>
      <c r="F1963" s="10"/>
      <c r="G1963" s="10"/>
      <c r="H1963" s="10"/>
      <c r="I1963" s="10"/>
      <c r="J1963" s="10"/>
      <c r="K1963" s="10"/>
      <c r="L1963" s="10"/>
      <c r="M1963" s="10"/>
      <c r="N1963" s="10"/>
      <c r="O1963" s="10"/>
      <c r="P1963" s="10"/>
      <c r="Q1963" s="10"/>
      <c r="R1963" s="10"/>
      <c r="S1963" s="10"/>
      <c r="T1963" s="10"/>
      <c r="U1963" s="10"/>
      <c r="V1963" s="10"/>
      <c r="W1963" s="10"/>
      <c r="X1963" s="10"/>
      <c r="Y1963" s="10"/>
      <c r="Z1963" s="10"/>
      <c r="AA1963" s="10"/>
    </row>
    <row r="1964" spans="2:27" ht="15.75" customHeight="1" x14ac:dyDescent="0.25">
      <c r="B1964" s="10"/>
      <c r="C1964" s="10"/>
      <c r="D1964" s="10"/>
      <c r="E1964" s="10"/>
      <c r="F1964" s="10"/>
      <c r="G1964" s="10"/>
      <c r="H1964" s="10"/>
      <c r="I1964" s="10"/>
      <c r="J1964" s="10"/>
      <c r="K1964" s="10"/>
      <c r="L1964" s="10"/>
      <c r="M1964" s="10"/>
      <c r="N1964" s="10"/>
      <c r="O1964" s="10"/>
      <c r="P1964" s="10"/>
      <c r="Q1964" s="10"/>
      <c r="R1964" s="10"/>
      <c r="S1964" s="10"/>
      <c r="T1964" s="10"/>
      <c r="U1964" s="10"/>
      <c r="V1964" s="10"/>
      <c r="W1964" s="10"/>
      <c r="X1964" s="10"/>
      <c r="Y1964" s="10"/>
      <c r="Z1964" s="10"/>
      <c r="AA1964" s="10"/>
    </row>
    <row r="1965" spans="2:27" ht="15.75" customHeight="1" x14ac:dyDescent="0.25">
      <c r="B1965" s="10"/>
      <c r="C1965" s="10"/>
      <c r="D1965" s="10"/>
      <c r="E1965" s="10"/>
      <c r="F1965" s="10"/>
      <c r="G1965" s="10"/>
      <c r="H1965" s="10"/>
      <c r="I1965" s="10"/>
      <c r="J1965" s="10"/>
      <c r="K1965" s="10"/>
      <c r="L1965" s="10"/>
      <c r="M1965" s="10"/>
      <c r="N1965" s="10"/>
      <c r="O1965" s="10"/>
      <c r="P1965" s="10"/>
      <c r="Q1965" s="10"/>
      <c r="R1965" s="10"/>
      <c r="S1965" s="10"/>
      <c r="T1965" s="10"/>
      <c r="U1965" s="10"/>
      <c r="V1965" s="10"/>
      <c r="W1965" s="10"/>
      <c r="X1965" s="10"/>
      <c r="Y1965" s="10"/>
      <c r="Z1965" s="10"/>
      <c r="AA1965" s="10"/>
    </row>
    <row r="1966" spans="2:27" ht="15.75" customHeight="1" x14ac:dyDescent="0.25">
      <c r="B1966" s="10"/>
      <c r="C1966" s="10"/>
      <c r="D1966" s="10"/>
      <c r="E1966" s="10"/>
      <c r="F1966" s="10"/>
      <c r="G1966" s="10"/>
      <c r="H1966" s="10"/>
      <c r="I1966" s="10"/>
      <c r="J1966" s="10"/>
      <c r="K1966" s="10"/>
      <c r="L1966" s="10"/>
      <c r="M1966" s="10"/>
      <c r="N1966" s="10"/>
      <c r="O1966" s="10"/>
      <c r="P1966" s="10"/>
      <c r="Q1966" s="10"/>
      <c r="R1966" s="10"/>
      <c r="S1966" s="10"/>
      <c r="T1966" s="10"/>
      <c r="U1966" s="10"/>
      <c r="V1966" s="10"/>
      <c r="W1966" s="10"/>
      <c r="X1966" s="10"/>
      <c r="Y1966" s="10"/>
      <c r="Z1966" s="10"/>
      <c r="AA1966" s="10"/>
    </row>
    <row r="1967" spans="2:27" ht="15.75" customHeight="1" x14ac:dyDescent="0.25">
      <c r="B1967" s="10"/>
      <c r="C1967" s="10"/>
      <c r="D1967" s="10"/>
      <c r="E1967" s="10"/>
      <c r="F1967" s="10"/>
      <c r="G1967" s="10"/>
      <c r="H1967" s="10"/>
      <c r="I1967" s="10"/>
      <c r="J1967" s="10"/>
      <c r="K1967" s="10"/>
      <c r="L1967" s="10"/>
      <c r="M1967" s="10"/>
      <c r="N1967" s="10"/>
      <c r="O1967" s="10"/>
      <c r="P1967" s="10"/>
      <c r="Q1967" s="10"/>
      <c r="R1967" s="10"/>
      <c r="S1967" s="10"/>
      <c r="T1967" s="10"/>
      <c r="U1967" s="10"/>
      <c r="V1967" s="10"/>
      <c r="W1967" s="10"/>
      <c r="X1967" s="10"/>
      <c r="Y1967" s="10"/>
      <c r="Z1967" s="10"/>
      <c r="AA1967" s="10"/>
    </row>
    <row r="1968" spans="2:27" ht="15.75" customHeight="1" x14ac:dyDescent="0.25">
      <c r="B1968" s="10"/>
      <c r="C1968" s="10"/>
      <c r="D1968" s="10"/>
      <c r="E1968" s="10"/>
      <c r="F1968" s="10"/>
      <c r="G1968" s="10"/>
      <c r="H1968" s="10"/>
      <c r="I1968" s="10"/>
      <c r="J1968" s="10"/>
      <c r="K1968" s="10"/>
      <c r="L1968" s="10"/>
      <c r="M1968" s="10"/>
      <c r="N1968" s="10"/>
      <c r="O1968" s="10"/>
      <c r="P1968" s="10"/>
      <c r="Q1968" s="10"/>
      <c r="R1968" s="10"/>
      <c r="S1968" s="10"/>
      <c r="T1968" s="10"/>
      <c r="U1968" s="10"/>
      <c r="V1968" s="10"/>
      <c r="W1968" s="10"/>
      <c r="X1968" s="10"/>
      <c r="Y1968" s="10"/>
      <c r="Z1968" s="10"/>
      <c r="AA1968" s="10"/>
    </row>
    <row r="1969" spans="2:27" ht="15.75" customHeight="1" x14ac:dyDescent="0.25">
      <c r="B1969" s="10"/>
      <c r="C1969" s="10"/>
      <c r="D1969" s="10"/>
      <c r="E1969" s="10"/>
      <c r="F1969" s="10"/>
      <c r="G1969" s="10"/>
      <c r="H1969" s="10"/>
      <c r="I1969" s="10"/>
      <c r="J1969" s="10"/>
      <c r="K1969" s="10"/>
      <c r="L1969" s="10"/>
      <c r="M1969" s="10"/>
      <c r="N1969" s="10"/>
      <c r="O1969" s="10"/>
      <c r="P1969" s="10"/>
      <c r="Q1969" s="10"/>
      <c r="R1969" s="10"/>
      <c r="S1969" s="10"/>
      <c r="T1969" s="10"/>
      <c r="U1969" s="10"/>
      <c r="V1969" s="10"/>
      <c r="W1969" s="10"/>
      <c r="X1969" s="10"/>
      <c r="Y1969" s="10"/>
      <c r="Z1969" s="10"/>
      <c r="AA1969" s="10"/>
    </row>
    <row r="1970" spans="2:27" ht="15.75" customHeight="1" x14ac:dyDescent="0.25">
      <c r="B1970" s="10"/>
      <c r="C1970" s="10"/>
      <c r="D1970" s="10"/>
      <c r="E1970" s="10"/>
      <c r="F1970" s="10"/>
      <c r="G1970" s="10"/>
      <c r="H1970" s="10"/>
      <c r="I1970" s="10"/>
      <c r="J1970" s="10"/>
      <c r="K1970" s="10"/>
      <c r="L1970" s="10"/>
      <c r="M1970" s="10"/>
      <c r="N1970" s="10"/>
      <c r="O1970" s="10"/>
      <c r="P1970" s="10"/>
      <c r="Q1970" s="10"/>
      <c r="R1970" s="10"/>
      <c r="S1970" s="10"/>
      <c r="T1970" s="10"/>
      <c r="U1970" s="10"/>
      <c r="V1970" s="10"/>
      <c r="W1970" s="10"/>
      <c r="X1970" s="10"/>
      <c r="Y1970" s="10"/>
      <c r="Z1970" s="10"/>
      <c r="AA1970" s="10"/>
    </row>
    <row r="1971" spans="2:27" ht="15.75" customHeight="1" x14ac:dyDescent="0.25">
      <c r="B1971" s="10"/>
      <c r="C1971" s="10"/>
      <c r="D1971" s="10"/>
      <c r="E1971" s="10"/>
      <c r="F1971" s="10"/>
      <c r="G1971" s="10"/>
      <c r="H1971" s="10"/>
      <c r="I1971" s="10"/>
      <c r="J1971" s="10"/>
      <c r="K1971" s="10"/>
      <c r="L1971" s="10"/>
      <c r="M1971" s="10"/>
      <c r="N1971" s="10"/>
      <c r="O1971" s="10"/>
      <c r="P1971" s="10"/>
      <c r="Q1971" s="10"/>
      <c r="R1971" s="10"/>
      <c r="S1971" s="10"/>
      <c r="T1971" s="10"/>
      <c r="U1971" s="10"/>
      <c r="V1971" s="10"/>
      <c r="W1971" s="10"/>
      <c r="X1971" s="10"/>
      <c r="Y1971" s="10"/>
      <c r="Z1971" s="10"/>
      <c r="AA1971" s="10"/>
    </row>
    <row r="1972" spans="2:27" ht="15.75" customHeight="1" x14ac:dyDescent="0.25">
      <c r="B1972" s="10"/>
      <c r="C1972" s="10"/>
      <c r="D1972" s="10"/>
      <c r="E1972" s="10"/>
      <c r="F1972" s="10"/>
      <c r="G1972" s="10"/>
      <c r="H1972" s="10"/>
      <c r="I1972" s="10"/>
      <c r="J1972" s="10"/>
      <c r="K1972" s="10"/>
      <c r="L1972" s="10"/>
      <c r="M1972" s="10"/>
      <c r="N1972" s="10"/>
      <c r="O1972" s="10"/>
      <c r="P1972" s="10"/>
      <c r="Q1972" s="10"/>
      <c r="R1972" s="10"/>
      <c r="S1972" s="10"/>
      <c r="T1972" s="10"/>
      <c r="U1972" s="10"/>
      <c r="V1972" s="10"/>
      <c r="W1972" s="10"/>
      <c r="X1972" s="10"/>
      <c r="Y1972" s="10"/>
      <c r="Z1972" s="10"/>
      <c r="AA1972" s="10"/>
    </row>
    <row r="1973" spans="2:27" ht="15.75" customHeight="1" x14ac:dyDescent="0.25">
      <c r="B1973" s="10"/>
      <c r="C1973" s="10"/>
      <c r="D1973" s="10"/>
      <c r="E1973" s="10"/>
      <c r="F1973" s="10"/>
      <c r="G1973" s="10"/>
      <c r="H1973" s="10"/>
      <c r="I1973" s="10"/>
      <c r="J1973" s="10"/>
      <c r="K1973" s="10"/>
      <c r="L1973" s="10"/>
      <c r="M1973" s="10"/>
      <c r="N1973" s="10"/>
      <c r="O1973" s="10"/>
      <c r="P1973" s="10"/>
      <c r="Q1973" s="10"/>
      <c r="R1973" s="10"/>
      <c r="S1973" s="10"/>
      <c r="T1973" s="10"/>
      <c r="U1973" s="10"/>
      <c r="V1973" s="10"/>
      <c r="W1973" s="10"/>
      <c r="X1973" s="10"/>
      <c r="Y1973" s="10"/>
      <c r="Z1973" s="10"/>
      <c r="AA1973" s="10"/>
    </row>
    <row r="1974" spans="2:27" ht="15.75" customHeight="1" x14ac:dyDescent="0.25">
      <c r="B1974" s="10"/>
      <c r="C1974" s="10"/>
      <c r="D1974" s="10"/>
      <c r="E1974" s="10"/>
      <c r="F1974" s="10"/>
      <c r="G1974" s="10"/>
      <c r="H1974" s="10"/>
      <c r="I1974" s="10"/>
      <c r="J1974" s="10"/>
      <c r="K1974" s="10"/>
      <c r="L1974" s="10"/>
      <c r="M1974" s="10"/>
      <c r="N1974" s="10"/>
      <c r="O1974" s="10"/>
      <c r="P1974" s="10"/>
      <c r="Q1974" s="10"/>
      <c r="R1974" s="10"/>
      <c r="S1974" s="10"/>
      <c r="T1974" s="10"/>
      <c r="U1974" s="10"/>
      <c r="V1974" s="10"/>
      <c r="W1974" s="10"/>
      <c r="X1974" s="10"/>
      <c r="Y1974" s="10"/>
      <c r="Z1974" s="10"/>
      <c r="AA1974" s="10"/>
    </row>
    <row r="1975" spans="2:27" ht="15.75" customHeight="1" x14ac:dyDescent="0.25">
      <c r="B1975" s="10"/>
      <c r="C1975" s="10"/>
      <c r="D1975" s="10"/>
      <c r="E1975" s="10"/>
      <c r="F1975" s="10"/>
      <c r="G1975" s="10"/>
      <c r="H1975" s="10"/>
      <c r="I1975" s="10"/>
      <c r="J1975" s="10"/>
      <c r="K1975" s="10"/>
      <c r="L1975" s="10"/>
      <c r="M1975" s="10"/>
      <c r="N1975" s="10"/>
      <c r="O1975" s="10"/>
      <c r="P1975" s="10"/>
      <c r="Q1975" s="10"/>
      <c r="R1975" s="10"/>
      <c r="S1975" s="10"/>
      <c r="T1975" s="10"/>
      <c r="U1975" s="10"/>
      <c r="V1975" s="10"/>
      <c r="W1975" s="10"/>
      <c r="X1975" s="10"/>
      <c r="Y1975" s="10"/>
      <c r="Z1975" s="10"/>
      <c r="AA1975" s="10"/>
    </row>
    <row r="1976" spans="2:27" ht="15.75" customHeight="1" x14ac:dyDescent="0.25">
      <c r="B1976" s="10"/>
      <c r="C1976" s="10"/>
      <c r="D1976" s="10"/>
      <c r="E1976" s="10"/>
      <c r="F1976" s="10"/>
      <c r="G1976" s="10"/>
      <c r="H1976" s="10"/>
      <c r="I1976" s="10"/>
      <c r="J1976" s="10"/>
      <c r="K1976" s="10"/>
      <c r="L1976" s="10"/>
      <c r="M1976" s="10"/>
      <c r="N1976" s="10"/>
      <c r="O1976" s="10"/>
      <c r="P1976" s="10"/>
      <c r="Q1976" s="10"/>
      <c r="R1976" s="10"/>
      <c r="S1976" s="10"/>
      <c r="T1976" s="10"/>
      <c r="U1976" s="10"/>
      <c r="V1976" s="10"/>
      <c r="W1976" s="10"/>
      <c r="X1976" s="10"/>
      <c r="Y1976" s="10"/>
      <c r="Z1976" s="10"/>
      <c r="AA1976" s="10"/>
    </row>
    <row r="1977" spans="2:27" ht="15.75" customHeight="1" x14ac:dyDescent="0.25">
      <c r="B1977" s="10"/>
      <c r="C1977" s="10"/>
      <c r="D1977" s="10"/>
      <c r="E1977" s="10"/>
      <c r="F1977" s="10"/>
      <c r="G1977" s="10"/>
      <c r="H1977" s="10"/>
      <c r="I1977" s="10"/>
      <c r="J1977" s="10"/>
      <c r="K1977" s="10"/>
      <c r="L1977" s="10"/>
      <c r="M1977" s="10"/>
      <c r="N1977" s="10"/>
      <c r="O1977" s="10"/>
      <c r="P1977" s="10"/>
      <c r="Q1977" s="10"/>
      <c r="R1977" s="10"/>
      <c r="S1977" s="10"/>
      <c r="T1977" s="10"/>
      <c r="U1977" s="10"/>
      <c r="V1977" s="10"/>
      <c r="W1977" s="10"/>
      <c r="X1977" s="10"/>
      <c r="Y1977" s="10"/>
      <c r="Z1977" s="10"/>
      <c r="AA1977" s="10"/>
    </row>
    <row r="1978" spans="2:27" ht="15.75" customHeight="1" x14ac:dyDescent="0.25">
      <c r="B1978" s="10"/>
      <c r="C1978" s="10"/>
      <c r="D1978" s="10"/>
      <c r="E1978" s="10"/>
      <c r="F1978" s="10"/>
      <c r="G1978" s="10"/>
      <c r="H1978" s="10"/>
      <c r="I1978" s="10"/>
      <c r="J1978" s="10"/>
      <c r="K1978" s="10"/>
      <c r="L1978" s="10"/>
      <c r="M1978" s="10"/>
      <c r="N1978" s="10"/>
      <c r="O1978" s="10"/>
      <c r="P1978" s="10"/>
      <c r="Q1978" s="10"/>
      <c r="R1978" s="10"/>
      <c r="S1978" s="10"/>
      <c r="T1978" s="10"/>
      <c r="U1978" s="10"/>
      <c r="V1978" s="10"/>
      <c r="W1978" s="10"/>
      <c r="X1978" s="10"/>
      <c r="Y1978" s="10"/>
      <c r="Z1978" s="10"/>
      <c r="AA1978" s="10"/>
    </row>
    <row r="1979" spans="2:27" ht="15.75" customHeight="1" x14ac:dyDescent="0.25">
      <c r="B1979" s="10"/>
      <c r="C1979" s="10"/>
      <c r="D1979" s="10"/>
      <c r="E1979" s="10"/>
      <c r="F1979" s="10"/>
      <c r="G1979" s="10"/>
      <c r="H1979" s="10"/>
      <c r="I1979" s="10"/>
      <c r="J1979" s="10"/>
      <c r="K1979" s="10"/>
      <c r="L1979" s="10"/>
      <c r="M1979" s="10"/>
      <c r="N1979" s="10"/>
      <c r="O1979" s="10"/>
      <c r="P1979" s="10"/>
      <c r="Q1979" s="10"/>
      <c r="R1979" s="10"/>
      <c r="S1979" s="10"/>
      <c r="T1979" s="10"/>
      <c r="U1979" s="10"/>
      <c r="V1979" s="10"/>
      <c r="W1979" s="10"/>
      <c r="X1979" s="10"/>
      <c r="Y1979" s="10"/>
      <c r="Z1979" s="10"/>
      <c r="AA1979" s="10"/>
    </row>
    <row r="1980" spans="2:27" ht="15.75" customHeight="1" x14ac:dyDescent="0.25">
      <c r="B1980" s="10"/>
      <c r="C1980" s="10"/>
      <c r="D1980" s="10"/>
      <c r="E1980" s="10"/>
      <c r="F1980" s="10"/>
      <c r="G1980" s="10"/>
      <c r="H1980" s="10"/>
      <c r="I1980" s="10"/>
      <c r="J1980" s="10"/>
      <c r="K1980" s="10"/>
      <c r="L1980" s="10"/>
      <c r="M1980" s="10"/>
      <c r="N1980" s="10"/>
      <c r="O1980" s="10"/>
      <c r="P1980" s="10"/>
      <c r="Q1980" s="10"/>
      <c r="R1980" s="10"/>
      <c r="S1980" s="10"/>
      <c r="T1980" s="10"/>
      <c r="U1980" s="10"/>
      <c r="V1980" s="10"/>
      <c r="W1980" s="10"/>
      <c r="X1980" s="10"/>
      <c r="Y1980" s="10"/>
      <c r="Z1980" s="10"/>
      <c r="AA1980" s="10"/>
    </row>
    <row r="1981" spans="2:27" ht="15.75" customHeight="1" x14ac:dyDescent="0.25">
      <c r="B1981" s="10"/>
      <c r="C1981" s="10"/>
      <c r="D1981" s="10"/>
      <c r="E1981" s="10"/>
      <c r="F1981" s="10"/>
      <c r="G1981" s="10"/>
      <c r="H1981" s="10"/>
      <c r="I1981" s="10"/>
      <c r="J1981" s="10"/>
      <c r="K1981" s="10"/>
      <c r="L1981" s="10"/>
      <c r="M1981" s="10"/>
      <c r="N1981" s="10"/>
      <c r="O1981" s="10"/>
      <c r="P1981" s="10"/>
      <c r="Q1981" s="10"/>
      <c r="R1981" s="10"/>
      <c r="S1981" s="10"/>
      <c r="T1981" s="10"/>
      <c r="U1981" s="10"/>
      <c r="V1981" s="10"/>
      <c r="W1981" s="10"/>
      <c r="X1981" s="10"/>
      <c r="Y1981" s="10"/>
      <c r="Z1981" s="10"/>
      <c r="AA1981" s="10"/>
    </row>
    <row r="1982" spans="2:27" ht="15.75" customHeight="1" x14ac:dyDescent="0.25">
      <c r="B1982" s="10"/>
      <c r="C1982" s="10"/>
      <c r="D1982" s="10"/>
      <c r="E1982" s="10"/>
      <c r="F1982" s="10"/>
      <c r="G1982" s="10"/>
      <c r="H1982" s="10"/>
      <c r="I1982" s="10"/>
      <c r="J1982" s="10"/>
      <c r="K1982" s="10"/>
      <c r="L1982" s="10"/>
      <c r="M1982" s="10"/>
      <c r="N1982" s="10"/>
      <c r="O1982" s="10"/>
      <c r="P1982" s="10"/>
      <c r="Q1982" s="10"/>
      <c r="R1982" s="10"/>
      <c r="S1982" s="10"/>
      <c r="T1982" s="10"/>
      <c r="U1982" s="10"/>
      <c r="V1982" s="10"/>
      <c r="W1982" s="10"/>
      <c r="X1982" s="10"/>
      <c r="Y1982" s="10"/>
      <c r="Z1982" s="10"/>
      <c r="AA1982" s="10"/>
    </row>
    <row r="1983" spans="2:27" ht="15.75" customHeight="1" x14ac:dyDescent="0.25">
      <c r="B1983" s="10"/>
      <c r="C1983" s="10"/>
      <c r="D1983" s="10"/>
      <c r="E1983" s="10"/>
      <c r="F1983" s="10"/>
      <c r="G1983" s="10"/>
      <c r="H1983" s="10"/>
      <c r="I1983" s="10"/>
      <c r="J1983" s="10"/>
      <c r="K1983" s="10"/>
      <c r="L1983" s="10"/>
      <c r="M1983" s="10"/>
      <c r="N1983" s="10"/>
      <c r="O1983" s="10"/>
      <c r="P1983" s="10"/>
      <c r="Q1983" s="10"/>
      <c r="R1983" s="10"/>
      <c r="S1983" s="10"/>
      <c r="T1983" s="10"/>
      <c r="U1983" s="10"/>
      <c r="V1983" s="10"/>
      <c r="W1983" s="10"/>
      <c r="X1983" s="10"/>
      <c r="Y1983" s="10"/>
      <c r="Z1983" s="10"/>
      <c r="AA1983" s="10"/>
    </row>
    <row r="1984" spans="2:27" ht="15.75" customHeight="1" x14ac:dyDescent="0.25">
      <c r="B1984" s="10"/>
      <c r="C1984" s="10"/>
      <c r="D1984" s="10"/>
      <c r="E1984" s="10"/>
      <c r="F1984" s="10"/>
      <c r="G1984" s="10"/>
      <c r="H1984" s="10"/>
      <c r="I1984" s="10"/>
      <c r="J1984" s="10"/>
      <c r="K1984" s="10"/>
      <c r="L1984" s="10"/>
      <c r="M1984" s="10"/>
      <c r="N1984" s="10"/>
      <c r="O1984" s="10"/>
      <c r="P1984" s="10"/>
      <c r="Q1984" s="10"/>
      <c r="R1984" s="10"/>
      <c r="S1984" s="10"/>
      <c r="T1984" s="10"/>
      <c r="U1984" s="10"/>
      <c r="V1984" s="10"/>
      <c r="W1984" s="10"/>
      <c r="X1984" s="10"/>
      <c r="Y1984" s="10"/>
      <c r="Z1984" s="10"/>
      <c r="AA1984" s="10"/>
    </row>
    <row r="1985" spans="2:27" ht="15.75" customHeight="1" x14ac:dyDescent="0.25">
      <c r="B1985" s="10"/>
      <c r="C1985" s="10"/>
      <c r="D1985" s="10"/>
      <c r="E1985" s="10"/>
      <c r="F1985" s="10"/>
      <c r="G1985" s="10"/>
      <c r="H1985" s="10"/>
      <c r="I1985" s="10"/>
      <c r="J1985" s="10"/>
      <c r="K1985" s="10"/>
      <c r="L1985" s="10"/>
      <c r="M1985" s="10"/>
      <c r="N1985" s="10"/>
      <c r="O1985" s="10"/>
      <c r="P1985" s="10"/>
      <c r="Q1985" s="10"/>
      <c r="R1985" s="10"/>
      <c r="S1985" s="10"/>
      <c r="T1985" s="10"/>
      <c r="U1985" s="10"/>
      <c r="V1985" s="10"/>
      <c r="W1985" s="10"/>
      <c r="X1985" s="10"/>
      <c r="Y1985" s="10"/>
      <c r="Z1985" s="10"/>
      <c r="AA1985" s="10"/>
    </row>
    <row r="1986" spans="2:27" ht="15.75" customHeight="1" x14ac:dyDescent="0.25">
      <c r="B1986" s="10"/>
      <c r="C1986" s="10"/>
      <c r="D1986" s="10"/>
      <c r="E1986" s="10"/>
      <c r="F1986" s="10"/>
      <c r="G1986" s="10"/>
      <c r="H1986" s="10"/>
      <c r="I1986" s="10"/>
      <c r="J1986" s="10"/>
      <c r="K1986" s="10"/>
      <c r="L1986" s="10"/>
      <c r="M1986" s="10"/>
      <c r="N1986" s="10"/>
      <c r="O1986" s="10"/>
      <c r="P1986" s="10"/>
      <c r="Q1986" s="10"/>
      <c r="R1986" s="10"/>
      <c r="S1986" s="10"/>
      <c r="T1986" s="10"/>
      <c r="U1986" s="10"/>
      <c r="V1986" s="10"/>
      <c r="W1986" s="10"/>
      <c r="X1986" s="10"/>
      <c r="Y1986" s="10"/>
      <c r="Z1986" s="10"/>
      <c r="AA1986" s="10"/>
    </row>
    <row r="1987" spans="2:27" ht="15.75" customHeight="1" x14ac:dyDescent="0.25">
      <c r="B1987" s="10"/>
      <c r="C1987" s="10"/>
      <c r="D1987" s="10"/>
      <c r="E1987" s="10"/>
      <c r="F1987" s="10"/>
      <c r="G1987" s="10"/>
      <c r="H1987" s="10"/>
      <c r="I1987" s="10"/>
      <c r="J1987" s="10"/>
      <c r="K1987" s="10"/>
      <c r="L1987" s="10"/>
      <c r="M1987" s="10"/>
      <c r="N1987" s="10"/>
      <c r="O1987" s="10"/>
      <c r="P1987" s="10"/>
      <c r="Q1987" s="10"/>
      <c r="R1987" s="10"/>
      <c r="S1987" s="10"/>
      <c r="T1987" s="10"/>
      <c r="U1987" s="10"/>
      <c r="V1987" s="10"/>
      <c r="W1987" s="10"/>
      <c r="X1987" s="10"/>
      <c r="Y1987" s="10"/>
      <c r="Z1987" s="10"/>
      <c r="AA1987" s="10"/>
    </row>
    <row r="1988" spans="2:27" ht="15.75" customHeight="1" x14ac:dyDescent="0.25">
      <c r="B1988" s="10"/>
      <c r="C1988" s="10"/>
      <c r="D1988" s="10"/>
      <c r="E1988" s="10"/>
      <c r="F1988" s="10"/>
      <c r="G1988" s="10"/>
      <c r="H1988" s="10"/>
      <c r="I1988" s="10"/>
      <c r="J1988" s="10"/>
      <c r="K1988" s="10"/>
      <c r="L1988" s="10"/>
      <c r="M1988" s="10"/>
      <c r="N1988" s="10"/>
      <c r="O1988" s="10"/>
      <c r="P1988" s="10"/>
      <c r="Q1988" s="10"/>
      <c r="R1988" s="10"/>
      <c r="S1988" s="10"/>
      <c r="T1988" s="10"/>
      <c r="U1988" s="10"/>
      <c r="V1988" s="10"/>
      <c r="W1988" s="10"/>
      <c r="X1988" s="10"/>
      <c r="Y1988" s="10"/>
      <c r="Z1988" s="10"/>
      <c r="AA1988" s="10"/>
    </row>
    <row r="1989" spans="2:27" ht="15.75" customHeight="1" x14ac:dyDescent="0.25">
      <c r="B1989" s="10"/>
      <c r="C1989" s="10"/>
      <c r="D1989" s="10"/>
      <c r="E1989" s="10"/>
      <c r="F1989" s="10"/>
      <c r="G1989" s="10"/>
      <c r="H1989" s="10"/>
      <c r="I1989" s="10"/>
      <c r="J1989" s="10"/>
      <c r="K1989" s="10"/>
      <c r="L1989" s="10"/>
      <c r="M1989" s="10"/>
      <c r="N1989" s="10"/>
      <c r="O1989" s="10"/>
      <c r="P1989" s="10"/>
      <c r="Q1989" s="10"/>
      <c r="R1989" s="10"/>
      <c r="S1989" s="10"/>
      <c r="T1989" s="10"/>
      <c r="U1989" s="10"/>
      <c r="V1989" s="10"/>
      <c r="W1989" s="10"/>
      <c r="X1989" s="10"/>
      <c r="Y1989" s="10"/>
      <c r="Z1989" s="10"/>
      <c r="AA1989" s="10"/>
    </row>
    <row r="1990" spans="2:27" ht="15.75" customHeight="1" x14ac:dyDescent="0.25">
      <c r="B1990" s="10"/>
      <c r="C1990" s="10"/>
      <c r="D1990" s="10"/>
      <c r="E1990" s="10"/>
      <c r="F1990" s="10"/>
      <c r="G1990" s="10"/>
      <c r="H1990" s="10"/>
      <c r="I1990" s="10"/>
      <c r="J1990" s="10"/>
      <c r="K1990" s="10"/>
      <c r="L1990" s="10"/>
      <c r="M1990" s="10"/>
      <c r="N1990" s="10"/>
      <c r="O1990" s="10"/>
      <c r="P1990" s="10"/>
      <c r="Q1990" s="10"/>
      <c r="R1990" s="10"/>
      <c r="S1990" s="10"/>
      <c r="T1990" s="10"/>
      <c r="U1990" s="10"/>
      <c r="V1990" s="10"/>
      <c r="W1990" s="10"/>
      <c r="X1990" s="10"/>
      <c r="Y1990" s="10"/>
      <c r="Z1990" s="10"/>
      <c r="AA1990" s="10"/>
    </row>
    <row r="1991" spans="2:27" ht="15.75" customHeight="1" x14ac:dyDescent="0.25">
      <c r="B1991" s="10"/>
      <c r="C1991" s="10"/>
      <c r="D1991" s="10"/>
      <c r="E1991" s="10"/>
      <c r="F1991" s="10"/>
      <c r="G1991" s="10"/>
      <c r="H1991" s="10"/>
      <c r="I1991" s="10"/>
      <c r="J1991" s="10"/>
      <c r="K1991" s="10"/>
      <c r="L1991" s="10"/>
      <c r="M1991" s="10"/>
      <c r="N1991" s="10"/>
      <c r="O1991" s="10"/>
      <c r="P1991" s="10"/>
      <c r="Q1991" s="10"/>
      <c r="R1991" s="10"/>
      <c r="S1991" s="10"/>
      <c r="T1991" s="10"/>
      <c r="U1991" s="10"/>
      <c r="V1991" s="10"/>
      <c r="W1991" s="10"/>
      <c r="X1991" s="10"/>
      <c r="Y1991" s="10"/>
      <c r="Z1991" s="10"/>
      <c r="AA1991" s="10"/>
    </row>
    <row r="1992" spans="2:27" ht="15.75" customHeight="1" x14ac:dyDescent="0.25">
      <c r="B1992" s="10"/>
      <c r="C1992" s="10"/>
      <c r="D1992" s="10"/>
      <c r="E1992" s="10"/>
      <c r="F1992" s="10"/>
      <c r="G1992" s="10"/>
      <c r="H1992" s="10"/>
      <c r="I1992" s="10"/>
      <c r="J1992" s="10"/>
      <c r="K1992" s="10"/>
      <c r="L1992" s="10"/>
      <c r="M1992" s="10"/>
      <c r="N1992" s="10"/>
      <c r="O1992" s="10"/>
      <c r="P1992" s="10"/>
      <c r="Q1992" s="10"/>
      <c r="R1992" s="10"/>
      <c r="S1992" s="10"/>
      <c r="T1992" s="10"/>
      <c r="U1992" s="10"/>
      <c r="V1992" s="10"/>
      <c r="W1992" s="10"/>
      <c r="X1992" s="10"/>
      <c r="Y1992" s="10"/>
      <c r="Z1992" s="10"/>
      <c r="AA1992" s="10"/>
    </row>
    <row r="1993" spans="2:27" ht="15.75" customHeight="1" x14ac:dyDescent="0.25">
      <c r="B1993" s="10"/>
      <c r="C1993" s="10"/>
      <c r="D1993" s="10"/>
      <c r="E1993" s="10"/>
      <c r="F1993" s="10"/>
      <c r="G1993" s="10"/>
      <c r="H1993" s="10"/>
      <c r="I1993" s="10"/>
      <c r="J1993" s="10"/>
      <c r="K1993" s="10"/>
      <c r="L1993" s="10"/>
      <c r="M1993" s="10"/>
      <c r="N1993" s="10"/>
      <c r="O1993" s="10"/>
      <c r="P1993" s="10"/>
      <c r="Q1993" s="10"/>
      <c r="R1993" s="10"/>
      <c r="S1993" s="10"/>
      <c r="T1993" s="10"/>
      <c r="U1993" s="10"/>
      <c r="V1993" s="10"/>
      <c r="W1993" s="10"/>
      <c r="X1993" s="10"/>
      <c r="Y1993" s="10"/>
      <c r="Z1993" s="10"/>
      <c r="AA1993" s="10"/>
    </row>
    <row r="1994" spans="2:27" ht="15.75" customHeight="1" x14ac:dyDescent="0.25">
      <c r="B1994" s="10"/>
      <c r="C1994" s="10"/>
      <c r="D1994" s="10"/>
      <c r="E1994" s="10"/>
      <c r="F1994" s="10"/>
      <c r="G1994" s="10"/>
      <c r="H1994" s="10"/>
      <c r="I1994" s="10"/>
      <c r="J1994" s="10"/>
      <c r="K1994" s="10"/>
      <c r="L1994" s="10"/>
      <c r="M1994" s="10"/>
      <c r="N1994" s="10"/>
      <c r="O1994" s="10"/>
      <c r="P1994" s="10"/>
      <c r="Q1994" s="10"/>
      <c r="R1994" s="10"/>
      <c r="S1994" s="10"/>
      <c r="T1994" s="10"/>
      <c r="U1994" s="10"/>
      <c r="V1994" s="10"/>
      <c r="W1994" s="10"/>
      <c r="X1994" s="10"/>
      <c r="Y1994" s="10"/>
      <c r="Z1994" s="10"/>
      <c r="AA1994" s="10"/>
    </row>
    <row r="1995" spans="2:27" ht="15.75" customHeight="1" x14ac:dyDescent="0.25">
      <c r="B1995" s="10"/>
      <c r="C1995" s="10"/>
      <c r="D1995" s="10"/>
      <c r="E1995" s="10"/>
      <c r="F1995" s="10"/>
      <c r="G1995" s="10"/>
      <c r="H1995" s="10"/>
      <c r="I1995" s="10"/>
      <c r="J1995" s="10"/>
      <c r="K1995" s="10"/>
      <c r="L1995" s="10"/>
      <c r="M1995" s="10"/>
      <c r="N1995" s="10"/>
      <c r="O1995" s="10"/>
      <c r="P1995" s="10"/>
      <c r="Q1995" s="10"/>
      <c r="R1995" s="10"/>
      <c r="S1995" s="10"/>
      <c r="T1995" s="10"/>
      <c r="U1995" s="10"/>
      <c r="V1995" s="10"/>
      <c r="W1995" s="10"/>
      <c r="X1995" s="10"/>
      <c r="Y1995" s="10"/>
      <c r="Z1995" s="10"/>
      <c r="AA1995" s="10"/>
    </row>
    <row r="1996" spans="2:27" ht="15.75" customHeight="1" x14ac:dyDescent="0.25">
      <c r="B1996" s="10"/>
      <c r="C1996" s="10"/>
      <c r="D1996" s="10"/>
      <c r="E1996" s="10"/>
      <c r="F1996" s="10"/>
      <c r="G1996" s="10"/>
      <c r="H1996" s="10"/>
      <c r="I1996" s="10"/>
      <c r="J1996" s="10"/>
      <c r="K1996" s="10"/>
      <c r="L1996" s="10"/>
      <c r="M1996" s="10"/>
      <c r="N1996" s="10"/>
      <c r="O1996" s="10"/>
      <c r="P1996" s="10"/>
      <c r="Q1996" s="10"/>
      <c r="R1996" s="10"/>
      <c r="S1996" s="10"/>
      <c r="T1996" s="10"/>
      <c r="U1996" s="10"/>
      <c r="V1996" s="10"/>
      <c r="W1996" s="10"/>
      <c r="X1996" s="10"/>
      <c r="Y1996" s="10"/>
      <c r="Z1996" s="10"/>
      <c r="AA1996" s="10"/>
    </row>
    <row r="1997" spans="2:27" ht="15.75" customHeight="1" x14ac:dyDescent="0.25">
      <c r="B1997" s="10"/>
      <c r="C1997" s="10"/>
      <c r="D1997" s="10"/>
      <c r="E1997" s="10"/>
      <c r="F1997" s="10"/>
      <c r="G1997" s="10"/>
      <c r="H1997" s="10"/>
      <c r="I1997" s="10"/>
      <c r="J1997" s="10"/>
      <c r="K1997" s="10"/>
      <c r="L1997" s="10"/>
      <c r="M1997" s="10"/>
      <c r="N1997" s="10"/>
      <c r="O1997" s="10"/>
      <c r="P1997" s="10"/>
      <c r="Q1997" s="10"/>
      <c r="R1997" s="10"/>
      <c r="S1997" s="10"/>
      <c r="T1997" s="10"/>
      <c r="U1997" s="10"/>
      <c r="V1997" s="10"/>
      <c r="W1997" s="10"/>
      <c r="X1997" s="10"/>
      <c r="Y1997" s="10"/>
      <c r="Z1997" s="10"/>
      <c r="AA1997" s="10"/>
    </row>
    <row r="1998" spans="2:27" ht="15.75" customHeight="1" x14ac:dyDescent="0.25">
      <c r="B1998" s="10"/>
      <c r="C1998" s="10"/>
      <c r="D1998" s="10"/>
      <c r="E1998" s="10"/>
      <c r="F1998" s="10"/>
      <c r="G1998" s="10"/>
      <c r="H1998" s="10"/>
      <c r="I1998" s="10"/>
      <c r="J1998" s="10"/>
      <c r="K1998" s="10"/>
      <c r="L1998" s="10"/>
      <c r="M1998" s="10"/>
      <c r="N1998" s="10"/>
      <c r="O1998" s="10"/>
      <c r="P1998" s="10"/>
      <c r="Q1998" s="10"/>
      <c r="R1998" s="10"/>
      <c r="S1998" s="10"/>
      <c r="T1998" s="10"/>
      <c r="U1998" s="10"/>
      <c r="V1998" s="10"/>
      <c r="W1998" s="10"/>
      <c r="X1998" s="10"/>
      <c r="Y1998" s="10"/>
      <c r="Z1998" s="10"/>
      <c r="AA1998" s="10"/>
    </row>
    <row r="1999" spans="2:27" ht="15.75" customHeight="1" x14ac:dyDescent="0.25">
      <c r="B1999" s="10"/>
      <c r="C1999" s="10"/>
      <c r="D1999" s="10"/>
      <c r="E1999" s="10"/>
      <c r="F1999" s="10"/>
      <c r="G1999" s="10"/>
      <c r="H1999" s="10"/>
      <c r="I1999" s="10"/>
      <c r="J1999" s="10"/>
      <c r="K1999" s="10"/>
      <c r="L1999" s="10"/>
      <c r="M1999" s="10"/>
      <c r="N1999" s="10"/>
      <c r="O1999" s="10"/>
      <c r="P1999" s="10"/>
      <c r="Q1999" s="10"/>
      <c r="R1999" s="10"/>
      <c r="S1999" s="10"/>
      <c r="T1999" s="10"/>
      <c r="U1999" s="10"/>
      <c r="V1999" s="10"/>
      <c r="W1999" s="10"/>
      <c r="X1999" s="10"/>
      <c r="Y1999" s="10"/>
      <c r="Z1999" s="10"/>
      <c r="AA1999" s="10"/>
    </row>
    <row r="2000" spans="2:27" ht="15.75" customHeight="1" x14ac:dyDescent="0.25">
      <c r="B2000" s="10"/>
      <c r="C2000" s="10"/>
      <c r="D2000" s="10"/>
      <c r="E2000" s="10"/>
      <c r="F2000" s="10"/>
      <c r="G2000" s="10"/>
      <c r="H2000" s="10"/>
      <c r="I2000" s="10"/>
      <c r="J2000" s="10"/>
      <c r="K2000" s="10"/>
      <c r="L2000" s="10"/>
      <c r="M2000" s="10"/>
      <c r="N2000" s="10"/>
      <c r="O2000" s="10"/>
      <c r="P2000" s="10"/>
      <c r="Q2000" s="10"/>
      <c r="R2000" s="10"/>
      <c r="S2000" s="10"/>
      <c r="T2000" s="10"/>
      <c r="U2000" s="10"/>
      <c r="V2000" s="10"/>
      <c r="W2000" s="10"/>
      <c r="X2000" s="10"/>
      <c r="Y2000" s="10"/>
      <c r="Z2000" s="10"/>
      <c r="AA2000" s="10"/>
    </row>
    <row r="2001" spans="2:27" ht="15.75" customHeight="1" x14ac:dyDescent="0.25">
      <c r="B2001" s="10"/>
      <c r="C2001" s="10"/>
      <c r="D2001" s="10"/>
      <c r="E2001" s="10"/>
      <c r="F2001" s="10"/>
      <c r="G2001" s="10"/>
      <c r="H2001" s="10"/>
      <c r="I2001" s="10"/>
      <c r="J2001" s="10"/>
      <c r="K2001" s="10"/>
      <c r="L2001" s="10"/>
      <c r="M2001" s="10"/>
      <c r="N2001" s="10"/>
      <c r="O2001" s="10"/>
      <c r="P2001" s="10"/>
      <c r="Q2001" s="10"/>
      <c r="R2001" s="10"/>
      <c r="S2001" s="10"/>
      <c r="T2001" s="10"/>
      <c r="U2001" s="10"/>
      <c r="V2001" s="10"/>
      <c r="W2001" s="10"/>
      <c r="X2001" s="10"/>
      <c r="Y2001" s="10"/>
      <c r="Z2001" s="10"/>
      <c r="AA2001" s="10"/>
    </row>
    <row r="2002" spans="2:27" ht="15.75" customHeight="1" x14ac:dyDescent="0.25">
      <c r="B2002" s="10"/>
      <c r="C2002" s="10"/>
      <c r="D2002" s="10"/>
      <c r="E2002" s="10"/>
      <c r="F2002" s="10"/>
      <c r="G2002" s="10"/>
      <c r="H2002" s="10"/>
      <c r="I2002" s="10"/>
      <c r="J2002" s="10"/>
      <c r="K2002" s="10"/>
      <c r="L2002" s="10"/>
      <c r="M2002" s="10"/>
      <c r="N2002" s="10"/>
      <c r="O2002" s="10"/>
      <c r="P2002" s="10"/>
      <c r="Q2002" s="10"/>
      <c r="R2002" s="10"/>
      <c r="S2002" s="10"/>
      <c r="T2002" s="10"/>
      <c r="U2002" s="10"/>
      <c r="V2002" s="10"/>
      <c r="W2002" s="10"/>
      <c r="X2002" s="10"/>
      <c r="Y2002" s="10"/>
      <c r="Z2002" s="10"/>
      <c r="AA2002" s="10"/>
    </row>
    <row r="2003" spans="2:27" ht="15.75" customHeight="1" x14ac:dyDescent="0.25">
      <c r="B2003" s="10"/>
      <c r="C2003" s="10"/>
      <c r="D2003" s="10"/>
      <c r="E2003" s="10"/>
      <c r="F2003" s="10"/>
      <c r="G2003" s="10"/>
      <c r="H2003" s="10"/>
      <c r="I2003" s="10"/>
      <c r="J2003" s="10"/>
      <c r="K2003" s="10"/>
      <c r="L2003" s="10"/>
      <c r="M2003" s="10"/>
      <c r="N2003" s="10"/>
      <c r="O2003" s="10"/>
      <c r="P2003" s="10"/>
      <c r="Q2003" s="10"/>
      <c r="R2003" s="10"/>
      <c r="S2003" s="10"/>
      <c r="T2003" s="10"/>
      <c r="U2003" s="10"/>
      <c r="V2003" s="10"/>
      <c r="W2003" s="10"/>
      <c r="X2003" s="10"/>
      <c r="Y2003" s="10"/>
      <c r="Z2003" s="10"/>
      <c r="AA2003" s="10"/>
    </row>
    <row r="2004" spans="2:27" ht="15.75" customHeight="1" x14ac:dyDescent="0.25">
      <c r="B2004" s="10"/>
      <c r="C2004" s="10"/>
      <c r="D2004" s="10"/>
      <c r="E2004" s="10"/>
      <c r="F2004" s="10"/>
      <c r="G2004" s="10"/>
      <c r="H2004" s="10"/>
      <c r="I2004" s="10"/>
      <c r="J2004" s="10"/>
      <c r="K2004" s="10"/>
      <c r="L2004" s="10"/>
      <c r="M2004" s="10"/>
      <c r="N2004" s="10"/>
      <c r="O2004" s="10"/>
      <c r="P2004" s="10"/>
      <c r="Q2004" s="10"/>
      <c r="R2004" s="10"/>
      <c r="S2004" s="10"/>
      <c r="T2004" s="10"/>
      <c r="U2004" s="10"/>
      <c r="V2004" s="10"/>
      <c r="W2004" s="10"/>
      <c r="X2004" s="10"/>
      <c r="Y2004" s="10"/>
      <c r="Z2004" s="10"/>
      <c r="AA2004" s="10"/>
    </row>
    <row r="2005" spans="2:27" ht="15.75" customHeight="1" x14ac:dyDescent="0.25">
      <c r="B2005" s="10"/>
      <c r="C2005" s="10"/>
      <c r="D2005" s="10"/>
      <c r="E2005" s="10"/>
      <c r="F2005" s="10"/>
      <c r="G2005" s="10"/>
      <c r="H2005" s="10"/>
      <c r="I2005" s="10"/>
      <c r="J2005" s="10"/>
      <c r="K2005" s="10"/>
      <c r="L2005" s="10"/>
      <c r="M2005" s="10"/>
      <c r="N2005" s="10"/>
      <c r="O2005" s="10"/>
      <c r="P2005" s="10"/>
      <c r="Q2005" s="10"/>
      <c r="R2005" s="10"/>
      <c r="S2005" s="10"/>
      <c r="T2005" s="10"/>
      <c r="U2005" s="10"/>
      <c r="V2005" s="10"/>
      <c r="W2005" s="10"/>
      <c r="X2005" s="10"/>
      <c r="Y2005" s="10"/>
      <c r="Z2005" s="10"/>
      <c r="AA2005" s="10"/>
    </row>
    <row r="2006" spans="2:27" ht="15.75" customHeight="1" x14ac:dyDescent="0.25">
      <c r="B2006" s="10"/>
      <c r="C2006" s="10"/>
      <c r="D2006" s="10"/>
      <c r="E2006" s="10"/>
      <c r="F2006" s="10"/>
      <c r="G2006" s="10"/>
      <c r="H2006" s="10"/>
      <c r="I2006" s="10"/>
      <c r="J2006" s="10"/>
      <c r="K2006" s="10"/>
      <c r="L2006" s="10"/>
      <c r="M2006" s="10"/>
      <c r="N2006" s="10"/>
      <c r="O2006" s="10"/>
      <c r="P2006" s="10"/>
      <c r="Q2006" s="10"/>
      <c r="R2006" s="10"/>
      <c r="S2006" s="10"/>
      <c r="T2006" s="10"/>
      <c r="U2006" s="10"/>
      <c r="V2006" s="10"/>
      <c r="W2006" s="10"/>
      <c r="X2006" s="10"/>
      <c r="Y2006" s="10"/>
      <c r="Z2006" s="10"/>
      <c r="AA2006" s="10"/>
    </row>
    <row r="2007" spans="2:27" ht="15.75" customHeight="1" x14ac:dyDescent="0.25">
      <c r="B2007" s="10"/>
      <c r="C2007" s="10"/>
      <c r="D2007" s="10"/>
      <c r="E2007" s="10"/>
      <c r="F2007" s="10"/>
      <c r="G2007" s="10"/>
      <c r="H2007" s="10"/>
      <c r="I2007" s="10"/>
      <c r="J2007" s="10"/>
      <c r="K2007" s="10"/>
      <c r="L2007" s="10"/>
      <c r="M2007" s="10"/>
      <c r="N2007" s="10"/>
      <c r="O2007" s="10"/>
      <c r="P2007" s="10"/>
      <c r="Q2007" s="10"/>
      <c r="R2007" s="10"/>
      <c r="S2007" s="10"/>
      <c r="T2007" s="10"/>
      <c r="U2007" s="10"/>
      <c r="V2007" s="10"/>
      <c r="W2007" s="10"/>
      <c r="X2007" s="10"/>
      <c r="Y2007" s="10"/>
      <c r="Z2007" s="10"/>
      <c r="AA2007" s="10"/>
    </row>
    <row r="2008" spans="2:27" ht="15.75" customHeight="1" x14ac:dyDescent="0.25">
      <c r="B2008" s="10"/>
      <c r="C2008" s="10"/>
      <c r="D2008" s="10"/>
      <c r="E2008" s="10"/>
      <c r="F2008" s="10"/>
      <c r="G2008" s="10"/>
      <c r="H2008" s="10"/>
      <c r="I2008" s="10"/>
      <c r="J2008" s="10"/>
      <c r="K2008" s="10"/>
      <c r="L2008" s="10"/>
      <c r="M2008" s="10"/>
      <c r="N2008" s="10"/>
      <c r="O2008" s="10"/>
      <c r="P2008" s="10"/>
      <c r="Q2008" s="10"/>
      <c r="R2008" s="10"/>
      <c r="S2008" s="10"/>
      <c r="T2008" s="10"/>
      <c r="U2008" s="10"/>
      <c r="V2008" s="10"/>
      <c r="W2008" s="10"/>
      <c r="X2008" s="10"/>
      <c r="Y2008" s="10"/>
      <c r="Z2008" s="10"/>
      <c r="AA2008" s="10"/>
    </row>
    <row r="2009" spans="2:27" ht="15.75" customHeight="1" x14ac:dyDescent="0.25">
      <c r="B2009" s="10"/>
      <c r="C2009" s="10"/>
      <c r="D2009" s="10"/>
      <c r="E2009" s="10"/>
      <c r="F2009" s="10"/>
      <c r="G2009" s="10"/>
      <c r="H2009" s="10"/>
      <c r="I2009" s="10"/>
      <c r="J2009" s="10"/>
      <c r="K2009" s="10"/>
      <c r="L2009" s="10"/>
      <c r="M2009" s="10"/>
      <c r="N2009" s="10"/>
      <c r="O2009" s="10"/>
      <c r="P2009" s="10"/>
      <c r="Q2009" s="10"/>
      <c r="R2009" s="10"/>
      <c r="S2009" s="10"/>
      <c r="T2009" s="10"/>
      <c r="U2009" s="10"/>
      <c r="V2009" s="10"/>
      <c r="W2009" s="10"/>
      <c r="X2009" s="10"/>
      <c r="Y2009" s="10"/>
      <c r="Z2009" s="10"/>
      <c r="AA2009" s="10"/>
    </row>
    <row r="2010" spans="2:27" ht="15.75" customHeight="1" x14ac:dyDescent="0.25">
      <c r="B2010" s="10"/>
      <c r="C2010" s="10"/>
      <c r="D2010" s="10"/>
      <c r="E2010" s="10"/>
      <c r="F2010" s="10"/>
      <c r="G2010" s="10"/>
      <c r="H2010" s="10"/>
      <c r="I2010" s="10"/>
      <c r="J2010" s="10"/>
      <c r="K2010" s="10"/>
      <c r="L2010" s="10"/>
      <c r="M2010" s="10"/>
      <c r="N2010" s="10"/>
      <c r="O2010" s="10"/>
      <c r="P2010" s="10"/>
      <c r="Q2010" s="10"/>
      <c r="R2010" s="10"/>
      <c r="S2010" s="10"/>
      <c r="T2010" s="10"/>
      <c r="U2010" s="10"/>
      <c r="V2010" s="10"/>
      <c r="W2010" s="10"/>
      <c r="X2010" s="10"/>
      <c r="Y2010" s="10"/>
      <c r="Z2010" s="10"/>
      <c r="AA2010" s="10"/>
    </row>
    <row r="2011" spans="2:27" ht="15.75" customHeight="1" x14ac:dyDescent="0.25">
      <c r="B2011" s="10"/>
      <c r="C2011" s="10"/>
      <c r="D2011" s="10"/>
      <c r="E2011" s="10"/>
      <c r="F2011" s="10"/>
      <c r="G2011" s="10"/>
      <c r="H2011" s="10"/>
      <c r="I2011" s="10"/>
      <c r="J2011" s="10"/>
      <c r="K2011" s="10"/>
      <c r="L2011" s="10"/>
      <c r="M2011" s="10"/>
      <c r="N2011" s="10"/>
      <c r="O2011" s="10"/>
      <c r="P2011" s="10"/>
      <c r="Q2011" s="10"/>
      <c r="R2011" s="10"/>
      <c r="S2011" s="10"/>
      <c r="T2011" s="10"/>
      <c r="U2011" s="10"/>
      <c r="V2011" s="10"/>
      <c r="W2011" s="10"/>
      <c r="X2011" s="10"/>
      <c r="Y2011" s="10"/>
      <c r="Z2011" s="10"/>
      <c r="AA2011" s="10"/>
    </row>
    <row r="2012" spans="2:27" ht="15.75" customHeight="1" x14ac:dyDescent="0.25">
      <c r="B2012" s="10"/>
      <c r="C2012" s="10"/>
      <c r="D2012" s="10"/>
      <c r="E2012" s="10"/>
      <c r="F2012" s="10"/>
      <c r="G2012" s="10"/>
      <c r="H2012" s="10"/>
      <c r="I2012" s="10"/>
      <c r="J2012" s="10"/>
      <c r="K2012" s="10"/>
      <c r="L2012" s="10"/>
      <c r="M2012" s="10"/>
      <c r="N2012" s="10"/>
      <c r="O2012" s="10"/>
      <c r="P2012" s="10"/>
      <c r="Q2012" s="10"/>
      <c r="R2012" s="10"/>
      <c r="S2012" s="10"/>
      <c r="T2012" s="10"/>
      <c r="U2012" s="10"/>
      <c r="V2012" s="10"/>
      <c r="W2012" s="10"/>
      <c r="X2012" s="10"/>
      <c r="Y2012" s="10"/>
      <c r="Z2012" s="10"/>
      <c r="AA2012" s="10"/>
    </row>
    <row r="2013" spans="2:27" ht="15.75" customHeight="1" x14ac:dyDescent="0.25">
      <c r="B2013" s="10"/>
      <c r="C2013" s="10"/>
      <c r="D2013" s="10"/>
      <c r="E2013" s="10"/>
      <c r="F2013" s="10"/>
      <c r="G2013" s="10"/>
      <c r="H2013" s="10"/>
      <c r="I2013" s="10"/>
      <c r="J2013" s="10"/>
      <c r="K2013" s="10"/>
      <c r="L2013" s="10"/>
      <c r="M2013" s="10"/>
      <c r="N2013" s="10"/>
      <c r="O2013" s="10"/>
      <c r="P2013" s="10"/>
      <c r="Q2013" s="10"/>
      <c r="R2013" s="10"/>
      <c r="S2013" s="10"/>
      <c r="T2013" s="10"/>
      <c r="U2013" s="10"/>
      <c r="V2013" s="10"/>
      <c r="W2013" s="10"/>
      <c r="X2013" s="10"/>
      <c r="Y2013" s="10"/>
      <c r="Z2013" s="10"/>
      <c r="AA2013" s="10"/>
    </row>
    <row r="2014" spans="2:27" ht="15.75" customHeight="1" x14ac:dyDescent="0.25">
      <c r="B2014" s="10"/>
      <c r="C2014" s="10"/>
      <c r="D2014" s="10"/>
      <c r="E2014" s="10"/>
      <c r="F2014" s="10"/>
      <c r="G2014" s="10"/>
      <c r="H2014" s="10"/>
      <c r="I2014" s="10"/>
      <c r="J2014" s="10"/>
      <c r="K2014" s="10"/>
      <c r="L2014" s="10"/>
      <c r="M2014" s="10"/>
      <c r="N2014" s="10"/>
      <c r="O2014" s="10"/>
      <c r="P2014" s="10"/>
      <c r="Q2014" s="10"/>
      <c r="R2014" s="10"/>
      <c r="S2014" s="10"/>
      <c r="T2014" s="10"/>
      <c r="U2014" s="10"/>
      <c r="V2014" s="10"/>
      <c r="W2014" s="10"/>
      <c r="X2014" s="10"/>
      <c r="Y2014" s="10"/>
      <c r="Z2014" s="10"/>
      <c r="AA2014" s="10"/>
    </row>
    <row r="2015" spans="2:27" ht="15.75" customHeight="1" x14ac:dyDescent="0.25">
      <c r="B2015" s="10"/>
      <c r="C2015" s="10"/>
      <c r="D2015" s="10"/>
      <c r="E2015" s="10"/>
      <c r="F2015" s="10"/>
      <c r="G2015" s="10"/>
      <c r="H2015" s="10"/>
      <c r="I2015" s="10"/>
      <c r="J2015" s="10"/>
      <c r="K2015" s="10"/>
      <c r="L2015" s="10"/>
      <c r="M2015" s="10"/>
      <c r="N2015" s="10"/>
      <c r="O2015" s="10"/>
      <c r="P2015" s="10"/>
      <c r="Q2015" s="10"/>
      <c r="R2015" s="10"/>
      <c r="S2015" s="10"/>
      <c r="T2015" s="10"/>
      <c r="U2015" s="10"/>
      <c r="V2015" s="10"/>
      <c r="W2015" s="10"/>
      <c r="X2015" s="10"/>
      <c r="Y2015" s="10"/>
      <c r="Z2015" s="10"/>
      <c r="AA2015" s="10"/>
    </row>
    <row r="2016" spans="2:27" ht="15.75" customHeight="1" x14ac:dyDescent="0.25">
      <c r="B2016" s="10"/>
      <c r="C2016" s="10"/>
      <c r="D2016" s="10"/>
      <c r="E2016" s="10"/>
      <c r="F2016" s="10"/>
      <c r="G2016" s="10"/>
      <c r="H2016" s="10"/>
      <c r="I2016" s="10"/>
      <c r="J2016" s="10"/>
      <c r="K2016" s="10"/>
      <c r="L2016" s="10"/>
      <c r="M2016" s="10"/>
      <c r="N2016" s="10"/>
      <c r="O2016" s="10"/>
      <c r="P2016" s="10"/>
      <c r="Q2016" s="10"/>
      <c r="R2016" s="10"/>
      <c r="S2016" s="10"/>
      <c r="T2016" s="10"/>
      <c r="U2016" s="10"/>
      <c r="V2016" s="10"/>
      <c r="W2016" s="10"/>
      <c r="X2016" s="10"/>
      <c r="Y2016" s="10"/>
      <c r="Z2016" s="10"/>
      <c r="AA2016" s="10"/>
    </row>
    <row r="2017" spans="2:27" ht="15.75" customHeight="1" x14ac:dyDescent="0.25">
      <c r="B2017" s="10"/>
      <c r="C2017" s="10"/>
      <c r="D2017" s="10"/>
      <c r="E2017" s="10"/>
      <c r="F2017" s="10"/>
      <c r="G2017" s="10"/>
      <c r="H2017" s="10"/>
      <c r="I2017" s="10"/>
      <c r="J2017" s="10"/>
      <c r="K2017" s="10"/>
      <c r="L2017" s="10"/>
      <c r="M2017" s="10"/>
      <c r="N2017" s="10"/>
      <c r="O2017" s="10"/>
      <c r="P2017" s="10"/>
      <c r="Q2017" s="10"/>
      <c r="R2017" s="10"/>
      <c r="S2017" s="10"/>
      <c r="T2017" s="10"/>
      <c r="U2017" s="10"/>
      <c r="V2017" s="10"/>
      <c r="W2017" s="10"/>
      <c r="X2017" s="10"/>
      <c r="Y2017" s="10"/>
      <c r="Z2017" s="10"/>
      <c r="AA2017" s="10"/>
    </row>
    <row r="2018" spans="2:27" ht="15.75" customHeight="1" x14ac:dyDescent="0.25">
      <c r="B2018" s="10"/>
      <c r="C2018" s="10"/>
      <c r="D2018" s="10"/>
      <c r="E2018" s="10"/>
      <c r="F2018" s="10"/>
      <c r="G2018" s="10"/>
      <c r="H2018" s="10"/>
      <c r="I2018" s="10"/>
      <c r="J2018" s="10"/>
      <c r="K2018" s="10"/>
      <c r="L2018" s="10"/>
      <c r="M2018" s="10"/>
      <c r="N2018" s="10"/>
      <c r="O2018" s="10"/>
      <c r="P2018" s="10"/>
      <c r="Q2018" s="10"/>
      <c r="R2018" s="10"/>
      <c r="S2018" s="10"/>
      <c r="T2018" s="10"/>
      <c r="U2018" s="10"/>
      <c r="V2018" s="10"/>
      <c r="W2018" s="10"/>
      <c r="X2018" s="10"/>
      <c r="Y2018" s="10"/>
      <c r="Z2018" s="10"/>
      <c r="AA2018" s="10"/>
    </row>
    <row r="2019" spans="2:27" ht="15.75" customHeight="1" x14ac:dyDescent="0.25">
      <c r="B2019" s="10"/>
      <c r="C2019" s="10"/>
      <c r="D2019" s="10"/>
      <c r="E2019" s="10"/>
      <c r="F2019" s="10"/>
      <c r="G2019" s="10"/>
      <c r="H2019" s="10"/>
      <c r="I2019" s="10"/>
      <c r="J2019" s="10"/>
      <c r="K2019" s="10"/>
      <c r="L2019" s="10"/>
      <c r="M2019" s="10"/>
      <c r="N2019" s="10"/>
      <c r="O2019" s="10"/>
      <c r="P2019" s="10"/>
      <c r="Q2019" s="10"/>
      <c r="R2019" s="10"/>
      <c r="S2019" s="10"/>
      <c r="T2019" s="10"/>
      <c r="U2019" s="10"/>
      <c r="V2019" s="10"/>
      <c r="W2019" s="10"/>
      <c r="X2019" s="10"/>
      <c r="Y2019" s="10"/>
      <c r="Z2019" s="10"/>
      <c r="AA2019" s="10"/>
    </row>
    <row r="2020" spans="2:27" ht="15.75" customHeight="1" x14ac:dyDescent="0.25">
      <c r="B2020" s="10"/>
      <c r="C2020" s="10"/>
      <c r="D2020" s="10"/>
      <c r="E2020" s="10"/>
      <c r="F2020" s="10"/>
      <c r="G2020" s="10"/>
      <c r="H2020" s="10"/>
      <c r="I2020" s="10"/>
      <c r="J2020" s="10"/>
      <c r="K2020" s="10"/>
      <c r="L2020" s="10"/>
      <c r="M2020" s="10"/>
      <c r="N2020" s="10"/>
      <c r="O2020" s="10"/>
      <c r="P2020" s="10"/>
      <c r="Q2020" s="10"/>
      <c r="R2020" s="10"/>
      <c r="S2020" s="10"/>
      <c r="T2020" s="10"/>
      <c r="U2020" s="10"/>
      <c r="V2020" s="10"/>
      <c r="W2020" s="10"/>
      <c r="X2020" s="10"/>
      <c r="Y2020" s="10"/>
      <c r="Z2020" s="10"/>
      <c r="AA2020" s="10"/>
    </row>
    <row r="2021" spans="2:27" ht="15.75" customHeight="1" x14ac:dyDescent="0.25">
      <c r="B2021" s="10"/>
      <c r="C2021" s="10"/>
      <c r="D2021" s="10"/>
      <c r="E2021" s="10"/>
      <c r="F2021" s="10"/>
      <c r="G2021" s="10"/>
      <c r="H2021" s="10"/>
      <c r="I2021" s="10"/>
      <c r="J2021" s="10"/>
      <c r="K2021" s="10"/>
      <c r="L2021" s="10"/>
      <c r="M2021" s="10"/>
      <c r="N2021" s="10"/>
      <c r="O2021" s="10"/>
      <c r="P2021" s="10"/>
      <c r="Q2021" s="10"/>
      <c r="R2021" s="10"/>
      <c r="S2021" s="10"/>
      <c r="T2021" s="10"/>
      <c r="U2021" s="10"/>
      <c r="V2021" s="10"/>
      <c r="W2021" s="10"/>
      <c r="X2021" s="10"/>
      <c r="Y2021" s="10"/>
      <c r="Z2021" s="10"/>
      <c r="AA2021" s="10"/>
    </row>
    <row r="2022" spans="2:27" ht="15.75" customHeight="1" x14ac:dyDescent="0.25">
      <c r="B2022" s="10"/>
      <c r="C2022" s="10"/>
      <c r="D2022" s="10"/>
      <c r="E2022" s="10"/>
      <c r="F2022" s="10"/>
      <c r="G2022" s="10"/>
      <c r="H2022" s="10"/>
      <c r="I2022" s="10"/>
      <c r="J2022" s="10"/>
      <c r="K2022" s="10"/>
      <c r="L2022" s="10"/>
      <c r="M2022" s="10"/>
      <c r="N2022" s="10"/>
      <c r="O2022" s="10"/>
      <c r="P2022" s="10"/>
      <c r="Q2022" s="10"/>
      <c r="R2022" s="10"/>
      <c r="S2022" s="10"/>
      <c r="T2022" s="10"/>
      <c r="U2022" s="10"/>
      <c r="V2022" s="10"/>
      <c r="W2022" s="10"/>
      <c r="X2022" s="10"/>
      <c r="Y2022" s="10"/>
      <c r="Z2022" s="10"/>
      <c r="AA2022" s="10"/>
    </row>
    <row r="2023" spans="2:27" ht="15.75" customHeight="1" x14ac:dyDescent="0.25">
      <c r="B2023" s="10"/>
      <c r="C2023" s="10"/>
      <c r="D2023" s="10"/>
      <c r="E2023" s="10"/>
      <c r="F2023" s="10"/>
      <c r="G2023" s="10"/>
      <c r="H2023" s="10"/>
      <c r="I2023" s="10"/>
      <c r="J2023" s="10"/>
      <c r="K2023" s="10"/>
      <c r="L2023" s="10"/>
      <c r="M2023" s="10"/>
      <c r="N2023" s="10"/>
      <c r="O2023" s="10"/>
      <c r="P2023" s="10"/>
      <c r="Q2023" s="10"/>
      <c r="R2023" s="10"/>
      <c r="S2023" s="10"/>
      <c r="T2023" s="10"/>
      <c r="U2023" s="10"/>
      <c r="V2023" s="10"/>
      <c r="W2023" s="10"/>
      <c r="X2023" s="10"/>
      <c r="Y2023" s="10"/>
      <c r="Z2023" s="10"/>
      <c r="AA2023" s="10"/>
    </row>
    <row r="2024" spans="2:27" ht="15.75" customHeight="1" x14ac:dyDescent="0.25">
      <c r="B2024" s="10"/>
      <c r="C2024" s="10"/>
      <c r="D2024" s="10"/>
      <c r="E2024" s="10"/>
      <c r="F2024" s="10"/>
      <c r="G2024" s="10"/>
      <c r="H2024" s="10"/>
      <c r="I2024" s="10"/>
      <c r="J2024" s="10"/>
      <c r="K2024" s="10"/>
      <c r="L2024" s="10"/>
      <c r="M2024" s="10"/>
      <c r="N2024" s="10"/>
      <c r="O2024" s="10"/>
      <c r="P2024" s="10"/>
      <c r="Q2024" s="10"/>
      <c r="R2024" s="10"/>
      <c r="S2024" s="10"/>
      <c r="T2024" s="10"/>
      <c r="U2024" s="10"/>
      <c r="V2024" s="10"/>
      <c r="W2024" s="10"/>
      <c r="X2024" s="10"/>
      <c r="Y2024" s="10"/>
      <c r="Z2024" s="10"/>
      <c r="AA2024" s="10"/>
    </row>
    <row r="2025" spans="2:27" ht="15.75" customHeight="1" x14ac:dyDescent="0.25">
      <c r="B2025" s="10"/>
      <c r="C2025" s="10"/>
      <c r="D2025" s="10"/>
      <c r="E2025" s="10"/>
      <c r="F2025" s="10"/>
      <c r="G2025" s="10"/>
      <c r="H2025" s="10"/>
      <c r="I2025" s="10"/>
      <c r="J2025" s="10"/>
      <c r="K2025" s="10"/>
      <c r="L2025" s="10"/>
      <c r="M2025" s="10"/>
      <c r="N2025" s="10"/>
      <c r="O2025" s="10"/>
      <c r="P2025" s="10"/>
      <c r="Q2025" s="10"/>
      <c r="R2025" s="10"/>
      <c r="S2025" s="10"/>
      <c r="T2025" s="10"/>
      <c r="U2025" s="10"/>
      <c r="V2025" s="10"/>
      <c r="W2025" s="10"/>
      <c r="X2025" s="10"/>
      <c r="Y2025" s="10"/>
      <c r="Z2025" s="10"/>
      <c r="AA2025" s="10"/>
    </row>
    <row r="2026" spans="2:27" ht="15.75" customHeight="1" x14ac:dyDescent="0.25">
      <c r="B2026" s="10"/>
      <c r="C2026" s="10"/>
      <c r="D2026" s="10"/>
      <c r="E2026" s="10"/>
      <c r="F2026" s="10"/>
      <c r="G2026" s="10"/>
      <c r="H2026" s="10"/>
      <c r="I2026" s="10"/>
      <c r="J2026" s="10"/>
      <c r="K2026" s="10"/>
      <c r="L2026" s="10"/>
      <c r="M2026" s="10"/>
      <c r="N2026" s="10"/>
      <c r="O2026" s="10"/>
      <c r="P2026" s="10"/>
      <c r="Q2026" s="10"/>
      <c r="R2026" s="10"/>
      <c r="S2026" s="10"/>
      <c r="T2026" s="10"/>
      <c r="U2026" s="10"/>
      <c r="V2026" s="10"/>
      <c r="W2026" s="10"/>
      <c r="X2026" s="10"/>
      <c r="Y2026" s="10"/>
      <c r="Z2026" s="10"/>
      <c r="AA2026" s="10"/>
    </row>
    <row r="2027" spans="2:27" ht="15.75" customHeight="1" x14ac:dyDescent="0.25">
      <c r="B2027" s="10"/>
      <c r="C2027" s="10"/>
      <c r="D2027" s="10"/>
      <c r="E2027" s="10"/>
      <c r="F2027" s="10"/>
      <c r="G2027" s="10"/>
      <c r="H2027" s="10"/>
      <c r="I2027" s="10"/>
      <c r="J2027" s="10"/>
      <c r="K2027" s="10"/>
      <c r="L2027" s="10"/>
      <c r="M2027" s="10"/>
      <c r="N2027" s="10"/>
      <c r="O2027" s="10"/>
      <c r="P2027" s="10"/>
      <c r="Q2027" s="10"/>
      <c r="R2027" s="10"/>
      <c r="S2027" s="10"/>
      <c r="T2027" s="10"/>
      <c r="U2027" s="10"/>
      <c r="V2027" s="10"/>
      <c r="W2027" s="10"/>
      <c r="X2027" s="10"/>
      <c r="Y2027" s="10"/>
      <c r="Z2027" s="10"/>
      <c r="AA2027" s="10"/>
    </row>
    <row r="2028" spans="2:27" ht="15.75" customHeight="1" x14ac:dyDescent="0.25">
      <c r="B2028" s="10"/>
      <c r="C2028" s="10"/>
      <c r="D2028" s="10"/>
      <c r="E2028" s="10"/>
      <c r="F2028" s="10"/>
      <c r="G2028" s="10"/>
      <c r="H2028" s="10"/>
      <c r="I2028" s="10"/>
      <c r="J2028" s="10"/>
      <c r="K2028" s="10"/>
      <c r="L2028" s="10"/>
      <c r="M2028" s="10"/>
      <c r="N2028" s="10"/>
      <c r="O2028" s="10"/>
      <c r="P2028" s="10"/>
      <c r="Q2028" s="10"/>
      <c r="R2028" s="10"/>
      <c r="S2028" s="10"/>
      <c r="T2028" s="10"/>
      <c r="U2028" s="10"/>
      <c r="V2028" s="10"/>
      <c r="W2028" s="10"/>
      <c r="X2028" s="10"/>
      <c r="Y2028" s="10"/>
      <c r="Z2028" s="10"/>
      <c r="AA2028" s="10"/>
    </row>
    <row r="2029" spans="2:27" ht="15.75" customHeight="1" x14ac:dyDescent="0.25">
      <c r="B2029" s="10"/>
      <c r="C2029" s="10"/>
      <c r="D2029" s="10"/>
      <c r="E2029" s="10"/>
      <c r="F2029" s="10"/>
      <c r="G2029" s="10"/>
      <c r="H2029" s="10"/>
      <c r="I2029" s="10"/>
      <c r="J2029" s="10"/>
      <c r="K2029" s="10"/>
      <c r="L2029" s="10"/>
      <c r="M2029" s="10"/>
      <c r="N2029" s="10"/>
      <c r="O2029" s="10"/>
      <c r="P2029" s="10"/>
      <c r="Q2029" s="10"/>
      <c r="R2029" s="10"/>
      <c r="S2029" s="10"/>
      <c r="T2029" s="10"/>
      <c r="U2029" s="10"/>
      <c r="V2029" s="10"/>
      <c r="W2029" s="10"/>
      <c r="X2029" s="10"/>
      <c r="Y2029" s="10"/>
      <c r="Z2029" s="10"/>
      <c r="AA2029" s="10"/>
    </row>
    <row r="2030" spans="2:27" ht="15.75" customHeight="1" x14ac:dyDescent="0.25">
      <c r="B2030" s="10"/>
      <c r="C2030" s="10"/>
      <c r="D2030" s="10"/>
      <c r="E2030" s="10"/>
      <c r="F2030" s="10"/>
      <c r="G2030" s="10"/>
      <c r="H2030" s="10"/>
      <c r="I2030" s="10"/>
      <c r="J2030" s="10"/>
      <c r="K2030" s="10"/>
      <c r="L2030" s="10"/>
      <c r="M2030" s="10"/>
      <c r="N2030" s="10"/>
      <c r="O2030" s="10"/>
      <c r="P2030" s="10"/>
      <c r="Q2030" s="10"/>
      <c r="R2030" s="10"/>
      <c r="S2030" s="10"/>
      <c r="T2030" s="10"/>
      <c r="U2030" s="10"/>
      <c r="V2030" s="10"/>
      <c r="W2030" s="10"/>
      <c r="X2030" s="10"/>
      <c r="Y2030" s="10"/>
      <c r="Z2030" s="10"/>
      <c r="AA2030" s="10"/>
    </row>
    <row r="2031" spans="2:27" ht="15.75" customHeight="1" x14ac:dyDescent="0.25">
      <c r="B2031" s="10"/>
      <c r="C2031" s="10"/>
      <c r="D2031" s="10"/>
      <c r="E2031" s="10"/>
      <c r="F2031" s="10"/>
      <c r="G2031" s="10"/>
      <c r="H2031" s="10"/>
      <c r="I2031" s="10"/>
      <c r="J2031" s="10"/>
      <c r="K2031" s="10"/>
      <c r="L2031" s="10"/>
      <c r="M2031" s="10"/>
      <c r="N2031" s="10"/>
      <c r="O2031" s="10"/>
      <c r="P2031" s="10"/>
      <c r="Q2031" s="10"/>
      <c r="R2031" s="10"/>
      <c r="S2031" s="10"/>
      <c r="T2031" s="10"/>
      <c r="U2031" s="10"/>
      <c r="V2031" s="10"/>
      <c r="W2031" s="10"/>
      <c r="X2031" s="10"/>
      <c r="Y2031" s="10"/>
      <c r="Z2031" s="10"/>
      <c r="AA2031" s="10"/>
    </row>
    <row r="2032" spans="2:27" ht="15.75" customHeight="1" x14ac:dyDescent="0.25">
      <c r="B2032" s="10"/>
      <c r="C2032" s="10"/>
      <c r="D2032" s="10"/>
      <c r="E2032" s="10"/>
      <c r="F2032" s="10"/>
      <c r="G2032" s="10"/>
      <c r="H2032" s="10"/>
      <c r="I2032" s="10"/>
      <c r="J2032" s="10"/>
      <c r="K2032" s="10"/>
      <c r="L2032" s="10"/>
      <c r="M2032" s="10"/>
      <c r="N2032" s="10"/>
      <c r="O2032" s="10"/>
      <c r="P2032" s="10"/>
      <c r="Q2032" s="10"/>
      <c r="R2032" s="10"/>
      <c r="S2032" s="10"/>
      <c r="T2032" s="10"/>
      <c r="U2032" s="10"/>
      <c r="V2032" s="10"/>
      <c r="W2032" s="10"/>
      <c r="X2032" s="10"/>
      <c r="Y2032" s="10"/>
      <c r="Z2032" s="10"/>
      <c r="AA2032" s="10"/>
    </row>
    <row r="2033" spans="2:27" ht="15.75" customHeight="1" x14ac:dyDescent="0.25">
      <c r="B2033" s="10"/>
      <c r="C2033" s="10"/>
      <c r="D2033" s="10"/>
      <c r="E2033" s="10"/>
      <c r="F2033" s="10"/>
      <c r="G2033" s="10"/>
      <c r="H2033" s="10"/>
      <c r="I2033" s="10"/>
      <c r="J2033" s="10"/>
      <c r="K2033" s="10"/>
      <c r="L2033" s="10"/>
      <c r="M2033" s="10"/>
      <c r="N2033" s="10"/>
      <c r="O2033" s="10"/>
      <c r="P2033" s="10"/>
      <c r="Q2033" s="10"/>
      <c r="R2033" s="10"/>
      <c r="S2033" s="10"/>
      <c r="T2033" s="10"/>
      <c r="U2033" s="10"/>
      <c r="V2033" s="10"/>
      <c r="W2033" s="10"/>
      <c r="X2033" s="10"/>
      <c r="Y2033" s="10"/>
      <c r="Z2033" s="10"/>
      <c r="AA2033" s="10"/>
    </row>
    <row r="2034" spans="2:27" ht="15.75" customHeight="1" x14ac:dyDescent="0.25">
      <c r="B2034" s="10"/>
      <c r="C2034" s="10"/>
      <c r="D2034" s="10"/>
      <c r="E2034" s="10"/>
      <c r="F2034" s="10"/>
      <c r="G2034" s="10"/>
      <c r="H2034" s="10"/>
      <c r="I2034" s="10"/>
      <c r="J2034" s="10"/>
      <c r="K2034" s="10"/>
      <c r="L2034" s="10"/>
      <c r="M2034" s="10"/>
      <c r="N2034" s="10"/>
      <c r="O2034" s="10"/>
      <c r="P2034" s="10"/>
      <c r="Q2034" s="10"/>
      <c r="R2034" s="10"/>
      <c r="S2034" s="10"/>
      <c r="T2034" s="10"/>
      <c r="U2034" s="10"/>
      <c r="V2034" s="10"/>
      <c r="W2034" s="10"/>
      <c r="X2034" s="10"/>
      <c r="Y2034" s="10"/>
      <c r="Z2034" s="10"/>
      <c r="AA2034" s="10"/>
    </row>
    <row r="2035" spans="2:27" ht="15.75" customHeight="1" x14ac:dyDescent="0.25">
      <c r="B2035" s="10"/>
      <c r="C2035" s="10"/>
      <c r="D2035" s="10"/>
      <c r="E2035" s="10"/>
      <c r="F2035" s="10"/>
      <c r="G2035" s="10"/>
      <c r="H2035" s="10"/>
      <c r="I2035" s="10"/>
      <c r="J2035" s="10"/>
      <c r="K2035" s="10"/>
      <c r="L2035" s="10"/>
      <c r="M2035" s="10"/>
      <c r="N2035" s="10"/>
      <c r="O2035" s="10"/>
      <c r="P2035" s="10"/>
      <c r="Q2035" s="10"/>
      <c r="R2035" s="10"/>
      <c r="S2035" s="10"/>
      <c r="T2035" s="10"/>
      <c r="U2035" s="10"/>
      <c r="V2035" s="10"/>
      <c r="W2035" s="10"/>
      <c r="X2035" s="10"/>
      <c r="Y2035" s="10"/>
      <c r="Z2035" s="10"/>
      <c r="AA2035" s="10"/>
    </row>
    <row r="2036" spans="2:27" ht="15.75" customHeight="1" x14ac:dyDescent="0.25">
      <c r="B2036" s="10"/>
      <c r="C2036" s="10"/>
      <c r="D2036" s="10"/>
      <c r="E2036" s="10"/>
      <c r="F2036" s="10"/>
      <c r="G2036" s="10"/>
      <c r="H2036" s="10"/>
      <c r="I2036" s="10"/>
      <c r="J2036" s="10"/>
      <c r="K2036" s="10"/>
      <c r="L2036" s="10"/>
      <c r="M2036" s="10"/>
      <c r="N2036" s="10"/>
      <c r="O2036" s="10"/>
      <c r="P2036" s="10"/>
      <c r="Q2036" s="10"/>
      <c r="R2036" s="10"/>
      <c r="S2036" s="10"/>
      <c r="T2036" s="10"/>
      <c r="U2036" s="10"/>
      <c r="V2036" s="10"/>
      <c r="W2036" s="10"/>
      <c r="X2036" s="10"/>
      <c r="Y2036" s="10"/>
      <c r="Z2036" s="10"/>
      <c r="AA2036" s="10"/>
    </row>
    <row r="2037" spans="2:27" ht="15.75" customHeight="1" x14ac:dyDescent="0.25">
      <c r="B2037" s="10"/>
      <c r="C2037" s="10"/>
      <c r="D2037" s="10"/>
      <c r="E2037" s="10"/>
      <c r="F2037" s="10"/>
      <c r="G2037" s="10"/>
      <c r="H2037" s="10"/>
      <c r="I2037" s="10"/>
      <c r="J2037" s="10"/>
      <c r="K2037" s="10"/>
      <c r="L2037" s="10"/>
      <c r="M2037" s="10"/>
      <c r="N2037" s="10"/>
      <c r="O2037" s="10"/>
      <c r="P2037" s="10"/>
      <c r="Q2037" s="10"/>
      <c r="R2037" s="10"/>
      <c r="S2037" s="10"/>
      <c r="T2037" s="10"/>
      <c r="U2037" s="10"/>
      <c r="V2037" s="10"/>
      <c r="W2037" s="10"/>
      <c r="X2037" s="10"/>
      <c r="Y2037" s="10"/>
      <c r="Z2037" s="10"/>
      <c r="AA2037" s="10"/>
    </row>
    <row r="2038" spans="2:27" ht="15.75" customHeight="1" x14ac:dyDescent="0.25">
      <c r="B2038" s="10"/>
      <c r="C2038" s="10"/>
      <c r="D2038" s="10"/>
      <c r="E2038" s="10"/>
      <c r="F2038" s="10"/>
      <c r="G2038" s="10"/>
      <c r="H2038" s="10"/>
      <c r="I2038" s="10"/>
      <c r="J2038" s="10"/>
      <c r="K2038" s="10"/>
      <c r="L2038" s="10"/>
      <c r="M2038" s="10"/>
      <c r="N2038" s="10"/>
      <c r="O2038" s="10"/>
      <c r="P2038" s="10"/>
      <c r="Q2038" s="10"/>
      <c r="R2038" s="10"/>
      <c r="S2038" s="10"/>
      <c r="T2038" s="10"/>
      <c r="U2038" s="10"/>
      <c r="V2038" s="10"/>
      <c r="W2038" s="10"/>
      <c r="X2038" s="10"/>
      <c r="Y2038" s="10"/>
      <c r="Z2038" s="10"/>
      <c r="AA2038" s="10"/>
    </row>
    <row r="2039" spans="2:27" ht="15.75" customHeight="1" x14ac:dyDescent="0.25">
      <c r="B2039" s="10"/>
      <c r="C2039" s="10"/>
      <c r="D2039" s="10"/>
      <c r="E2039" s="10"/>
      <c r="F2039" s="10"/>
      <c r="G2039" s="10"/>
      <c r="H2039" s="10"/>
      <c r="I2039" s="10"/>
      <c r="J2039" s="10"/>
      <c r="K2039" s="10"/>
      <c r="L2039" s="10"/>
      <c r="M2039" s="10"/>
      <c r="N2039" s="10"/>
      <c r="O2039" s="10"/>
      <c r="P2039" s="10"/>
      <c r="Q2039" s="10"/>
      <c r="R2039" s="10"/>
      <c r="S2039" s="10"/>
      <c r="T2039" s="10"/>
      <c r="U2039" s="10"/>
      <c r="V2039" s="10"/>
      <c r="W2039" s="10"/>
      <c r="X2039" s="10"/>
      <c r="Y2039" s="10"/>
      <c r="Z2039" s="10"/>
      <c r="AA2039" s="10"/>
    </row>
    <row r="2040" spans="2:27" ht="15.75" customHeight="1" x14ac:dyDescent="0.25">
      <c r="B2040" s="10"/>
      <c r="C2040" s="10"/>
      <c r="D2040" s="10"/>
      <c r="E2040" s="10"/>
      <c r="F2040" s="10"/>
      <c r="G2040" s="10"/>
      <c r="H2040" s="10"/>
      <c r="I2040" s="10"/>
      <c r="J2040" s="10"/>
      <c r="K2040" s="10"/>
      <c r="L2040" s="10"/>
      <c r="M2040" s="10"/>
      <c r="N2040" s="10"/>
      <c r="O2040" s="10"/>
      <c r="P2040" s="10"/>
      <c r="Q2040" s="10"/>
      <c r="R2040" s="10"/>
      <c r="S2040" s="10"/>
      <c r="T2040" s="10"/>
      <c r="U2040" s="10"/>
      <c r="V2040" s="10"/>
      <c r="W2040" s="10"/>
      <c r="X2040" s="10"/>
      <c r="Y2040" s="10"/>
      <c r="Z2040" s="10"/>
      <c r="AA2040" s="10"/>
    </row>
    <row r="2041" spans="2:27" ht="15.75" customHeight="1" x14ac:dyDescent="0.25">
      <c r="B2041" s="10"/>
      <c r="C2041" s="10"/>
      <c r="D2041" s="10"/>
      <c r="E2041" s="10"/>
      <c r="F2041" s="10"/>
      <c r="G2041" s="10"/>
      <c r="H2041" s="10"/>
      <c r="I2041" s="10"/>
      <c r="J2041" s="10"/>
      <c r="K2041" s="10"/>
      <c r="L2041" s="10"/>
      <c r="M2041" s="10"/>
      <c r="N2041" s="10"/>
      <c r="O2041" s="10"/>
      <c r="P2041" s="10"/>
      <c r="Q2041" s="10"/>
      <c r="R2041" s="10"/>
      <c r="S2041" s="10"/>
      <c r="T2041" s="10"/>
      <c r="U2041" s="10"/>
      <c r="V2041" s="10"/>
      <c r="W2041" s="10"/>
      <c r="X2041" s="10"/>
      <c r="Y2041" s="10"/>
      <c r="Z2041" s="10"/>
      <c r="AA2041" s="10"/>
    </row>
    <row r="2042" spans="2:27" ht="15.75" customHeight="1" x14ac:dyDescent="0.25">
      <c r="B2042" s="10"/>
      <c r="C2042" s="10"/>
      <c r="D2042" s="10"/>
      <c r="E2042" s="10"/>
      <c r="F2042" s="10"/>
      <c r="G2042" s="10"/>
      <c r="H2042" s="10"/>
      <c r="I2042" s="10"/>
      <c r="J2042" s="10"/>
      <c r="K2042" s="10"/>
      <c r="L2042" s="10"/>
      <c r="M2042" s="10"/>
      <c r="N2042" s="10"/>
      <c r="O2042" s="10"/>
      <c r="P2042" s="10"/>
      <c r="Q2042" s="10"/>
      <c r="R2042" s="10"/>
      <c r="S2042" s="10"/>
      <c r="T2042" s="10"/>
      <c r="U2042" s="10"/>
      <c r="V2042" s="10"/>
      <c r="W2042" s="10"/>
      <c r="X2042" s="10"/>
      <c r="Y2042" s="10"/>
      <c r="Z2042" s="10"/>
      <c r="AA2042" s="10"/>
    </row>
    <row r="2043" spans="2:27" ht="15.75" customHeight="1" x14ac:dyDescent="0.25">
      <c r="B2043" s="10"/>
      <c r="C2043" s="10"/>
      <c r="D2043" s="10"/>
      <c r="E2043" s="10"/>
      <c r="F2043" s="10"/>
      <c r="G2043" s="10"/>
      <c r="H2043" s="10"/>
      <c r="I2043" s="10"/>
      <c r="J2043" s="10"/>
      <c r="K2043" s="10"/>
      <c r="L2043" s="10"/>
      <c r="M2043" s="10"/>
      <c r="N2043" s="10"/>
      <c r="O2043" s="10"/>
      <c r="P2043" s="10"/>
      <c r="Q2043" s="10"/>
      <c r="R2043" s="10"/>
      <c r="S2043" s="10"/>
      <c r="T2043" s="10"/>
      <c r="U2043" s="10"/>
      <c r="V2043" s="10"/>
      <c r="W2043" s="10"/>
      <c r="X2043" s="10"/>
      <c r="Y2043" s="10"/>
      <c r="Z2043" s="10"/>
      <c r="AA2043" s="10"/>
    </row>
    <row r="2044" spans="2:27" ht="15.75" customHeight="1" x14ac:dyDescent="0.25">
      <c r="B2044" s="10"/>
      <c r="C2044" s="10"/>
      <c r="D2044" s="10"/>
      <c r="E2044" s="10"/>
      <c r="F2044" s="10"/>
      <c r="G2044" s="10"/>
      <c r="H2044" s="10"/>
      <c r="I2044" s="10"/>
      <c r="J2044" s="10"/>
      <c r="K2044" s="10"/>
      <c r="L2044" s="10"/>
      <c r="M2044" s="10"/>
      <c r="N2044" s="10"/>
      <c r="O2044" s="10"/>
      <c r="P2044" s="10"/>
      <c r="Q2044" s="10"/>
      <c r="R2044" s="10"/>
      <c r="S2044" s="10"/>
      <c r="T2044" s="10"/>
      <c r="U2044" s="10"/>
      <c r="V2044" s="10"/>
      <c r="W2044" s="10"/>
      <c r="X2044" s="10"/>
      <c r="Y2044" s="10"/>
      <c r="Z2044" s="10"/>
      <c r="AA2044" s="10"/>
    </row>
    <row r="2045" spans="2:27" ht="15.75" customHeight="1" x14ac:dyDescent="0.25">
      <c r="B2045" s="10"/>
      <c r="C2045" s="10"/>
      <c r="D2045" s="10"/>
      <c r="E2045" s="10"/>
      <c r="F2045" s="10"/>
      <c r="G2045" s="10"/>
      <c r="H2045" s="10"/>
      <c r="I2045" s="10"/>
      <c r="J2045" s="10"/>
      <c r="K2045" s="10"/>
      <c r="L2045" s="10"/>
      <c r="M2045" s="10"/>
      <c r="N2045" s="10"/>
      <c r="O2045" s="10"/>
      <c r="P2045" s="10"/>
      <c r="Q2045" s="10"/>
      <c r="R2045" s="10"/>
      <c r="S2045" s="10"/>
      <c r="T2045" s="10"/>
      <c r="U2045" s="10"/>
      <c r="V2045" s="10"/>
      <c r="W2045" s="10"/>
      <c r="X2045" s="10"/>
      <c r="Y2045" s="10"/>
      <c r="Z2045" s="10"/>
      <c r="AA2045" s="10"/>
    </row>
    <row r="2046" spans="2:27" ht="15.75" customHeight="1" x14ac:dyDescent="0.25">
      <c r="B2046" s="10"/>
      <c r="C2046" s="10"/>
      <c r="D2046" s="10"/>
      <c r="E2046" s="10"/>
      <c r="F2046" s="10"/>
      <c r="G2046" s="10"/>
      <c r="H2046" s="10"/>
      <c r="I2046" s="10"/>
      <c r="J2046" s="10"/>
      <c r="K2046" s="10"/>
      <c r="L2046" s="10"/>
      <c r="M2046" s="10"/>
      <c r="N2046" s="10"/>
      <c r="O2046" s="10"/>
      <c r="P2046" s="10"/>
      <c r="Q2046" s="10"/>
      <c r="R2046" s="10"/>
      <c r="S2046" s="10"/>
      <c r="T2046" s="10"/>
      <c r="U2046" s="10"/>
      <c r="V2046" s="10"/>
      <c r="W2046" s="10"/>
      <c r="X2046" s="10"/>
      <c r="Y2046" s="10"/>
      <c r="Z2046" s="10"/>
      <c r="AA2046" s="10"/>
    </row>
    <row r="2047" spans="2:27" ht="15.75" customHeight="1" x14ac:dyDescent="0.25">
      <c r="B2047" s="10"/>
      <c r="C2047" s="10"/>
      <c r="D2047" s="10"/>
      <c r="E2047" s="10"/>
      <c r="F2047" s="10"/>
      <c r="G2047" s="10"/>
      <c r="H2047" s="10"/>
      <c r="I2047" s="10"/>
      <c r="J2047" s="10"/>
      <c r="K2047" s="10"/>
      <c r="L2047" s="10"/>
      <c r="M2047" s="10"/>
      <c r="N2047" s="10"/>
      <c r="O2047" s="10"/>
      <c r="P2047" s="10"/>
      <c r="Q2047" s="10"/>
      <c r="R2047" s="10"/>
      <c r="S2047" s="10"/>
      <c r="T2047" s="10"/>
      <c r="U2047" s="10"/>
      <c r="V2047" s="10"/>
      <c r="W2047" s="10"/>
      <c r="X2047" s="10"/>
      <c r="Y2047" s="10"/>
      <c r="Z2047" s="10"/>
      <c r="AA2047" s="10"/>
    </row>
    <row r="2048" spans="2:27" ht="15.75" customHeight="1" x14ac:dyDescent="0.25">
      <c r="B2048" s="10"/>
      <c r="C2048" s="10"/>
      <c r="D2048" s="10"/>
      <c r="E2048" s="10"/>
      <c r="F2048" s="10"/>
      <c r="G2048" s="10"/>
      <c r="H2048" s="10"/>
      <c r="I2048" s="10"/>
      <c r="J2048" s="10"/>
      <c r="K2048" s="10"/>
      <c r="L2048" s="10"/>
      <c r="M2048" s="10"/>
      <c r="N2048" s="10"/>
      <c r="O2048" s="10"/>
      <c r="P2048" s="10"/>
      <c r="Q2048" s="10"/>
      <c r="R2048" s="10"/>
      <c r="S2048" s="10"/>
      <c r="T2048" s="10"/>
      <c r="U2048" s="10"/>
      <c r="V2048" s="10"/>
      <c r="W2048" s="10"/>
      <c r="X2048" s="10"/>
      <c r="Y2048" s="10"/>
      <c r="Z2048" s="10"/>
      <c r="AA2048" s="10"/>
    </row>
    <row r="2049" spans="2:27" ht="15.75" customHeight="1" x14ac:dyDescent="0.25">
      <c r="B2049" s="10"/>
      <c r="C2049" s="10"/>
      <c r="D2049" s="10"/>
      <c r="E2049" s="10"/>
      <c r="F2049" s="10"/>
      <c r="G2049" s="10"/>
      <c r="H2049" s="10"/>
      <c r="I2049" s="10"/>
      <c r="J2049" s="10"/>
      <c r="K2049" s="10"/>
      <c r="L2049" s="10"/>
      <c r="M2049" s="10"/>
      <c r="N2049" s="10"/>
      <c r="O2049" s="10"/>
      <c r="P2049" s="10"/>
      <c r="Q2049" s="10"/>
      <c r="R2049" s="10"/>
      <c r="S2049" s="10"/>
      <c r="T2049" s="10"/>
      <c r="U2049" s="10"/>
      <c r="V2049" s="10"/>
      <c r="W2049" s="10"/>
      <c r="X2049" s="10"/>
      <c r="Y2049" s="10"/>
      <c r="Z2049" s="10"/>
      <c r="AA2049" s="10"/>
    </row>
    <row r="2050" spans="2:27" ht="15.75" customHeight="1" x14ac:dyDescent="0.25">
      <c r="B2050" s="10"/>
      <c r="C2050" s="10"/>
      <c r="D2050" s="10"/>
      <c r="E2050" s="10"/>
      <c r="F2050" s="10"/>
      <c r="G2050" s="10"/>
      <c r="H2050" s="10"/>
      <c r="I2050" s="10"/>
      <c r="J2050" s="10"/>
      <c r="K2050" s="10"/>
      <c r="L2050" s="10"/>
      <c r="M2050" s="10"/>
      <c r="N2050" s="10"/>
      <c r="O2050" s="10"/>
      <c r="P2050" s="10"/>
      <c r="Q2050" s="10"/>
      <c r="R2050" s="10"/>
      <c r="S2050" s="10"/>
      <c r="T2050" s="10"/>
      <c r="U2050" s="10"/>
      <c r="V2050" s="10"/>
      <c r="W2050" s="10"/>
      <c r="X2050" s="10"/>
      <c r="Y2050" s="10"/>
      <c r="Z2050" s="10"/>
      <c r="AA2050" s="10"/>
    </row>
    <row r="2051" spans="2:27" ht="15.75" customHeight="1" x14ac:dyDescent="0.25">
      <c r="B2051" s="10"/>
      <c r="C2051" s="10"/>
      <c r="D2051" s="10"/>
      <c r="E2051" s="10"/>
      <c r="F2051" s="10"/>
      <c r="G2051" s="10"/>
      <c r="H2051" s="10"/>
      <c r="I2051" s="10"/>
      <c r="J2051" s="10"/>
      <c r="K2051" s="10"/>
      <c r="L2051" s="10"/>
      <c r="M2051" s="10"/>
      <c r="N2051" s="10"/>
      <c r="O2051" s="10"/>
      <c r="P2051" s="10"/>
      <c r="Q2051" s="10"/>
      <c r="R2051" s="10"/>
      <c r="S2051" s="10"/>
      <c r="T2051" s="10"/>
      <c r="U2051" s="10"/>
      <c r="V2051" s="10"/>
      <c r="W2051" s="10"/>
      <c r="X2051" s="10"/>
      <c r="Y2051" s="10"/>
      <c r="Z2051" s="10"/>
      <c r="AA2051" s="10"/>
    </row>
    <row r="2052" spans="2:27" ht="15.75" customHeight="1" x14ac:dyDescent="0.25">
      <c r="B2052" s="10"/>
      <c r="C2052" s="10"/>
      <c r="D2052" s="10"/>
      <c r="E2052" s="10"/>
      <c r="F2052" s="10"/>
      <c r="G2052" s="10"/>
      <c r="H2052" s="10"/>
      <c r="I2052" s="10"/>
      <c r="J2052" s="10"/>
      <c r="K2052" s="10"/>
      <c r="L2052" s="10"/>
      <c r="M2052" s="10"/>
      <c r="N2052" s="10"/>
      <c r="O2052" s="10"/>
      <c r="P2052" s="10"/>
      <c r="Q2052" s="10"/>
      <c r="R2052" s="10"/>
      <c r="S2052" s="10"/>
      <c r="T2052" s="10"/>
      <c r="U2052" s="10"/>
      <c r="V2052" s="10"/>
      <c r="W2052" s="10"/>
      <c r="X2052" s="10"/>
      <c r="Y2052" s="10"/>
      <c r="Z2052" s="10"/>
      <c r="AA2052" s="10"/>
    </row>
    <row r="2053" spans="2:27" ht="15.75" customHeight="1" x14ac:dyDescent="0.25">
      <c r="B2053" s="10"/>
      <c r="C2053" s="10"/>
      <c r="D2053" s="10"/>
      <c r="E2053" s="10"/>
      <c r="F2053" s="10"/>
      <c r="G2053" s="10"/>
      <c r="H2053" s="10"/>
      <c r="I2053" s="10"/>
      <c r="J2053" s="10"/>
      <c r="K2053" s="10"/>
      <c r="L2053" s="10"/>
      <c r="M2053" s="10"/>
      <c r="N2053" s="10"/>
      <c r="O2053" s="10"/>
      <c r="P2053" s="10"/>
      <c r="Q2053" s="10"/>
      <c r="R2053" s="10"/>
      <c r="S2053" s="10"/>
      <c r="T2053" s="10"/>
      <c r="U2053" s="10"/>
      <c r="V2053" s="10"/>
      <c r="W2053" s="10"/>
      <c r="X2053" s="10"/>
      <c r="Y2053" s="10"/>
      <c r="Z2053" s="10"/>
      <c r="AA2053" s="10"/>
    </row>
    <row r="2054" spans="2:27" ht="15.75" customHeight="1" x14ac:dyDescent="0.25">
      <c r="B2054" s="10"/>
      <c r="C2054" s="10"/>
      <c r="D2054" s="10"/>
      <c r="E2054" s="10"/>
      <c r="F2054" s="10"/>
      <c r="G2054" s="10"/>
      <c r="H2054" s="10"/>
      <c r="I2054" s="10"/>
      <c r="J2054" s="10"/>
      <c r="K2054" s="10"/>
      <c r="L2054" s="10"/>
      <c r="M2054" s="10"/>
      <c r="N2054" s="10"/>
      <c r="O2054" s="10"/>
      <c r="P2054" s="10"/>
      <c r="Q2054" s="10"/>
      <c r="R2054" s="10"/>
      <c r="S2054" s="10"/>
      <c r="T2054" s="10"/>
      <c r="U2054" s="10"/>
      <c r="V2054" s="10"/>
      <c r="W2054" s="10"/>
      <c r="X2054" s="10"/>
      <c r="Y2054" s="10"/>
      <c r="Z2054" s="10"/>
      <c r="AA2054" s="10"/>
    </row>
    <row r="2055" spans="2:27" ht="15.75" customHeight="1" x14ac:dyDescent="0.25">
      <c r="B2055" s="10"/>
      <c r="C2055" s="10"/>
      <c r="D2055" s="10"/>
      <c r="E2055" s="10"/>
      <c r="F2055" s="10"/>
      <c r="G2055" s="10"/>
      <c r="H2055" s="10"/>
      <c r="I2055" s="10"/>
      <c r="J2055" s="10"/>
      <c r="K2055" s="10"/>
      <c r="L2055" s="10"/>
      <c r="M2055" s="10"/>
      <c r="N2055" s="10"/>
      <c r="O2055" s="10"/>
      <c r="P2055" s="10"/>
      <c r="Q2055" s="10"/>
      <c r="R2055" s="10"/>
      <c r="S2055" s="10"/>
      <c r="T2055" s="10"/>
      <c r="U2055" s="10"/>
      <c r="V2055" s="10"/>
      <c r="W2055" s="10"/>
      <c r="X2055" s="10"/>
      <c r="Y2055" s="10"/>
      <c r="Z2055" s="10"/>
      <c r="AA2055" s="10"/>
    </row>
    <row r="2056" spans="2:27" ht="15.75" customHeight="1" x14ac:dyDescent="0.25">
      <c r="B2056" s="10"/>
      <c r="C2056" s="10"/>
      <c r="D2056" s="10"/>
      <c r="E2056" s="10"/>
      <c r="F2056" s="10"/>
      <c r="G2056" s="10"/>
      <c r="H2056" s="10"/>
      <c r="I2056" s="10"/>
      <c r="J2056" s="10"/>
      <c r="K2056" s="10"/>
      <c r="L2056" s="10"/>
      <c r="M2056" s="10"/>
      <c r="N2056" s="10"/>
      <c r="O2056" s="10"/>
      <c r="P2056" s="10"/>
      <c r="Q2056" s="10"/>
      <c r="R2056" s="10"/>
      <c r="S2056" s="10"/>
      <c r="T2056" s="10"/>
      <c r="U2056" s="10"/>
      <c r="V2056" s="10"/>
      <c r="W2056" s="10"/>
      <c r="X2056" s="10"/>
      <c r="Y2056" s="10"/>
      <c r="Z2056" s="10"/>
      <c r="AA2056" s="10"/>
    </row>
    <row r="2057" spans="2:27" ht="15.75" customHeight="1" x14ac:dyDescent="0.25">
      <c r="B2057" s="10"/>
      <c r="C2057" s="10"/>
      <c r="D2057" s="10"/>
      <c r="E2057" s="10"/>
      <c r="F2057" s="10"/>
      <c r="G2057" s="10"/>
      <c r="H2057" s="10"/>
      <c r="I2057" s="10"/>
      <c r="J2057" s="10"/>
      <c r="K2057" s="10"/>
      <c r="L2057" s="10"/>
      <c r="M2057" s="10"/>
      <c r="N2057" s="10"/>
      <c r="O2057" s="10"/>
      <c r="P2057" s="10"/>
      <c r="Q2057" s="10"/>
      <c r="R2057" s="10"/>
      <c r="S2057" s="10"/>
      <c r="T2057" s="10"/>
      <c r="U2057" s="10"/>
      <c r="V2057" s="10"/>
      <c r="W2057" s="10"/>
      <c r="X2057" s="10"/>
      <c r="Y2057" s="10"/>
      <c r="Z2057" s="10"/>
      <c r="AA2057" s="10"/>
    </row>
    <row r="2058" spans="2:27" ht="15.75" customHeight="1" x14ac:dyDescent="0.25">
      <c r="B2058" s="10"/>
      <c r="C2058" s="10"/>
      <c r="D2058" s="10"/>
      <c r="E2058" s="10"/>
      <c r="F2058" s="10"/>
      <c r="G2058" s="10"/>
      <c r="H2058" s="10"/>
      <c r="I2058" s="10"/>
      <c r="J2058" s="10"/>
      <c r="K2058" s="10"/>
      <c r="L2058" s="10"/>
      <c r="M2058" s="10"/>
      <c r="N2058" s="10"/>
      <c r="O2058" s="10"/>
      <c r="P2058" s="10"/>
      <c r="Q2058" s="10"/>
      <c r="R2058" s="10"/>
      <c r="S2058" s="10"/>
      <c r="T2058" s="10"/>
      <c r="U2058" s="10"/>
      <c r="V2058" s="10"/>
      <c r="W2058" s="10"/>
      <c r="X2058" s="10"/>
      <c r="Y2058" s="10"/>
      <c r="Z2058" s="10"/>
      <c r="AA2058" s="10"/>
    </row>
    <row r="2059" spans="2:27" ht="15.75" customHeight="1" x14ac:dyDescent="0.25">
      <c r="B2059" s="10"/>
      <c r="C2059" s="10"/>
      <c r="D2059" s="10"/>
      <c r="E2059" s="10"/>
      <c r="F2059" s="10"/>
      <c r="G2059" s="10"/>
      <c r="H2059" s="10"/>
      <c r="I2059" s="10"/>
      <c r="J2059" s="10"/>
      <c r="K2059" s="10"/>
      <c r="L2059" s="10"/>
      <c r="M2059" s="10"/>
      <c r="N2059" s="10"/>
      <c r="O2059" s="10"/>
      <c r="P2059" s="10"/>
      <c r="Q2059" s="10"/>
      <c r="R2059" s="10"/>
      <c r="S2059" s="10"/>
      <c r="T2059" s="10"/>
      <c r="U2059" s="10"/>
      <c r="V2059" s="10"/>
      <c r="W2059" s="10"/>
      <c r="X2059" s="10"/>
      <c r="Y2059" s="10"/>
      <c r="Z2059" s="10"/>
      <c r="AA2059" s="10"/>
    </row>
    <row r="2060" spans="2:27" ht="15.75" customHeight="1" x14ac:dyDescent="0.25">
      <c r="B2060" s="10"/>
      <c r="C2060" s="10"/>
      <c r="D2060" s="10"/>
      <c r="E2060" s="10"/>
      <c r="F2060" s="10"/>
      <c r="G2060" s="10"/>
      <c r="H2060" s="10"/>
      <c r="I2060" s="10"/>
      <c r="J2060" s="10"/>
      <c r="K2060" s="10"/>
      <c r="L2060" s="10"/>
      <c r="M2060" s="10"/>
      <c r="N2060" s="10"/>
      <c r="O2060" s="10"/>
      <c r="P2060" s="10"/>
      <c r="Q2060" s="10"/>
      <c r="R2060" s="10"/>
      <c r="S2060" s="10"/>
      <c r="T2060" s="10"/>
      <c r="U2060" s="10"/>
      <c r="V2060" s="10"/>
      <c r="W2060" s="10"/>
      <c r="X2060" s="10"/>
      <c r="Y2060" s="10"/>
      <c r="Z2060" s="10"/>
      <c r="AA2060" s="10"/>
    </row>
    <row r="2061" spans="2:27" ht="15.75" customHeight="1" x14ac:dyDescent="0.25">
      <c r="B2061" s="10"/>
      <c r="C2061" s="10"/>
      <c r="D2061" s="10"/>
      <c r="E2061" s="10"/>
      <c r="F2061" s="10"/>
      <c r="G2061" s="10"/>
      <c r="H2061" s="10"/>
      <c r="I2061" s="10"/>
      <c r="J2061" s="10"/>
      <c r="K2061" s="10"/>
      <c r="L2061" s="10"/>
      <c r="M2061" s="10"/>
      <c r="N2061" s="10"/>
      <c r="O2061" s="10"/>
      <c r="P2061" s="10"/>
      <c r="Q2061" s="10"/>
      <c r="R2061" s="10"/>
      <c r="S2061" s="10"/>
      <c r="T2061" s="10"/>
      <c r="U2061" s="10"/>
      <c r="V2061" s="10"/>
      <c r="W2061" s="10"/>
      <c r="X2061" s="10"/>
      <c r="Y2061" s="10"/>
      <c r="Z2061" s="10"/>
      <c r="AA2061" s="10"/>
    </row>
    <row r="2062" spans="2:27" ht="15.75" customHeight="1" x14ac:dyDescent="0.25">
      <c r="B2062" s="10"/>
      <c r="C2062" s="10"/>
      <c r="D2062" s="10"/>
      <c r="E2062" s="10"/>
      <c r="F2062" s="10"/>
      <c r="G2062" s="10"/>
      <c r="H2062" s="10"/>
      <c r="I2062" s="10"/>
      <c r="J2062" s="10"/>
      <c r="K2062" s="10"/>
      <c r="L2062" s="10"/>
      <c r="M2062" s="10"/>
      <c r="N2062" s="10"/>
      <c r="O2062" s="10"/>
      <c r="P2062" s="10"/>
      <c r="Q2062" s="10"/>
      <c r="R2062" s="10"/>
      <c r="S2062" s="10"/>
      <c r="T2062" s="10"/>
      <c r="U2062" s="10"/>
      <c r="V2062" s="10"/>
      <c r="W2062" s="10"/>
      <c r="X2062" s="10"/>
      <c r="Y2062" s="10"/>
      <c r="Z2062" s="10"/>
      <c r="AA2062" s="10"/>
    </row>
    <row r="2063" spans="2:27" ht="15.75" customHeight="1" x14ac:dyDescent="0.25">
      <c r="B2063" s="10"/>
      <c r="C2063" s="10"/>
      <c r="D2063" s="10"/>
      <c r="E2063" s="10"/>
      <c r="F2063" s="10"/>
      <c r="G2063" s="10"/>
      <c r="H2063" s="10"/>
      <c r="I2063" s="10"/>
      <c r="J2063" s="10"/>
      <c r="K2063" s="10"/>
      <c r="L2063" s="10"/>
      <c r="M2063" s="10"/>
      <c r="N2063" s="10"/>
      <c r="O2063" s="10"/>
      <c r="P2063" s="10"/>
      <c r="Q2063" s="10"/>
      <c r="R2063" s="10"/>
      <c r="S2063" s="10"/>
      <c r="T2063" s="10"/>
      <c r="U2063" s="10"/>
      <c r="V2063" s="10"/>
      <c r="W2063" s="10"/>
      <c r="X2063" s="10"/>
      <c r="Y2063" s="10"/>
      <c r="Z2063" s="10"/>
      <c r="AA2063" s="10"/>
    </row>
    <row r="2064" spans="2:27" ht="15.75" customHeight="1" x14ac:dyDescent="0.25">
      <c r="B2064" s="10"/>
      <c r="C2064" s="10"/>
      <c r="D2064" s="10"/>
      <c r="E2064" s="10"/>
      <c r="F2064" s="10"/>
      <c r="G2064" s="10"/>
      <c r="H2064" s="10"/>
      <c r="I2064" s="10"/>
      <c r="J2064" s="10"/>
      <c r="K2064" s="10"/>
      <c r="L2064" s="10"/>
      <c r="M2064" s="10"/>
      <c r="N2064" s="10"/>
      <c r="O2064" s="10"/>
      <c r="P2064" s="10"/>
      <c r="Q2064" s="10"/>
      <c r="R2064" s="10"/>
      <c r="S2064" s="10"/>
      <c r="T2064" s="10"/>
      <c r="U2064" s="10"/>
      <c r="V2064" s="10"/>
      <c r="W2064" s="10"/>
      <c r="X2064" s="10"/>
      <c r="Y2064" s="10"/>
      <c r="Z2064" s="10"/>
      <c r="AA2064" s="10"/>
    </row>
    <row r="2065" spans="2:27" ht="15.75" customHeight="1" x14ac:dyDescent="0.25">
      <c r="B2065" s="10"/>
      <c r="C2065" s="10"/>
      <c r="D2065" s="10"/>
      <c r="E2065" s="10"/>
      <c r="F2065" s="10"/>
      <c r="G2065" s="10"/>
      <c r="H2065" s="10"/>
      <c r="I2065" s="10"/>
      <c r="J2065" s="10"/>
      <c r="K2065" s="10"/>
      <c r="L2065" s="10"/>
      <c r="M2065" s="10"/>
      <c r="N2065" s="10"/>
      <c r="O2065" s="10"/>
      <c r="P2065" s="10"/>
      <c r="Q2065" s="10"/>
      <c r="R2065" s="10"/>
      <c r="S2065" s="10"/>
      <c r="T2065" s="10"/>
      <c r="U2065" s="10"/>
      <c r="V2065" s="10"/>
      <c r="W2065" s="10"/>
      <c r="X2065" s="10"/>
      <c r="Y2065" s="10"/>
      <c r="Z2065" s="10"/>
      <c r="AA2065" s="10"/>
    </row>
    <row r="2066" spans="2:27" ht="15.75" customHeight="1" x14ac:dyDescent="0.25">
      <c r="B2066" s="10"/>
      <c r="C2066" s="10"/>
      <c r="D2066" s="10"/>
      <c r="E2066" s="10"/>
      <c r="F2066" s="10"/>
      <c r="G2066" s="10"/>
      <c r="H2066" s="10"/>
      <c r="I2066" s="10"/>
      <c r="J2066" s="10"/>
      <c r="K2066" s="10"/>
      <c r="L2066" s="10"/>
      <c r="M2066" s="10"/>
      <c r="N2066" s="10"/>
      <c r="O2066" s="10"/>
      <c r="P2066" s="10"/>
      <c r="Q2066" s="10"/>
      <c r="R2066" s="10"/>
      <c r="S2066" s="10"/>
      <c r="T2066" s="10"/>
      <c r="U2066" s="10"/>
      <c r="V2066" s="10"/>
      <c r="W2066" s="10"/>
      <c r="X2066" s="10"/>
      <c r="Y2066" s="10"/>
      <c r="Z2066" s="10"/>
      <c r="AA2066" s="10"/>
    </row>
    <row r="2067" spans="2:27" ht="15.75" customHeight="1" x14ac:dyDescent="0.25">
      <c r="B2067" s="10"/>
      <c r="C2067" s="10"/>
      <c r="D2067" s="10"/>
      <c r="E2067" s="10"/>
      <c r="F2067" s="10"/>
      <c r="G2067" s="10"/>
      <c r="H2067" s="10"/>
      <c r="I2067" s="10"/>
      <c r="J2067" s="10"/>
      <c r="K2067" s="10"/>
      <c r="L2067" s="10"/>
      <c r="M2067" s="10"/>
      <c r="N2067" s="10"/>
      <c r="O2067" s="10"/>
      <c r="P2067" s="10"/>
      <c r="Q2067" s="10"/>
      <c r="R2067" s="10"/>
      <c r="S2067" s="10"/>
      <c r="T2067" s="10"/>
      <c r="U2067" s="10"/>
      <c r="V2067" s="10"/>
      <c r="W2067" s="10"/>
      <c r="X2067" s="10"/>
      <c r="Y2067" s="10"/>
      <c r="Z2067" s="10"/>
      <c r="AA2067" s="10"/>
    </row>
    <row r="2068" spans="2:27" ht="15.75" customHeight="1" x14ac:dyDescent="0.25">
      <c r="B2068" s="10"/>
      <c r="C2068" s="10"/>
      <c r="D2068" s="10"/>
      <c r="E2068" s="10"/>
      <c r="F2068" s="10"/>
      <c r="G2068" s="10"/>
      <c r="H2068" s="10"/>
      <c r="I2068" s="10"/>
      <c r="J2068" s="10"/>
      <c r="K2068" s="10"/>
      <c r="L2068" s="10"/>
      <c r="M2068" s="10"/>
      <c r="N2068" s="10"/>
      <c r="O2068" s="10"/>
      <c r="P2068" s="10"/>
      <c r="Q2068" s="10"/>
      <c r="R2068" s="10"/>
      <c r="S2068" s="10"/>
      <c r="T2068" s="10"/>
      <c r="U2068" s="10"/>
      <c r="V2068" s="10"/>
      <c r="W2068" s="10"/>
      <c r="X2068" s="10"/>
      <c r="Y2068" s="10"/>
      <c r="Z2068" s="10"/>
      <c r="AA2068" s="10"/>
    </row>
    <row r="2069" spans="2:27" ht="15.75" customHeight="1" x14ac:dyDescent="0.25">
      <c r="B2069" s="10"/>
      <c r="C2069" s="10"/>
      <c r="D2069" s="10"/>
      <c r="E2069" s="10"/>
      <c r="F2069" s="10"/>
      <c r="G2069" s="10"/>
      <c r="H2069" s="10"/>
      <c r="I2069" s="10"/>
      <c r="J2069" s="10"/>
      <c r="K2069" s="10"/>
      <c r="L2069" s="10"/>
      <c r="M2069" s="10"/>
      <c r="N2069" s="10"/>
      <c r="O2069" s="10"/>
      <c r="P2069" s="10"/>
      <c r="Q2069" s="10"/>
      <c r="R2069" s="10"/>
      <c r="S2069" s="10"/>
      <c r="T2069" s="10"/>
      <c r="U2069" s="10"/>
      <c r="V2069" s="10"/>
      <c r="W2069" s="10"/>
      <c r="X2069" s="10"/>
      <c r="Y2069" s="10"/>
      <c r="Z2069" s="10"/>
      <c r="AA2069" s="10"/>
    </row>
    <row r="2070" spans="2:27" ht="15.75" customHeight="1" x14ac:dyDescent="0.25">
      <c r="B2070" s="10"/>
      <c r="C2070" s="10"/>
      <c r="D2070" s="10"/>
      <c r="E2070" s="10"/>
      <c r="F2070" s="10"/>
      <c r="G2070" s="10"/>
      <c r="H2070" s="10"/>
      <c r="I2070" s="10"/>
      <c r="J2070" s="10"/>
      <c r="K2070" s="10"/>
      <c r="L2070" s="10"/>
      <c r="M2070" s="10"/>
      <c r="N2070" s="10"/>
      <c r="O2070" s="10"/>
      <c r="P2070" s="10"/>
      <c r="Q2070" s="10"/>
      <c r="R2070" s="10"/>
      <c r="S2070" s="10"/>
      <c r="T2070" s="10"/>
      <c r="U2070" s="10"/>
      <c r="V2070" s="10"/>
      <c r="W2070" s="10"/>
      <c r="X2070" s="10"/>
      <c r="Y2070" s="10"/>
      <c r="Z2070" s="10"/>
      <c r="AA2070" s="10"/>
    </row>
    <row r="2071" spans="2:27" ht="15.75" customHeight="1" x14ac:dyDescent="0.25">
      <c r="B2071" s="10"/>
      <c r="C2071" s="10"/>
      <c r="D2071" s="10"/>
      <c r="E2071" s="10"/>
      <c r="F2071" s="10"/>
      <c r="G2071" s="10"/>
      <c r="H2071" s="10"/>
      <c r="I2071" s="10"/>
      <c r="J2071" s="10"/>
      <c r="K2071" s="10"/>
      <c r="L2071" s="10"/>
      <c r="M2071" s="10"/>
      <c r="N2071" s="10"/>
      <c r="O2071" s="10"/>
      <c r="P2071" s="10"/>
      <c r="Q2071" s="10"/>
      <c r="R2071" s="10"/>
      <c r="S2071" s="10"/>
      <c r="T2071" s="10"/>
      <c r="U2071" s="10"/>
      <c r="V2071" s="10"/>
      <c r="W2071" s="10"/>
      <c r="X2071" s="10"/>
      <c r="Y2071" s="10"/>
      <c r="Z2071" s="10"/>
      <c r="AA2071" s="10"/>
    </row>
    <row r="2072" spans="2:27" ht="15.75" customHeight="1" x14ac:dyDescent="0.25">
      <c r="B2072" s="10"/>
      <c r="C2072" s="10"/>
      <c r="D2072" s="10"/>
      <c r="E2072" s="10"/>
      <c r="F2072" s="10"/>
      <c r="G2072" s="10"/>
      <c r="H2072" s="10"/>
      <c r="I2072" s="10"/>
      <c r="J2072" s="10"/>
      <c r="K2072" s="10"/>
      <c r="L2072" s="10"/>
      <c r="M2072" s="10"/>
      <c r="N2072" s="10"/>
      <c r="O2072" s="10"/>
      <c r="P2072" s="10"/>
      <c r="Q2072" s="10"/>
      <c r="R2072" s="10"/>
      <c r="S2072" s="10"/>
      <c r="T2072" s="10"/>
      <c r="U2072" s="10"/>
      <c r="V2072" s="10"/>
      <c r="W2072" s="10"/>
      <c r="X2072" s="10"/>
      <c r="Y2072" s="10"/>
      <c r="Z2072" s="10"/>
      <c r="AA2072" s="10"/>
    </row>
    <row r="2073" spans="2:27" ht="15.75" customHeight="1" x14ac:dyDescent="0.25">
      <c r="B2073" s="10"/>
      <c r="C2073" s="10"/>
      <c r="D2073" s="10"/>
      <c r="E2073" s="10"/>
      <c r="F2073" s="10"/>
      <c r="G2073" s="10"/>
      <c r="H2073" s="10"/>
      <c r="I2073" s="10"/>
      <c r="J2073" s="10"/>
      <c r="K2073" s="10"/>
      <c r="L2073" s="10"/>
      <c r="M2073" s="10"/>
      <c r="N2073" s="10"/>
      <c r="O2073" s="10"/>
      <c r="P2073" s="10"/>
      <c r="Q2073" s="10"/>
      <c r="R2073" s="10"/>
      <c r="S2073" s="10"/>
      <c r="T2073" s="10"/>
      <c r="U2073" s="10"/>
      <c r="V2073" s="10"/>
      <c r="W2073" s="10"/>
      <c r="X2073" s="10"/>
      <c r="Y2073" s="10"/>
      <c r="Z2073" s="10"/>
      <c r="AA2073" s="10"/>
    </row>
    <row r="2074" spans="2:27" ht="15.75" customHeight="1" x14ac:dyDescent="0.25">
      <c r="B2074" s="10"/>
      <c r="C2074" s="10"/>
      <c r="D2074" s="10"/>
      <c r="E2074" s="10"/>
      <c r="F2074" s="10"/>
      <c r="G2074" s="10"/>
      <c r="H2074" s="10"/>
      <c r="I2074" s="10"/>
      <c r="J2074" s="10"/>
      <c r="K2074" s="10"/>
      <c r="L2074" s="10"/>
      <c r="M2074" s="10"/>
      <c r="N2074" s="10"/>
      <c r="O2074" s="10"/>
      <c r="P2074" s="10"/>
      <c r="Q2074" s="10"/>
      <c r="R2074" s="10"/>
      <c r="S2074" s="10"/>
      <c r="T2074" s="10"/>
      <c r="U2074" s="10"/>
      <c r="V2074" s="10"/>
      <c r="W2074" s="10"/>
      <c r="X2074" s="10"/>
      <c r="Y2074" s="10"/>
      <c r="Z2074" s="10"/>
      <c r="AA2074" s="10"/>
    </row>
    <row r="2075" spans="2:27" ht="15.75" customHeight="1" x14ac:dyDescent="0.25">
      <c r="B2075" s="10"/>
      <c r="C2075" s="10"/>
      <c r="D2075" s="10"/>
      <c r="E2075" s="10"/>
      <c r="F2075" s="10"/>
      <c r="G2075" s="10"/>
      <c r="H2075" s="10"/>
      <c r="I2075" s="10"/>
      <c r="J2075" s="10"/>
      <c r="K2075" s="10"/>
      <c r="L2075" s="10"/>
      <c r="M2075" s="10"/>
      <c r="N2075" s="10"/>
      <c r="O2075" s="10"/>
      <c r="P2075" s="10"/>
      <c r="Q2075" s="10"/>
      <c r="R2075" s="10"/>
      <c r="S2075" s="10"/>
      <c r="T2075" s="10"/>
      <c r="U2075" s="10"/>
      <c r="V2075" s="10"/>
      <c r="W2075" s="10"/>
      <c r="X2075" s="10"/>
      <c r="Y2075" s="10"/>
      <c r="Z2075" s="10"/>
      <c r="AA2075" s="10"/>
    </row>
    <row r="2076" spans="2:27" ht="15.75" customHeight="1" x14ac:dyDescent="0.25">
      <c r="B2076" s="10"/>
      <c r="C2076" s="10"/>
      <c r="D2076" s="10"/>
      <c r="E2076" s="10"/>
      <c r="F2076" s="10"/>
      <c r="G2076" s="10"/>
      <c r="H2076" s="10"/>
      <c r="I2076" s="10"/>
      <c r="J2076" s="10"/>
      <c r="K2076" s="10"/>
      <c r="L2076" s="10"/>
      <c r="M2076" s="10"/>
      <c r="N2076" s="10"/>
      <c r="O2076" s="10"/>
      <c r="P2076" s="10"/>
      <c r="Q2076" s="10"/>
      <c r="R2076" s="10"/>
      <c r="S2076" s="10"/>
      <c r="T2076" s="10"/>
      <c r="U2076" s="10"/>
      <c r="V2076" s="10"/>
      <c r="W2076" s="10"/>
      <c r="X2076" s="10"/>
      <c r="Y2076" s="10"/>
      <c r="Z2076" s="10"/>
      <c r="AA2076" s="10"/>
    </row>
    <row r="2077" spans="2:27" ht="15.75" customHeight="1" x14ac:dyDescent="0.25">
      <c r="B2077" s="10"/>
      <c r="C2077" s="10"/>
      <c r="D2077" s="10"/>
      <c r="E2077" s="10"/>
      <c r="F2077" s="10"/>
      <c r="G2077" s="10"/>
      <c r="H2077" s="10"/>
      <c r="I2077" s="10"/>
      <c r="J2077" s="10"/>
      <c r="K2077" s="10"/>
      <c r="L2077" s="10"/>
      <c r="M2077" s="10"/>
      <c r="N2077" s="10"/>
      <c r="O2077" s="10"/>
      <c r="P2077" s="10"/>
      <c r="Q2077" s="10"/>
      <c r="R2077" s="10"/>
      <c r="S2077" s="10"/>
      <c r="T2077" s="10"/>
      <c r="U2077" s="10"/>
      <c r="V2077" s="10"/>
      <c r="W2077" s="10"/>
      <c r="X2077" s="10"/>
      <c r="Y2077" s="10"/>
      <c r="Z2077" s="10"/>
      <c r="AA2077" s="10"/>
    </row>
    <row r="2078" spans="2:27" ht="15.75" customHeight="1" x14ac:dyDescent="0.25">
      <c r="B2078" s="10"/>
      <c r="C2078" s="10"/>
      <c r="D2078" s="10"/>
      <c r="E2078" s="10"/>
      <c r="F2078" s="10"/>
      <c r="G2078" s="10"/>
      <c r="H2078" s="10"/>
      <c r="I2078" s="10"/>
      <c r="J2078" s="10"/>
      <c r="K2078" s="10"/>
      <c r="L2078" s="10"/>
      <c r="M2078" s="10"/>
      <c r="N2078" s="10"/>
      <c r="O2078" s="10"/>
      <c r="P2078" s="10"/>
      <c r="Q2078" s="10"/>
      <c r="R2078" s="10"/>
      <c r="S2078" s="10"/>
      <c r="T2078" s="10"/>
      <c r="U2078" s="10"/>
      <c r="V2078" s="10"/>
      <c r="W2078" s="10"/>
      <c r="X2078" s="10"/>
      <c r="Y2078" s="10"/>
      <c r="Z2078" s="10"/>
      <c r="AA2078" s="10"/>
    </row>
    <row r="2079" spans="2:27" ht="15.75" customHeight="1" x14ac:dyDescent="0.25">
      <c r="B2079" s="10"/>
      <c r="C2079" s="10"/>
      <c r="D2079" s="10"/>
      <c r="E2079" s="10"/>
      <c r="F2079" s="10"/>
      <c r="G2079" s="10"/>
      <c r="H2079" s="10"/>
      <c r="I2079" s="10"/>
      <c r="J2079" s="10"/>
      <c r="K2079" s="10"/>
      <c r="L2079" s="10"/>
      <c r="M2079" s="10"/>
      <c r="N2079" s="10"/>
      <c r="O2079" s="10"/>
      <c r="P2079" s="10"/>
      <c r="Q2079" s="10"/>
      <c r="R2079" s="10"/>
      <c r="S2079" s="10"/>
      <c r="T2079" s="10"/>
      <c r="U2079" s="10"/>
      <c r="V2079" s="10"/>
      <c r="W2079" s="10"/>
      <c r="X2079" s="10"/>
      <c r="Y2079" s="10"/>
      <c r="Z2079" s="10"/>
      <c r="AA2079" s="10"/>
    </row>
    <row r="2080" spans="2:27" ht="15.75" customHeight="1" x14ac:dyDescent="0.25">
      <c r="B2080" s="10"/>
      <c r="C2080" s="10"/>
      <c r="D2080" s="10"/>
      <c r="E2080" s="10"/>
      <c r="F2080" s="10"/>
      <c r="G2080" s="10"/>
      <c r="H2080" s="10"/>
      <c r="I2080" s="10"/>
      <c r="J2080" s="10"/>
      <c r="K2080" s="10"/>
      <c r="L2080" s="10"/>
      <c r="M2080" s="10"/>
      <c r="N2080" s="10"/>
      <c r="O2080" s="10"/>
      <c r="P2080" s="10"/>
      <c r="Q2080" s="10"/>
      <c r="R2080" s="10"/>
      <c r="S2080" s="10"/>
      <c r="T2080" s="10"/>
      <c r="U2080" s="10"/>
      <c r="V2080" s="10"/>
      <c r="W2080" s="10"/>
      <c r="X2080" s="10"/>
      <c r="Y2080" s="10"/>
      <c r="Z2080" s="10"/>
      <c r="AA2080" s="10"/>
    </row>
    <row r="2081" spans="2:27" ht="15.75" customHeight="1" x14ac:dyDescent="0.25">
      <c r="B2081" s="10"/>
      <c r="C2081" s="10"/>
      <c r="D2081" s="10"/>
      <c r="E2081" s="10"/>
      <c r="F2081" s="10"/>
      <c r="G2081" s="10"/>
      <c r="H2081" s="10"/>
      <c r="I2081" s="10"/>
      <c r="J2081" s="10"/>
      <c r="K2081" s="10"/>
      <c r="L2081" s="10"/>
      <c r="M2081" s="10"/>
      <c r="N2081" s="10"/>
      <c r="O2081" s="10"/>
      <c r="P2081" s="10"/>
      <c r="Q2081" s="10"/>
      <c r="R2081" s="10"/>
      <c r="S2081" s="10"/>
      <c r="T2081" s="10"/>
      <c r="U2081" s="10"/>
      <c r="V2081" s="10"/>
      <c r="W2081" s="10"/>
      <c r="X2081" s="10"/>
      <c r="Y2081" s="10"/>
      <c r="Z2081" s="10"/>
      <c r="AA2081" s="10"/>
    </row>
    <row r="2082" spans="2:27" ht="15.75" customHeight="1" x14ac:dyDescent="0.25">
      <c r="B2082" s="10"/>
      <c r="C2082" s="10"/>
      <c r="D2082" s="10"/>
      <c r="E2082" s="10"/>
      <c r="F2082" s="10"/>
      <c r="G2082" s="10"/>
      <c r="H2082" s="10"/>
      <c r="I2082" s="10"/>
      <c r="J2082" s="10"/>
      <c r="K2082" s="10"/>
      <c r="L2082" s="10"/>
      <c r="M2082" s="10"/>
      <c r="N2082" s="10"/>
      <c r="O2082" s="10"/>
      <c r="P2082" s="10"/>
      <c r="Q2082" s="10"/>
      <c r="R2082" s="10"/>
      <c r="S2082" s="10"/>
      <c r="T2082" s="10"/>
      <c r="U2082" s="10"/>
      <c r="V2082" s="10"/>
      <c r="W2082" s="10"/>
      <c r="X2082" s="10"/>
      <c r="Y2082" s="10"/>
      <c r="Z2082" s="10"/>
      <c r="AA2082" s="10"/>
    </row>
    <row r="2083" spans="2:27" ht="15.75" customHeight="1" x14ac:dyDescent="0.25">
      <c r="B2083" s="10"/>
      <c r="C2083" s="10"/>
      <c r="D2083" s="10"/>
      <c r="E2083" s="10"/>
      <c r="F2083" s="10"/>
      <c r="G2083" s="10"/>
      <c r="H2083" s="10"/>
      <c r="I2083" s="10"/>
      <c r="J2083" s="10"/>
      <c r="K2083" s="10"/>
      <c r="L2083" s="10"/>
      <c r="M2083" s="10"/>
      <c r="N2083" s="10"/>
      <c r="O2083" s="10"/>
      <c r="P2083" s="10"/>
      <c r="Q2083" s="10"/>
      <c r="R2083" s="10"/>
      <c r="S2083" s="10"/>
      <c r="T2083" s="10"/>
      <c r="U2083" s="10"/>
      <c r="V2083" s="10"/>
      <c r="W2083" s="10"/>
      <c r="X2083" s="10"/>
      <c r="Y2083" s="10"/>
      <c r="Z2083" s="10"/>
      <c r="AA2083" s="10"/>
    </row>
    <row r="2084" spans="2:27" ht="15.75" customHeight="1" x14ac:dyDescent="0.25">
      <c r="B2084" s="10"/>
      <c r="C2084" s="10"/>
      <c r="D2084" s="10"/>
      <c r="E2084" s="10"/>
      <c r="F2084" s="10"/>
      <c r="G2084" s="10"/>
      <c r="H2084" s="10"/>
      <c r="I2084" s="10"/>
      <c r="J2084" s="10"/>
      <c r="K2084" s="10"/>
      <c r="L2084" s="10"/>
      <c r="M2084" s="10"/>
      <c r="N2084" s="10"/>
      <c r="O2084" s="10"/>
      <c r="P2084" s="10"/>
      <c r="Q2084" s="10"/>
      <c r="R2084" s="10"/>
      <c r="S2084" s="10"/>
      <c r="T2084" s="10"/>
      <c r="U2084" s="10"/>
      <c r="V2084" s="10"/>
      <c r="W2084" s="10"/>
      <c r="X2084" s="10"/>
      <c r="Y2084" s="10"/>
      <c r="Z2084" s="10"/>
      <c r="AA2084" s="10"/>
    </row>
    <row r="2085" spans="2:27" ht="15.75" customHeight="1" x14ac:dyDescent="0.25">
      <c r="B2085" s="10"/>
      <c r="C2085" s="10"/>
      <c r="D2085" s="10"/>
      <c r="E2085" s="10"/>
      <c r="F2085" s="10"/>
      <c r="G2085" s="10"/>
      <c r="H2085" s="10"/>
      <c r="I2085" s="10"/>
      <c r="J2085" s="10"/>
      <c r="K2085" s="10"/>
      <c r="L2085" s="10"/>
      <c r="M2085" s="10"/>
      <c r="N2085" s="10"/>
      <c r="O2085" s="10"/>
      <c r="P2085" s="10"/>
      <c r="Q2085" s="10"/>
      <c r="R2085" s="10"/>
      <c r="S2085" s="10"/>
      <c r="T2085" s="10"/>
      <c r="U2085" s="10"/>
      <c r="V2085" s="10"/>
      <c r="W2085" s="10"/>
      <c r="X2085" s="10"/>
      <c r="Y2085" s="10"/>
      <c r="Z2085" s="10"/>
      <c r="AA2085" s="10"/>
    </row>
    <row r="2086" spans="2:27" ht="15.75" customHeight="1" x14ac:dyDescent="0.25">
      <c r="B2086" s="10"/>
      <c r="C2086" s="10"/>
      <c r="D2086" s="10"/>
      <c r="E2086" s="10"/>
      <c r="F2086" s="10"/>
      <c r="G2086" s="10"/>
      <c r="H2086" s="10"/>
      <c r="I2086" s="10"/>
      <c r="J2086" s="10"/>
      <c r="K2086" s="10"/>
      <c r="L2086" s="10"/>
      <c r="M2086" s="10"/>
      <c r="N2086" s="10"/>
      <c r="O2086" s="10"/>
      <c r="P2086" s="10"/>
      <c r="Q2086" s="10"/>
      <c r="R2086" s="10"/>
      <c r="S2086" s="10"/>
      <c r="T2086" s="10"/>
      <c r="U2086" s="10"/>
      <c r="V2086" s="10"/>
      <c r="W2086" s="10"/>
      <c r="X2086" s="10"/>
      <c r="Y2086" s="10"/>
      <c r="Z2086" s="10"/>
      <c r="AA2086" s="10"/>
    </row>
    <row r="2087" spans="2:27" ht="15.75" customHeight="1" x14ac:dyDescent="0.25">
      <c r="B2087" s="10"/>
      <c r="C2087" s="10"/>
      <c r="D2087" s="10"/>
      <c r="E2087" s="10"/>
      <c r="F2087" s="10"/>
      <c r="G2087" s="10"/>
      <c r="H2087" s="10"/>
      <c r="I2087" s="10"/>
      <c r="J2087" s="10"/>
      <c r="K2087" s="10"/>
      <c r="L2087" s="10"/>
      <c r="M2087" s="10"/>
      <c r="N2087" s="10"/>
      <c r="O2087" s="10"/>
      <c r="P2087" s="10"/>
      <c r="Q2087" s="10"/>
      <c r="R2087" s="10"/>
      <c r="S2087" s="10"/>
      <c r="T2087" s="10"/>
      <c r="U2087" s="10"/>
      <c r="V2087" s="10"/>
      <c r="W2087" s="10"/>
      <c r="X2087" s="10"/>
      <c r="Y2087" s="10"/>
      <c r="Z2087" s="10"/>
      <c r="AA2087" s="10"/>
    </row>
    <row r="2088" spans="2:27" ht="15.75" customHeight="1" x14ac:dyDescent="0.25">
      <c r="B2088" s="10"/>
      <c r="C2088" s="10"/>
      <c r="D2088" s="10"/>
      <c r="E2088" s="10"/>
      <c r="F2088" s="10"/>
      <c r="G2088" s="10"/>
      <c r="H2088" s="10"/>
      <c r="I2088" s="10"/>
      <c r="J2088" s="10"/>
      <c r="K2088" s="10"/>
      <c r="L2088" s="10"/>
      <c r="M2088" s="10"/>
      <c r="N2088" s="10"/>
      <c r="O2088" s="10"/>
      <c r="P2088" s="10"/>
      <c r="Q2088" s="10"/>
      <c r="R2088" s="10"/>
      <c r="S2088" s="10"/>
      <c r="T2088" s="10"/>
      <c r="U2088" s="10"/>
      <c r="V2088" s="10"/>
      <c r="W2088" s="10"/>
      <c r="X2088" s="10"/>
      <c r="Y2088" s="10"/>
      <c r="Z2088" s="10"/>
      <c r="AA2088" s="10"/>
    </row>
    <row r="2089" spans="2:27" ht="15.75" customHeight="1" x14ac:dyDescent="0.25">
      <c r="B2089" s="10"/>
      <c r="C2089" s="10"/>
      <c r="D2089" s="10"/>
      <c r="E2089" s="10"/>
      <c r="F2089" s="10"/>
      <c r="G2089" s="10"/>
      <c r="H2089" s="10"/>
      <c r="I2089" s="10"/>
      <c r="J2089" s="10"/>
      <c r="K2089" s="10"/>
      <c r="L2089" s="10"/>
      <c r="M2089" s="10"/>
      <c r="N2089" s="10"/>
      <c r="O2089" s="10"/>
      <c r="P2089" s="10"/>
      <c r="Q2089" s="10"/>
      <c r="R2089" s="10"/>
      <c r="S2089" s="10"/>
      <c r="T2089" s="10"/>
      <c r="U2089" s="10"/>
      <c r="V2089" s="10"/>
      <c r="W2089" s="10"/>
      <c r="X2089" s="10"/>
      <c r="Y2089" s="10"/>
      <c r="Z2089" s="10"/>
      <c r="AA2089" s="10"/>
    </row>
    <row r="2090" spans="2:27" ht="15.75" customHeight="1" x14ac:dyDescent="0.25">
      <c r="B2090" s="10"/>
      <c r="C2090" s="10"/>
      <c r="D2090" s="10"/>
      <c r="E2090" s="10"/>
      <c r="F2090" s="10"/>
      <c r="G2090" s="10"/>
      <c r="H2090" s="10"/>
      <c r="I2090" s="10"/>
      <c r="J2090" s="10"/>
      <c r="K2090" s="10"/>
      <c r="L2090" s="10"/>
      <c r="M2090" s="10"/>
      <c r="N2090" s="10"/>
      <c r="O2090" s="10"/>
      <c r="P2090" s="10"/>
      <c r="Q2090" s="10"/>
      <c r="R2090" s="10"/>
      <c r="S2090" s="10"/>
      <c r="T2090" s="10"/>
      <c r="U2090" s="10"/>
      <c r="V2090" s="10"/>
      <c r="W2090" s="10"/>
      <c r="X2090" s="10"/>
      <c r="Y2090" s="10"/>
      <c r="Z2090" s="10"/>
      <c r="AA2090" s="10"/>
    </row>
    <row r="2091" spans="2:27" ht="15.75" customHeight="1" x14ac:dyDescent="0.25">
      <c r="B2091" s="10"/>
      <c r="C2091" s="10"/>
      <c r="D2091" s="10"/>
      <c r="E2091" s="10"/>
      <c r="F2091" s="10"/>
      <c r="G2091" s="10"/>
      <c r="H2091" s="10"/>
      <c r="I2091" s="10"/>
      <c r="J2091" s="10"/>
      <c r="K2091" s="10"/>
      <c r="L2091" s="10"/>
      <c r="M2091" s="10"/>
      <c r="N2091" s="10"/>
      <c r="O2091" s="10"/>
      <c r="P2091" s="10"/>
      <c r="Q2091" s="10"/>
      <c r="R2091" s="10"/>
      <c r="S2091" s="10"/>
      <c r="T2091" s="10"/>
      <c r="U2091" s="10"/>
      <c r="V2091" s="10"/>
      <c r="W2091" s="10"/>
      <c r="X2091" s="10"/>
      <c r="Y2091" s="10"/>
      <c r="Z2091" s="10"/>
      <c r="AA2091" s="10"/>
    </row>
    <row r="2092" spans="2:27" ht="15.75" customHeight="1" x14ac:dyDescent="0.25">
      <c r="B2092" s="10"/>
      <c r="C2092" s="10"/>
      <c r="D2092" s="10"/>
      <c r="E2092" s="10"/>
      <c r="F2092" s="10"/>
      <c r="G2092" s="10"/>
      <c r="H2092" s="10"/>
      <c r="I2092" s="10"/>
      <c r="J2092" s="10"/>
      <c r="K2092" s="10"/>
      <c r="L2092" s="10"/>
      <c r="M2092" s="10"/>
      <c r="N2092" s="10"/>
      <c r="O2092" s="10"/>
      <c r="P2092" s="10"/>
      <c r="Q2092" s="10"/>
      <c r="R2092" s="10"/>
      <c r="S2092" s="10"/>
      <c r="T2092" s="10"/>
      <c r="U2092" s="10"/>
      <c r="V2092" s="10"/>
      <c r="W2092" s="10"/>
      <c r="X2092" s="10"/>
      <c r="Y2092" s="10"/>
      <c r="Z2092" s="10"/>
      <c r="AA2092" s="10"/>
    </row>
    <row r="2093" spans="2:27" ht="15.75" customHeight="1" x14ac:dyDescent="0.25">
      <c r="B2093" s="10"/>
      <c r="C2093" s="10"/>
      <c r="D2093" s="10"/>
      <c r="E2093" s="10"/>
      <c r="F2093" s="10"/>
      <c r="G2093" s="10"/>
      <c r="H2093" s="10"/>
      <c r="I2093" s="10"/>
      <c r="J2093" s="10"/>
      <c r="K2093" s="10"/>
      <c r="L2093" s="10"/>
      <c r="M2093" s="10"/>
      <c r="N2093" s="10"/>
      <c r="O2093" s="10"/>
      <c r="P2093" s="10"/>
      <c r="Q2093" s="10"/>
      <c r="R2093" s="10"/>
      <c r="S2093" s="10"/>
      <c r="T2093" s="10"/>
      <c r="U2093" s="10"/>
      <c r="V2093" s="10"/>
      <c r="W2093" s="10"/>
      <c r="X2093" s="10"/>
      <c r="Y2093" s="10"/>
      <c r="Z2093" s="10"/>
      <c r="AA2093" s="10"/>
    </row>
    <row r="2094" spans="2:27" ht="15.75" customHeight="1" x14ac:dyDescent="0.25">
      <c r="B2094" s="10"/>
      <c r="C2094" s="10"/>
      <c r="D2094" s="10"/>
      <c r="E2094" s="10"/>
      <c r="F2094" s="10"/>
      <c r="G2094" s="10"/>
      <c r="H2094" s="10"/>
      <c r="I2094" s="10"/>
      <c r="J2094" s="10"/>
      <c r="K2094" s="10"/>
      <c r="L2094" s="10"/>
      <c r="M2094" s="10"/>
      <c r="N2094" s="10"/>
      <c r="O2094" s="10"/>
      <c r="P2094" s="10"/>
      <c r="Q2094" s="10"/>
      <c r="R2094" s="10"/>
      <c r="S2094" s="10"/>
      <c r="T2094" s="10"/>
      <c r="U2094" s="10"/>
      <c r="V2094" s="10"/>
      <c r="W2094" s="10"/>
      <c r="X2094" s="10"/>
      <c r="Y2094" s="10"/>
      <c r="Z2094" s="10"/>
      <c r="AA2094" s="10"/>
    </row>
    <row r="2095" spans="2:27" ht="15.75" customHeight="1" x14ac:dyDescent="0.25">
      <c r="B2095" s="10"/>
      <c r="C2095" s="10"/>
      <c r="D2095" s="10"/>
      <c r="E2095" s="10"/>
      <c r="F2095" s="10"/>
      <c r="G2095" s="10"/>
      <c r="H2095" s="10"/>
      <c r="I2095" s="10"/>
      <c r="J2095" s="10"/>
      <c r="K2095" s="10"/>
      <c r="L2095" s="10"/>
      <c r="M2095" s="10"/>
      <c r="N2095" s="10"/>
      <c r="O2095" s="10"/>
      <c r="P2095" s="10"/>
      <c r="Q2095" s="10"/>
      <c r="R2095" s="10"/>
      <c r="S2095" s="10"/>
      <c r="T2095" s="10"/>
      <c r="U2095" s="10"/>
      <c r="V2095" s="10"/>
      <c r="W2095" s="10"/>
      <c r="X2095" s="10"/>
      <c r="Y2095" s="10"/>
      <c r="Z2095" s="10"/>
      <c r="AA2095" s="10"/>
    </row>
    <row r="2096" spans="2:27" ht="15.75" customHeight="1" x14ac:dyDescent="0.25">
      <c r="B2096" s="10"/>
      <c r="C2096" s="10"/>
      <c r="D2096" s="10"/>
      <c r="E2096" s="10"/>
      <c r="F2096" s="10"/>
      <c r="G2096" s="10"/>
      <c r="H2096" s="10"/>
      <c r="I2096" s="10"/>
      <c r="J2096" s="10"/>
      <c r="K2096" s="10"/>
      <c r="L2096" s="10"/>
      <c r="M2096" s="10"/>
      <c r="N2096" s="10"/>
      <c r="O2096" s="10"/>
      <c r="P2096" s="10"/>
      <c r="Q2096" s="10"/>
      <c r="R2096" s="10"/>
      <c r="S2096" s="10"/>
      <c r="T2096" s="10"/>
      <c r="U2096" s="10"/>
      <c r="V2096" s="10"/>
      <c r="W2096" s="10"/>
      <c r="X2096" s="10"/>
      <c r="Y2096" s="10"/>
      <c r="Z2096" s="10"/>
      <c r="AA2096" s="10"/>
    </row>
    <row r="2097" spans="2:27" ht="15.75" customHeight="1" x14ac:dyDescent="0.25">
      <c r="B2097" s="10"/>
      <c r="C2097" s="10"/>
      <c r="D2097" s="10"/>
      <c r="E2097" s="10"/>
      <c r="F2097" s="10"/>
      <c r="G2097" s="10"/>
      <c r="H2097" s="10"/>
      <c r="I2097" s="10"/>
      <c r="J2097" s="10"/>
      <c r="K2097" s="10"/>
      <c r="L2097" s="10"/>
      <c r="M2097" s="10"/>
      <c r="N2097" s="10"/>
      <c r="O2097" s="10"/>
      <c r="P2097" s="10"/>
      <c r="Q2097" s="10"/>
      <c r="R2097" s="10"/>
      <c r="S2097" s="10"/>
      <c r="T2097" s="10"/>
      <c r="U2097" s="10"/>
      <c r="V2097" s="10"/>
      <c r="W2097" s="10"/>
      <c r="X2097" s="10"/>
      <c r="Y2097" s="10"/>
      <c r="Z2097" s="10"/>
      <c r="AA2097" s="10"/>
    </row>
    <row r="2098" spans="2:27" ht="15.75" customHeight="1" x14ac:dyDescent="0.25">
      <c r="B2098" s="10"/>
      <c r="C2098" s="10"/>
      <c r="D2098" s="10"/>
      <c r="E2098" s="10"/>
      <c r="F2098" s="10"/>
      <c r="G2098" s="10"/>
      <c r="H2098" s="10"/>
      <c r="I2098" s="10"/>
      <c r="J2098" s="10"/>
      <c r="K2098" s="10"/>
      <c r="L2098" s="10"/>
      <c r="M2098" s="10"/>
      <c r="N2098" s="10"/>
      <c r="O2098" s="10"/>
      <c r="P2098" s="10"/>
      <c r="Q2098" s="10"/>
      <c r="R2098" s="10"/>
      <c r="S2098" s="10"/>
      <c r="T2098" s="10"/>
      <c r="U2098" s="10"/>
      <c r="V2098" s="10"/>
      <c r="W2098" s="10"/>
      <c r="X2098" s="10"/>
      <c r="Y2098" s="10"/>
      <c r="Z2098" s="10"/>
      <c r="AA2098" s="10"/>
    </row>
    <row r="2099" spans="2:27" ht="15.75" customHeight="1" x14ac:dyDescent="0.25">
      <c r="B2099" s="10"/>
      <c r="C2099" s="10"/>
      <c r="D2099" s="10"/>
      <c r="E2099" s="10"/>
      <c r="F2099" s="10"/>
      <c r="G2099" s="10"/>
      <c r="H2099" s="10"/>
      <c r="I2099" s="10"/>
      <c r="J2099" s="10"/>
      <c r="K2099" s="10"/>
      <c r="L2099" s="10"/>
      <c r="M2099" s="10"/>
      <c r="N2099" s="10"/>
      <c r="O2099" s="10"/>
      <c r="P2099" s="10"/>
      <c r="Q2099" s="10"/>
      <c r="R2099" s="10"/>
      <c r="S2099" s="10"/>
      <c r="T2099" s="10"/>
      <c r="U2099" s="10"/>
      <c r="V2099" s="10"/>
      <c r="W2099" s="10"/>
      <c r="X2099" s="10"/>
      <c r="Y2099" s="10"/>
      <c r="Z2099" s="10"/>
      <c r="AA2099" s="10"/>
    </row>
    <row r="2100" spans="2:27" ht="15.75" customHeight="1" x14ac:dyDescent="0.25">
      <c r="B2100" s="10"/>
      <c r="C2100" s="10"/>
      <c r="D2100" s="10"/>
      <c r="E2100" s="10"/>
      <c r="F2100" s="10"/>
      <c r="G2100" s="10"/>
      <c r="H2100" s="10"/>
      <c r="I2100" s="10"/>
      <c r="J2100" s="10"/>
      <c r="K2100" s="10"/>
      <c r="L2100" s="10"/>
      <c r="M2100" s="10"/>
      <c r="N2100" s="10"/>
      <c r="O2100" s="10"/>
      <c r="P2100" s="10"/>
      <c r="Q2100" s="10"/>
      <c r="R2100" s="10"/>
      <c r="S2100" s="10"/>
      <c r="T2100" s="10"/>
      <c r="U2100" s="10"/>
      <c r="V2100" s="10"/>
      <c r="W2100" s="10"/>
      <c r="X2100" s="10"/>
      <c r="Y2100" s="10"/>
      <c r="Z2100" s="10"/>
      <c r="AA2100" s="10"/>
    </row>
    <row r="2101" spans="2:27" ht="15.75" customHeight="1" x14ac:dyDescent="0.25">
      <c r="B2101" s="10"/>
      <c r="C2101" s="10"/>
      <c r="D2101" s="10"/>
      <c r="E2101" s="10"/>
      <c r="F2101" s="10"/>
      <c r="G2101" s="10"/>
      <c r="H2101" s="10"/>
      <c r="I2101" s="10"/>
      <c r="J2101" s="10"/>
      <c r="K2101" s="10"/>
      <c r="L2101" s="10"/>
      <c r="M2101" s="10"/>
      <c r="N2101" s="10"/>
      <c r="O2101" s="10"/>
      <c r="P2101" s="10"/>
      <c r="Q2101" s="10"/>
      <c r="R2101" s="10"/>
      <c r="S2101" s="10"/>
      <c r="T2101" s="10"/>
      <c r="U2101" s="10"/>
      <c r="V2101" s="10"/>
      <c r="W2101" s="10"/>
      <c r="X2101" s="10"/>
      <c r="Y2101" s="10"/>
      <c r="Z2101" s="10"/>
      <c r="AA2101" s="10"/>
    </row>
    <row r="2102" spans="2:27" ht="15.75" customHeight="1" x14ac:dyDescent="0.25">
      <c r="B2102" s="10"/>
      <c r="C2102" s="10"/>
      <c r="D2102" s="10"/>
      <c r="E2102" s="10"/>
      <c r="F2102" s="10"/>
      <c r="G2102" s="10"/>
      <c r="H2102" s="10"/>
      <c r="I2102" s="10"/>
      <c r="J2102" s="10"/>
      <c r="K2102" s="10"/>
      <c r="L2102" s="10"/>
      <c r="M2102" s="10"/>
      <c r="N2102" s="10"/>
      <c r="O2102" s="10"/>
      <c r="P2102" s="10"/>
      <c r="Q2102" s="10"/>
      <c r="R2102" s="10"/>
      <c r="S2102" s="10"/>
      <c r="T2102" s="10"/>
      <c r="U2102" s="10"/>
      <c r="V2102" s="10"/>
      <c r="W2102" s="10"/>
      <c r="X2102" s="10"/>
      <c r="Y2102" s="10"/>
      <c r="Z2102" s="10"/>
      <c r="AA2102" s="10"/>
    </row>
    <row r="2103" spans="2:27" ht="15.75" customHeight="1" x14ac:dyDescent="0.25">
      <c r="B2103" s="10"/>
      <c r="C2103" s="10"/>
      <c r="D2103" s="10"/>
      <c r="E2103" s="10"/>
      <c r="F2103" s="10"/>
      <c r="G2103" s="10"/>
      <c r="H2103" s="10"/>
      <c r="I2103" s="10"/>
      <c r="J2103" s="10"/>
      <c r="K2103" s="10"/>
      <c r="L2103" s="10"/>
      <c r="M2103" s="10"/>
      <c r="N2103" s="10"/>
      <c r="O2103" s="10"/>
      <c r="P2103" s="10"/>
      <c r="Q2103" s="10"/>
      <c r="R2103" s="10"/>
      <c r="S2103" s="10"/>
      <c r="T2103" s="10"/>
      <c r="U2103" s="10"/>
      <c r="V2103" s="10"/>
      <c r="W2103" s="10"/>
      <c r="X2103" s="10"/>
      <c r="Y2103" s="10"/>
      <c r="Z2103" s="10"/>
      <c r="AA2103" s="10"/>
    </row>
    <row r="2104" spans="2:27" ht="15.75" customHeight="1" x14ac:dyDescent="0.25">
      <c r="B2104" s="10"/>
      <c r="C2104" s="10"/>
      <c r="D2104" s="10"/>
      <c r="E2104" s="10"/>
      <c r="F2104" s="10"/>
      <c r="G2104" s="10"/>
      <c r="H2104" s="10"/>
      <c r="I2104" s="10"/>
      <c r="J2104" s="10"/>
      <c r="K2104" s="10"/>
      <c r="L2104" s="10"/>
      <c r="M2104" s="10"/>
      <c r="N2104" s="10"/>
      <c r="O2104" s="10"/>
      <c r="P2104" s="10"/>
      <c r="Q2104" s="10"/>
      <c r="R2104" s="10"/>
      <c r="S2104" s="10"/>
      <c r="T2104" s="10"/>
      <c r="U2104" s="10"/>
      <c r="V2104" s="10"/>
      <c r="W2104" s="10"/>
      <c r="X2104" s="10"/>
      <c r="Y2104" s="10"/>
      <c r="Z2104" s="10"/>
      <c r="AA2104" s="10"/>
    </row>
    <row r="2105" spans="2:27" ht="15.75" customHeight="1" x14ac:dyDescent="0.25">
      <c r="B2105" s="10"/>
      <c r="C2105" s="10"/>
      <c r="D2105" s="10"/>
      <c r="E2105" s="10"/>
      <c r="F2105" s="10"/>
      <c r="G2105" s="10"/>
      <c r="H2105" s="10"/>
      <c r="I2105" s="10"/>
      <c r="J2105" s="10"/>
      <c r="K2105" s="10"/>
      <c r="L2105" s="10"/>
      <c r="M2105" s="10"/>
      <c r="N2105" s="10"/>
      <c r="O2105" s="10"/>
      <c r="P2105" s="10"/>
      <c r="Q2105" s="10"/>
      <c r="R2105" s="10"/>
      <c r="S2105" s="10"/>
      <c r="T2105" s="10"/>
      <c r="U2105" s="10"/>
      <c r="V2105" s="10"/>
      <c r="W2105" s="10"/>
      <c r="X2105" s="10"/>
      <c r="Y2105" s="10"/>
      <c r="Z2105" s="10"/>
      <c r="AA2105" s="10"/>
    </row>
    <row r="2106" spans="2:27" ht="15.75" customHeight="1" x14ac:dyDescent="0.25">
      <c r="B2106" s="10"/>
      <c r="C2106" s="10"/>
      <c r="D2106" s="10"/>
      <c r="E2106" s="10"/>
      <c r="F2106" s="10"/>
      <c r="G2106" s="10"/>
      <c r="H2106" s="10"/>
      <c r="I2106" s="10"/>
      <c r="J2106" s="10"/>
      <c r="K2106" s="10"/>
      <c r="L2106" s="10"/>
      <c r="M2106" s="10"/>
      <c r="N2106" s="10"/>
      <c r="O2106" s="10"/>
      <c r="P2106" s="10"/>
      <c r="Q2106" s="10"/>
      <c r="R2106" s="10"/>
      <c r="S2106" s="10"/>
      <c r="T2106" s="10"/>
      <c r="U2106" s="10"/>
      <c r="V2106" s="10"/>
      <c r="W2106" s="10"/>
      <c r="X2106" s="10"/>
      <c r="Y2106" s="10"/>
      <c r="Z2106" s="10"/>
      <c r="AA2106" s="10"/>
    </row>
    <row r="2107" spans="2:27" ht="15.75" customHeight="1" x14ac:dyDescent="0.25">
      <c r="B2107" s="10"/>
      <c r="C2107" s="10"/>
      <c r="D2107" s="10"/>
      <c r="E2107" s="10"/>
      <c r="F2107" s="10"/>
      <c r="G2107" s="10"/>
      <c r="H2107" s="10"/>
      <c r="I2107" s="10"/>
      <c r="J2107" s="10"/>
      <c r="K2107" s="10"/>
      <c r="L2107" s="10"/>
      <c r="M2107" s="10"/>
      <c r="N2107" s="10"/>
      <c r="O2107" s="10"/>
      <c r="P2107" s="10"/>
      <c r="Q2107" s="10"/>
      <c r="R2107" s="10"/>
      <c r="S2107" s="10"/>
      <c r="T2107" s="10"/>
      <c r="U2107" s="10"/>
      <c r="V2107" s="10"/>
      <c r="W2107" s="10"/>
      <c r="X2107" s="10"/>
      <c r="Y2107" s="10"/>
      <c r="Z2107" s="10"/>
      <c r="AA2107" s="10"/>
    </row>
    <row r="2108" spans="2:27" ht="15.75" customHeight="1" x14ac:dyDescent="0.25">
      <c r="B2108" s="10"/>
      <c r="C2108" s="10"/>
      <c r="D2108" s="10"/>
      <c r="E2108" s="10"/>
      <c r="F2108" s="10"/>
      <c r="G2108" s="10"/>
      <c r="H2108" s="10"/>
      <c r="I2108" s="10"/>
      <c r="J2108" s="10"/>
      <c r="K2108" s="10"/>
      <c r="L2108" s="10"/>
      <c r="M2108" s="10"/>
      <c r="N2108" s="10"/>
      <c r="O2108" s="10"/>
      <c r="P2108" s="10"/>
      <c r="Q2108" s="10"/>
      <c r="R2108" s="10"/>
      <c r="S2108" s="10"/>
      <c r="T2108" s="10"/>
      <c r="U2108" s="10"/>
      <c r="V2108" s="10"/>
      <c r="W2108" s="10"/>
      <c r="X2108" s="10"/>
      <c r="Y2108" s="10"/>
      <c r="Z2108" s="10"/>
      <c r="AA2108" s="10"/>
    </row>
    <row r="2109" spans="2:27" ht="15.75" customHeight="1" x14ac:dyDescent="0.25">
      <c r="B2109" s="10"/>
      <c r="C2109" s="10"/>
      <c r="D2109" s="10"/>
      <c r="E2109" s="10"/>
      <c r="F2109" s="10"/>
      <c r="G2109" s="10"/>
      <c r="H2109" s="10"/>
      <c r="I2109" s="10"/>
      <c r="J2109" s="10"/>
      <c r="K2109" s="10"/>
      <c r="L2109" s="10"/>
      <c r="M2109" s="10"/>
      <c r="N2109" s="10"/>
      <c r="O2109" s="10"/>
      <c r="P2109" s="10"/>
      <c r="Q2109" s="10"/>
      <c r="R2109" s="10"/>
      <c r="S2109" s="10"/>
      <c r="T2109" s="10"/>
      <c r="U2109" s="10"/>
      <c r="V2109" s="10"/>
      <c r="W2109" s="10"/>
      <c r="X2109" s="10"/>
      <c r="Y2109" s="10"/>
      <c r="Z2109" s="10"/>
      <c r="AA2109" s="10"/>
    </row>
    <row r="2110" spans="2:27" ht="15.75" customHeight="1" x14ac:dyDescent="0.25">
      <c r="B2110" s="10"/>
      <c r="C2110" s="10"/>
      <c r="D2110" s="10"/>
      <c r="E2110" s="10"/>
      <c r="F2110" s="10"/>
      <c r="G2110" s="10"/>
      <c r="H2110" s="10"/>
      <c r="I2110" s="10"/>
      <c r="J2110" s="10"/>
      <c r="K2110" s="10"/>
      <c r="L2110" s="10"/>
      <c r="M2110" s="10"/>
      <c r="N2110" s="10"/>
      <c r="O2110" s="10"/>
      <c r="P2110" s="10"/>
      <c r="Q2110" s="10"/>
      <c r="R2110" s="10"/>
      <c r="S2110" s="10"/>
      <c r="T2110" s="10"/>
      <c r="U2110" s="10"/>
      <c r="V2110" s="10"/>
      <c r="W2110" s="10"/>
      <c r="X2110" s="10"/>
      <c r="Y2110" s="10"/>
      <c r="Z2110" s="10"/>
      <c r="AA2110" s="10"/>
    </row>
    <row r="2111" spans="2:27" ht="15.75" customHeight="1" x14ac:dyDescent="0.25">
      <c r="B2111" s="10"/>
      <c r="C2111" s="10"/>
      <c r="D2111" s="10"/>
      <c r="E2111" s="10"/>
      <c r="F2111" s="10"/>
      <c r="G2111" s="10"/>
      <c r="H2111" s="10"/>
      <c r="I2111" s="10"/>
      <c r="J2111" s="10"/>
      <c r="K2111" s="10"/>
      <c r="L2111" s="10"/>
      <c r="M2111" s="10"/>
      <c r="N2111" s="10"/>
      <c r="O2111" s="10"/>
      <c r="P2111" s="10"/>
      <c r="Q2111" s="10"/>
      <c r="R2111" s="10"/>
      <c r="S2111" s="10"/>
      <c r="T2111" s="10"/>
      <c r="U2111" s="10"/>
      <c r="V2111" s="10"/>
      <c r="W2111" s="10"/>
      <c r="X2111" s="10"/>
      <c r="Y2111" s="10"/>
      <c r="Z2111" s="10"/>
      <c r="AA2111" s="10"/>
    </row>
    <row r="2112" spans="2:27" ht="15.75" customHeight="1" x14ac:dyDescent="0.25">
      <c r="B2112" s="10"/>
      <c r="C2112" s="10"/>
      <c r="D2112" s="10"/>
      <c r="E2112" s="10"/>
      <c r="F2112" s="10"/>
      <c r="G2112" s="10"/>
      <c r="H2112" s="10"/>
      <c r="I2112" s="10"/>
      <c r="J2112" s="10"/>
      <c r="K2112" s="10"/>
      <c r="L2112" s="10"/>
      <c r="M2112" s="10"/>
      <c r="N2112" s="10"/>
      <c r="O2112" s="10"/>
      <c r="P2112" s="10"/>
      <c r="Q2112" s="10"/>
      <c r="R2112" s="10"/>
      <c r="S2112" s="10"/>
      <c r="T2112" s="10"/>
      <c r="U2112" s="10"/>
      <c r="V2112" s="10"/>
      <c r="W2112" s="10"/>
      <c r="X2112" s="10"/>
      <c r="Y2112" s="10"/>
      <c r="Z2112" s="10"/>
      <c r="AA2112" s="10"/>
    </row>
    <row r="2113" spans="2:27" ht="15.75" customHeight="1" x14ac:dyDescent="0.25">
      <c r="B2113" s="10"/>
      <c r="C2113" s="10"/>
      <c r="D2113" s="10"/>
      <c r="E2113" s="10"/>
      <c r="F2113" s="10"/>
      <c r="G2113" s="10"/>
      <c r="H2113" s="10"/>
      <c r="I2113" s="10"/>
      <c r="J2113" s="10"/>
      <c r="K2113" s="10"/>
      <c r="L2113" s="10"/>
      <c r="M2113" s="10"/>
      <c r="N2113" s="10"/>
      <c r="O2113" s="10"/>
      <c r="P2113" s="10"/>
      <c r="Q2113" s="10"/>
      <c r="R2113" s="10"/>
      <c r="S2113" s="10"/>
      <c r="T2113" s="10"/>
      <c r="U2113" s="10"/>
      <c r="V2113" s="10"/>
      <c r="W2113" s="10"/>
      <c r="X2113" s="10"/>
      <c r="Y2113" s="10"/>
      <c r="Z2113" s="10"/>
      <c r="AA2113" s="10"/>
    </row>
    <row r="2114" spans="2:27" ht="15.75" customHeight="1" x14ac:dyDescent="0.25">
      <c r="B2114" s="10"/>
      <c r="C2114" s="10"/>
      <c r="D2114" s="10"/>
      <c r="E2114" s="10"/>
      <c r="F2114" s="10"/>
      <c r="G2114" s="10"/>
      <c r="H2114" s="10"/>
      <c r="I2114" s="10"/>
      <c r="J2114" s="10"/>
      <c r="K2114" s="10"/>
      <c r="L2114" s="10"/>
      <c r="M2114" s="10"/>
      <c r="N2114" s="10"/>
      <c r="O2114" s="10"/>
      <c r="P2114" s="10"/>
      <c r="Q2114" s="10"/>
      <c r="R2114" s="10"/>
      <c r="S2114" s="10"/>
      <c r="T2114" s="10"/>
      <c r="U2114" s="10"/>
      <c r="V2114" s="10"/>
      <c r="W2114" s="10"/>
      <c r="X2114" s="10"/>
      <c r="Y2114" s="10"/>
      <c r="Z2114" s="10"/>
      <c r="AA2114" s="10"/>
    </row>
    <row r="2115" spans="2:27" ht="15.75" customHeight="1" x14ac:dyDescent="0.25">
      <c r="B2115" s="10"/>
      <c r="C2115" s="10"/>
      <c r="D2115" s="10"/>
      <c r="E2115" s="10"/>
      <c r="F2115" s="10"/>
      <c r="G2115" s="10"/>
      <c r="H2115" s="10"/>
      <c r="I2115" s="10"/>
      <c r="J2115" s="10"/>
      <c r="K2115" s="10"/>
      <c r="L2115" s="10"/>
      <c r="M2115" s="10"/>
      <c r="N2115" s="10"/>
      <c r="O2115" s="10"/>
      <c r="P2115" s="10"/>
      <c r="Q2115" s="10"/>
      <c r="R2115" s="10"/>
      <c r="S2115" s="10"/>
      <c r="T2115" s="10"/>
      <c r="U2115" s="10"/>
      <c r="V2115" s="10"/>
      <c r="W2115" s="10"/>
      <c r="X2115" s="10"/>
      <c r="Y2115" s="10"/>
      <c r="Z2115" s="10"/>
      <c r="AA2115" s="10"/>
    </row>
    <row r="2116" spans="2:27" ht="15.75" customHeight="1" x14ac:dyDescent="0.25">
      <c r="B2116" s="10"/>
      <c r="C2116" s="10"/>
      <c r="D2116" s="10"/>
      <c r="E2116" s="10"/>
      <c r="F2116" s="10"/>
      <c r="G2116" s="10"/>
      <c r="H2116" s="10"/>
      <c r="I2116" s="10"/>
      <c r="J2116" s="10"/>
      <c r="K2116" s="10"/>
      <c r="L2116" s="10"/>
      <c r="M2116" s="10"/>
      <c r="N2116" s="10"/>
      <c r="O2116" s="10"/>
      <c r="P2116" s="10"/>
      <c r="Q2116" s="10"/>
      <c r="R2116" s="10"/>
      <c r="S2116" s="10"/>
      <c r="T2116" s="10"/>
      <c r="U2116" s="10"/>
      <c r="V2116" s="10"/>
      <c r="W2116" s="10"/>
      <c r="X2116" s="10"/>
      <c r="Y2116" s="10"/>
      <c r="Z2116" s="10"/>
      <c r="AA2116" s="10"/>
    </row>
    <row r="2117" spans="2:27" ht="15.75" customHeight="1" x14ac:dyDescent="0.25">
      <c r="B2117" s="10"/>
      <c r="C2117" s="10"/>
      <c r="D2117" s="10"/>
      <c r="E2117" s="10"/>
      <c r="F2117" s="10"/>
      <c r="G2117" s="10"/>
      <c r="H2117" s="10"/>
      <c r="I2117" s="10"/>
      <c r="J2117" s="10"/>
      <c r="K2117" s="10"/>
      <c r="L2117" s="10"/>
      <c r="M2117" s="10"/>
      <c r="N2117" s="10"/>
      <c r="O2117" s="10"/>
      <c r="P2117" s="10"/>
      <c r="Q2117" s="10"/>
      <c r="R2117" s="10"/>
      <c r="S2117" s="10"/>
      <c r="T2117" s="10"/>
      <c r="U2117" s="10"/>
      <c r="V2117" s="10"/>
      <c r="W2117" s="10"/>
      <c r="X2117" s="10"/>
      <c r="Y2117" s="10"/>
      <c r="Z2117" s="10"/>
      <c r="AA2117" s="10"/>
    </row>
    <row r="2118" spans="2:27" ht="15.75" customHeight="1" x14ac:dyDescent="0.25">
      <c r="B2118" s="10"/>
      <c r="C2118" s="10"/>
      <c r="D2118" s="10"/>
      <c r="E2118" s="10"/>
      <c r="F2118" s="10"/>
      <c r="G2118" s="10"/>
      <c r="H2118" s="10"/>
      <c r="I2118" s="10"/>
      <c r="J2118" s="10"/>
      <c r="K2118" s="10"/>
      <c r="L2118" s="10"/>
      <c r="M2118" s="10"/>
      <c r="N2118" s="10"/>
      <c r="O2118" s="10"/>
      <c r="P2118" s="10"/>
      <c r="Q2118" s="10"/>
      <c r="R2118" s="10"/>
      <c r="S2118" s="10"/>
      <c r="T2118" s="10"/>
      <c r="U2118" s="10"/>
      <c r="V2118" s="10"/>
      <c r="W2118" s="10"/>
      <c r="X2118" s="10"/>
      <c r="Y2118" s="10"/>
      <c r="Z2118" s="10"/>
      <c r="AA2118" s="10"/>
    </row>
    <row r="2119" spans="2:27" ht="15.75" customHeight="1" x14ac:dyDescent="0.25">
      <c r="B2119" s="10"/>
      <c r="C2119" s="10"/>
      <c r="D2119" s="10"/>
      <c r="E2119" s="10"/>
      <c r="F2119" s="10"/>
      <c r="G2119" s="10"/>
      <c r="H2119" s="10"/>
      <c r="I2119" s="10"/>
      <c r="J2119" s="10"/>
      <c r="K2119" s="10"/>
      <c r="L2119" s="10"/>
      <c r="M2119" s="10"/>
      <c r="N2119" s="10"/>
      <c r="O2119" s="10"/>
      <c r="P2119" s="10"/>
      <c r="Q2119" s="10"/>
      <c r="R2119" s="10"/>
      <c r="S2119" s="10"/>
      <c r="T2119" s="10"/>
      <c r="U2119" s="10"/>
      <c r="V2119" s="10"/>
      <c r="W2119" s="10"/>
      <c r="X2119" s="10"/>
      <c r="Y2119" s="10"/>
      <c r="Z2119" s="10"/>
      <c r="AA2119" s="10"/>
    </row>
    <row r="2120" spans="2:27" ht="15.75" customHeight="1" x14ac:dyDescent="0.25">
      <c r="B2120" s="10"/>
      <c r="C2120" s="10"/>
      <c r="D2120" s="10"/>
      <c r="E2120" s="10"/>
      <c r="F2120" s="10"/>
      <c r="G2120" s="10"/>
      <c r="H2120" s="10"/>
      <c r="I2120" s="10"/>
      <c r="J2120" s="10"/>
      <c r="K2120" s="10"/>
      <c r="L2120" s="10"/>
      <c r="M2120" s="10"/>
      <c r="N2120" s="10"/>
      <c r="O2120" s="10"/>
      <c r="P2120" s="10"/>
      <c r="Q2120" s="10"/>
      <c r="R2120" s="10"/>
      <c r="S2120" s="10"/>
      <c r="T2120" s="10"/>
      <c r="U2120" s="10"/>
      <c r="V2120" s="10"/>
      <c r="W2120" s="10"/>
      <c r="X2120" s="10"/>
      <c r="Y2120" s="10"/>
      <c r="Z2120" s="10"/>
      <c r="AA2120" s="10"/>
    </row>
    <row r="2121" spans="2:27" ht="15.75" customHeight="1" x14ac:dyDescent="0.25">
      <c r="B2121" s="10"/>
      <c r="C2121" s="10"/>
      <c r="D2121" s="10"/>
      <c r="E2121" s="10"/>
      <c r="F2121" s="10"/>
      <c r="G2121" s="10"/>
      <c r="H2121" s="10"/>
      <c r="I2121" s="10"/>
      <c r="J2121" s="10"/>
      <c r="K2121" s="10"/>
      <c r="L2121" s="10"/>
      <c r="M2121" s="10"/>
      <c r="N2121" s="10"/>
      <c r="O2121" s="10"/>
      <c r="P2121" s="10"/>
      <c r="Q2121" s="10"/>
      <c r="R2121" s="10"/>
      <c r="S2121" s="10"/>
      <c r="T2121" s="10"/>
      <c r="U2121" s="10"/>
      <c r="V2121" s="10"/>
      <c r="W2121" s="10"/>
      <c r="X2121" s="10"/>
      <c r="Y2121" s="10"/>
      <c r="Z2121" s="10"/>
      <c r="AA2121" s="10"/>
    </row>
    <row r="2122" spans="2:27" ht="15.75" customHeight="1" x14ac:dyDescent="0.25">
      <c r="B2122" s="10"/>
      <c r="C2122" s="10"/>
      <c r="D2122" s="10"/>
      <c r="E2122" s="10"/>
      <c r="F2122" s="10"/>
      <c r="G2122" s="10"/>
      <c r="H2122" s="10"/>
      <c r="I2122" s="10"/>
      <c r="J2122" s="10"/>
      <c r="K2122" s="10"/>
      <c r="L2122" s="10"/>
      <c r="M2122" s="10"/>
      <c r="N2122" s="10"/>
      <c r="O2122" s="10"/>
      <c r="P2122" s="10"/>
      <c r="Q2122" s="10"/>
      <c r="R2122" s="10"/>
      <c r="S2122" s="10"/>
      <c r="T2122" s="10"/>
      <c r="U2122" s="10"/>
      <c r="V2122" s="10"/>
      <c r="W2122" s="10"/>
      <c r="X2122" s="10"/>
      <c r="Y2122" s="10"/>
      <c r="Z2122" s="10"/>
      <c r="AA2122" s="10"/>
    </row>
    <row r="2123" spans="2:27" ht="15.75" customHeight="1" x14ac:dyDescent="0.25">
      <c r="B2123" s="10"/>
      <c r="C2123" s="10"/>
      <c r="D2123" s="10"/>
      <c r="E2123" s="10"/>
      <c r="F2123" s="10"/>
      <c r="G2123" s="10"/>
      <c r="H2123" s="10"/>
      <c r="I2123" s="10"/>
      <c r="J2123" s="10"/>
      <c r="K2123" s="10"/>
      <c r="L2123" s="10"/>
      <c r="M2123" s="10"/>
      <c r="N2123" s="10"/>
      <c r="O2123" s="10"/>
      <c r="P2123" s="10"/>
      <c r="Q2123" s="10"/>
      <c r="R2123" s="10"/>
      <c r="S2123" s="10"/>
      <c r="T2123" s="10"/>
      <c r="U2123" s="10"/>
      <c r="V2123" s="10"/>
      <c r="W2123" s="10"/>
      <c r="X2123" s="10"/>
      <c r="Y2123" s="10"/>
      <c r="Z2123" s="10"/>
      <c r="AA2123" s="10"/>
    </row>
    <row r="2124" spans="2:27" ht="15.75" customHeight="1" x14ac:dyDescent="0.25">
      <c r="B2124" s="10"/>
      <c r="C2124" s="10"/>
      <c r="D2124" s="10"/>
      <c r="E2124" s="10"/>
      <c r="F2124" s="10"/>
      <c r="G2124" s="10"/>
      <c r="H2124" s="10"/>
      <c r="I2124" s="10"/>
      <c r="J2124" s="10"/>
      <c r="K2124" s="10"/>
      <c r="L2124" s="10"/>
      <c r="M2124" s="10"/>
      <c r="N2124" s="10"/>
      <c r="O2124" s="10"/>
      <c r="P2124" s="10"/>
      <c r="Q2124" s="10"/>
      <c r="R2124" s="10"/>
      <c r="S2124" s="10"/>
      <c r="T2124" s="10"/>
      <c r="U2124" s="10"/>
      <c r="V2124" s="10"/>
      <c r="W2124" s="10"/>
      <c r="X2124" s="10"/>
      <c r="Y2124" s="10"/>
      <c r="Z2124" s="10"/>
      <c r="AA2124" s="10"/>
    </row>
    <row r="2125" spans="2:27" ht="15.75" customHeight="1" x14ac:dyDescent="0.25">
      <c r="B2125" s="10"/>
      <c r="C2125" s="10"/>
      <c r="D2125" s="10"/>
      <c r="E2125" s="10"/>
      <c r="F2125" s="10"/>
      <c r="G2125" s="10"/>
      <c r="H2125" s="10"/>
      <c r="I2125" s="10"/>
      <c r="J2125" s="10"/>
      <c r="K2125" s="10"/>
      <c r="L2125" s="10"/>
      <c r="M2125" s="10"/>
      <c r="N2125" s="10"/>
      <c r="O2125" s="10"/>
      <c r="P2125" s="10"/>
      <c r="Q2125" s="10"/>
      <c r="R2125" s="10"/>
      <c r="S2125" s="10"/>
      <c r="T2125" s="10"/>
      <c r="U2125" s="10"/>
      <c r="V2125" s="10"/>
      <c r="W2125" s="10"/>
      <c r="X2125" s="10"/>
      <c r="Y2125" s="10"/>
      <c r="Z2125" s="10"/>
      <c r="AA2125" s="10"/>
    </row>
    <row r="2126" spans="2:27" ht="15.75" customHeight="1" x14ac:dyDescent="0.25">
      <c r="B2126" s="10"/>
      <c r="C2126" s="10"/>
      <c r="D2126" s="10"/>
      <c r="E2126" s="10"/>
      <c r="F2126" s="10"/>
      <c r="G2126" s="10"/>
      <c r="H2126" s="10"/>
      <c r="I2126" s="10"/>
      <c r="J2126" s="10"/>
      <c r="K2126" s="10"/>
      <c r="L2126" s="10"/>
      <c r="M2126" s="10"/>
      <c r="N2126" s="10"/>
      <c r="O2126" s="10"/>
      <c r="P2126" s="10"/>
      <c r="Q2126" s="10"/>
      <c r="R2126" s="10"/>
      <c r="S2126" s="10"/>
      <c r="T2126" s="10"/>
      <c r="U2126" s="10"/>
      <c r="V2126" s="10"/>
      <c r="W2126" s="10"/>
      <c r="X2126" s="10"/>
      <c r="Y2126" s="10"/>
      <c r="Z2126" s="10"/>
      <c r="AA2126" s="10"/>
    </row>
    <row r="2127" spans="2:27" ht="15.75" customHeight="1" x14ac:dyDescent="0.25">
      <c r="B2127" s="10"/>
      <c r="C2127" s="10"/>
      <c r="D2127" s="10"/>
      <c r="E2127" s="10"/>
      <c r="F2127" s="10"/>
      <c r="G2127" s="10"/>
      <c r="H2127" s="10"/>
      <c r="I2127" s="10"/>
      <c r="J2127" s="10"/>
      <c r="K2127" s="10"/>
      <c r="L2127" s="10"/>
      <c r="M2127" s="10"/>
      <c r="N2127" s="10"/>
      <c r="O2127" s="10"/>
      <c r="P2127" s="10"/>
      <c r="Q2127" s="10"/>
      <c r="R2127" s="10"/>
      <c r="S2127" s="10"/>
      <c r="T2127" s="10"/>
      <c r="U2127" s="10"/>
      <c r="V2127" s="10"/>
      <c r="W2127" s="10"/>
      <c r="X2127" s="10"/>
      <c r="Y2127" s="10"/>
      <c r="Z2127" s="10"/>
      <c r="AA2127" s="10"/>
    </row>
    <row r="2128" spans="2:27" ht="15.75" customHeight="1" x14ac:dyDescent="0.25">
      <c r="B2128" s="10"/>
      <c r="C2128" s="10"/>
      <c r="D2128" s="10"/>
      <c r="E2128" s="10"/>
      <c r="F2128" s="10"/>
      <c r="G2128" s="10"/>
      <c r="H2128" s="10"/>
      <c r="I2128" s="10"/>
      <c r="J2128" s="10"/>
      <c r="K2128" s="10"/>
      <c r="L2128" s="10"/>
      <c r="M2128" s="10"/>
      <c r="N2128" s="10"/>
      <c r="O2128" s="10"/>
      <c r="P2128" s="10"/>
      <c r="Q2128" s="10"/>
      <c r="R2128" s="10"/>
      <c r="S2128" s="10"/>
      <c r="T2128" s="10"/>
      <c r="U2128" s="10"/>
      <c r="V2128" s="10"/>
      <c r="W2128" s="10"/>
      <c r="X2128" s="10"/>
      <c r="Y2128" s="10"/>
      <c r="Z2128" s="10"/>
      <c r="AA2128" s="10"/>
    </row>
    <row r="2129" spans="2:27" ht="15.75" customHeight="1" x14ac:dyDescent="0.25">
      <c r="B2129" s="10"/>
      <c r="C2129" s="10"/>
      <c r="D2129" s="10"/>
      <c r="E2129" s="10"/>
      <c r="F2129" s="10"/>
      <c r="G2129" s="10"/>
      <c r="H2129" s="10"/>
      <c r="I2129" s="10"/>
      <c r="J2129" s="10"/>
      <c r="K2129" s="10"/>
      <c r="L2129" s="10"/>
      <c r="M2129" s="10"/>
      <c r="N2129" s="10"/>
      <c r="O2129" s="10"/>
      <c r="P2129" s="10"/>
      <c r="Q2129" s="10"/>
      <c r="R2129" s="10"/>
      <c r="S2129" s="10"/>
      <c r="T2129" s="10"/>
      <c r="U2129" s="10"/>
      <c r="V2129" s="10"/>
      <c r="W2129" s="10"/>
      <c r="X2129" s="10"/>
      <c r="Y2129" s="10"/>
      <c r="Z2129" s="10"/>
      <c r="AA2129" s="10"/>
    </row>
    <row r="2130" spans="2:27" ht="15.75" customHeight="1" x14ac:dyDescent="0.25">
      <c r="B2130" s="10"/>
      <c r="C2130" s="10"/>
      <c r="D2130" s="10"/>
      <c r="E2130" s="10"/>
      <c r="F2130" s="10"/>
      <c r="G2130" s="10"/>
      <c r="H2130" s="10"/>
      <c r="I2130" s="10"/>
      <c r="J2130" s="10"/>
      <c r="K2130" s="10"/>
      <c r="L2130" s="10"/>
      <c r="M2130" s="10"/>
      <c r="N2130" s="10"/>
      <c r="O2130" s="10"/>
      <c r="P2130" s="10"/>
      <c r="Q2130" s="10"/>
      <c r="R2130" s="10"/>
      <c r="S2130" s="10"/>
      <c r="T2130" s="10"/>
      <c r="U2130" s="10"/>
      <c r="V2130" s="10"/>
      <c r="W2130" s="10"/>
      <c r="X2130" s="10"/>
      <c r="Y2130" s="10"/>
      <c r="Z2130" s="10"/>
      <c r="AA2130" s="10"/>
    </row>
    <row r="2131" spans="2:27" ht="15.75" customHeight="1" x14ac:dyDescent="0.25">
      <c r="B2131" s="10"/>
      <c r="C2131" s="10"/>
      <c r="D2131" s="10"/>
      <c r="E2131" s="10"/>
      <c r="F2131" s="10"/>
      <c r="G2131" s="10"/>
      <c r="H2131" s="10"/>
      <c r="I2131" s="10"/>
      <c r="J2131" s="10"/>
      <c r="K2131" s="10"/>
      <c r="L2131" s="10"/>
      <c r="M2131" s="10"/>
      <c r="N2131" s="10"/>
      <c r="O2131" s="10"/>
      <c r="P2131" s="10"/>
      <c r="Q2131" s="10"/>
      <c r="R2131" s="10"/>
      <c r="S2131" s="10"/>
      <c r="T2131" s="10"/>
      <c r="U2131" s="10"/>
      <c r="V2131" s="10"/>
      <c r="W2131" s="10"/>
      <c r="X2131" s="10"/>
      <c r="Y2131" s="10"/>
      <c r="Z2131" s="10"/>
      <c r="AA2131" s="10"/>
    </row>
    <row r="2132" spans="2:27" ht="15.75" customHeight="1" x14ac:dyDescent="0.25">
      <c r="B2132" s="10"/>
      <c r="C2132" s="10"/>
      <c r="D2132" s="10"/>
      <c r="E2132" s="10"/>
      <c r="F2132" s="10"/>
      <c r="G2132" s="10"/>
      <c r="H2132" s="10"/>
      <c r="I2132" s="10"/>
      <c r="J2132" s="10"/>
      <c r="K2132" s="10"/>
      <c r="L2132" s="10"/>
      <c r="M2132" s="10"/>
      <c r="N2132" s="10"/>
      <c r="O2132" s="10"/>
      <c r="P2132" s="10"/>
      <c r="Q2132" s="10"/>
      <c r="R2132" s="10"/>
      <c r="S2132" s="10"/>
      <c r="T2132" s="10"/>
      <c r="U2132" s="10"/>
      <c r="V2132" s="10"/>
      <c r="W2132" s="10"/>
      <c r="X2132" s="10"/>
      <c r="Y2132" s="10"/>
      <c r="Z2132" s="10"/>
      <c r="AA2132" s="10"/>
    </row>
    <row r="2133" spans="2:27" ht="15.75" customHeight="1" x14ac:dyDescent="0.25">
      <c r="B2133" s="10"/>
      <c r="C2133" s="10"/>
      <c r="D2133" s="10"/>
      <c r="E2133" s="10"/>
      <c r="F2133" s="10"/>
      <c r="G2133" s="10"/>
      <c r="H2133" s="10"/>
      <c r="I2133" s="10"/>
      <c r="J2133" s="10"/>
      <c r="K2133" s="10"/>
      <c r="L2133" s="10"/>
      <c r="M2133" s="10"/>
      <c r="N2133" s="10"/>
      <c r="O2133" s="10"/>
      <c r="P2133" s="10"/>
      <c r="Q2133" s="10"/>
      <c r="R2133" s="10"/>
      <c r="S2133" s="10"/>
      <c r="T2133" s="10"/>
      <c r="U2133" s="10"/>
      <c r="V2133" s="10"/>
      <c r="W2133" s="10"/>
      <c r="X2133" s="10"/>
      <c r="Y2133" s="10"/>
      <c r="Z2133" s="10"/>
      <c r="AA2133" s="10"/>
    </row>
    <row r="2134" spans="2:27" ht="15.75" customHeight="1" x14ac:dyDescent="0.25">
      <c r="B2134" s="10"/>
      <c r="C2134" s="10"/>
      <c r="D2134" s="10"/>
      <c r="E2134" s="10"/>
      <c r="F2134" s="10"/>
      <c r="G2134" s="10"/>
      <c r="H2134" s="10"/>
      <c r="I2134" s="10"/>
      <c r="J2134" s="10"/>
      <c r="K2134" s="10"/>
      <c r="L2134" s="10"/>
      <c r="M2134" s="10"/>
      <c r="N2134" s="10"/>
      <c r="O2134" s="10"/>
      <c r="P2134" s="10"/>
      <c r="Q2134" s="10"/>
      <c r="R2134" s="10"/>
      <c r="S2134" s="10"/>
      <c r="T2134" s="10"/>
      <c r="U2134" s="10"/>
      <c r="V2134" s="10"/>
      <c r="W2134" s="10"/>
      <c r="X2134" s="10"/>
      <c r="Y2134" s="10"/>
      <c r="Z2134" s="10"/>
      <c r="AA2134" s="10"/>
    </row>
    <row r="2135" spans="2:27" ht="15.75" customHeight="1" x14ac:dyDescent="0.25">
      <c r="B2135" s="10"/>
      <c r="C2135" s="10"/>
      <c r="D2135" s="10"/>
      <c r="E2135" s="10"/>
      <c r="F2135" s="10"/>
      <c r="G2135" s="10"/>
      <c r="H2135" s="10"/>
      <c r="I2135" s="10"/>
      <c r="J2135" s="10"/>
      <c r="K2135" s="10"/>
      <c r="L2135" s="10"/>
      <c r="M2135" s="10"/>
      <c r="N2135" s="10"/>
      <c r="O2135" s="10"/>
      <c r="P2135" s="10"/>
      <c r="Q2135" s="10"/>
      <c r="R2135" s="10"/>
      <c r="S2135" s="10"/>
      <c r="T2135" s="10"/>
      <c r="U2135" s="10"/>
      <c r="V2135" s="10"/>
      <c r="W2135" s="10"/>
      <c r="X2135" s="10"/>
      <c r="Y2135" s="10"/>
      <c r="Z2135" s="10"/>
      <c r="AA2135" s="10"/>
    </row>
    <row r="2136" spans="2:27" ht="15.75" customHeight="1" x14ac:dyDescent="0.25">
      <c r="B2136" s="10"/>
      <c r="C2136" s="10"/>
      <c r="D2136" s="10"/>
      <c r="E2136" s="10"/>
      <c r="F2136" s="10"/>
      <c r="G2136" s="10"/>
      <c r="H2136" s="10"/>
      <c r="I2136" s="10"/>
      <c r="J2136" s="10"/>
      <c r="K2136" s="10"/>
      <c r="L2136" s="10"/>
      <c r="M2136" s="10"/>
      <c r="N2136" s="10"/>
      <c r="O2136" s="10"/>
      <c r="P2136" s="10"/>
      <c r="Q2136" s="10"/>
      <c r="R2136" s="10"/>
      <c r="S2136" s="10"/>
      <c r="T2136" s="10"/>
      <c r="U2136" s="10"/>
      <c r="V2136" s="10"/>
      <c r="W2136" s="10"/>
      <c r="X2136" s="10"/>
      <c r="Y2136" s="10"/>
      <c r="Z2136" s="10"/>
      <c r="AA2136" s="10"/>
    </row>
    <row r="2137" spans="2:27" ht="15.75" customHeight="1" x14ac:dyDescent="0.25">
      <c r="B2137" s="10"/>
      <c r="C2137" s="10"/>
      <c r="D2137" s="10"/>
      <c r="E2137" s="10"/>
      <c r="F2137" s="10"/>
      <c r="G2137" s="10"/>
      <c r="H2137" s="10"/>
      <c r="I2137" s="10"/>
      <c r="J2137" s="10"/>
      <c r="K2137" s="10"/>
      <c r="L2137" s="10"/>
      <c r="M2137" s="10"/>
      <c r="N2137" s="10"/>
      <c r="O2137" s="10"/>
      <c r="P2137" s="10"/>
      <c r="Q2137" s="10"/>
      <c r="R2137" s="10"/>
      <c r="S2137" s="10"/>
      <c r="T2137" s="10"/>
      <c r="U2137" s="10"/>
      <c r="V2137" s="10"/>
      <c r="W2137" s="10"/>
      <c r="X2137" s="10"/>
      <c r="Y2137" s="10"/>
      <c r="Z2137" s="10"/>
      <c r="AA2137" s="10"/>
    </row>
    <row r="2138" spans="2:27" ht="15.75" customHeight="1" x14ac:dyDescent="0.25">
      <c r="B2138" s="10"/>
      <c r="C2138" s="10"/>
      <c r="D2138" s="10"/>
      <c r="E2138" s="10"/>
      <c r="F2138" s="10"/>
      <c r="G2138" s="10"/>
      <c r="H2138" s="10"/>
      <c r="I2138" s="10"/>
      <c r="J2138" s="10"/>
      <c r="K2138" s="10"/>
      <c r="L2138" s="10"/>
      <c r="M2138" s="10"/>
      <c r="N2138" s="10"/>
      <c r="O2138" s="10"/>
      <c r="P2138" s="10"/>
      <c r="Q2138" s="10"/>
      <c r="R2138" s="10"/>
      <c r="S2138" s="10"/>
      <c r="T2138" s="10"/>
      <c r="U2138" s="10"/>
      <c r="V2138" s="10"/>
      <c r="W2138" s="10"/>
      <c r="X2138" s="10"/>
      <c r="Y2138" s="10"/>
      <c r="Z2138" s="10"/>
      <c r="AA2138" s="10"/>
    </row>
    <row r="2139" spans="2:27" ht="15.75" customHeight="1" x14ac:dyDescent="0.25">
      <c r="B2139" s="10"/>
      <c r="C2139" s="10"/>
      <c r="D2139" s="10"/>
      <c r="E2139" s="10"/>
      <c r="F2139" s="10"/>
      <c r="G2139" s="10"/>
      <c r="H2139" s="10"/>
      <c r="I2139" s="10"/>
      <c r="J2139" s="10"/>
      <c r="K2139" s="10"/>
      <c r="L2139" s="10"/>
      <c r="M2139" s="10"/>
      <c r="N2139" s="10"/>
      <c r="O2139" s="10"/>
      <c r="P2139" s="10"/>
      <c r="Q2139" s="10"/>
      <c r="R2139" s="10"/>
      <c r="S2139" s="10"/>
      <c r="T2139" s="10"/>
      <c r="U2139" s="10"/>
      <c r="V2139" s="10"/>
      <c r="W2139" s="10"/>
      <c r="X2139" s="10"/>
      <c r="Y2139" s="10"/>
      <c r="Z2139" s="10"/>
      <c r="AA2139" s="10"/>
    </row>
    <row r="2140" spans="2:27" ht="15.75" customHeight="1" x14ac:dyDescent="0.25">
      <c r="B2140" s="10"/>
      <c r="C2140" s="10"/>
      <c r="D2140" s="10"/>
      <c r="E2140" s="10"/>
      <c r="F2140" s="10"/>
      <c r="G2140" s="10"/>
      <c r="H2140" s="10"/>
      <c r="I2140" s="10"/>
      <c r="J2140" s="10"/>
      <c r="K2140" s="10"/>
      <c r="L2140" s="10"/>
      <c r="M2140" s="10"/>
      <c r="N2140" s="10"/>
      <c r="O2140" s="10"/>
      <c r="P2140" s="10"/>
      <c r="Q2140" s="10"/>
      <c r="R2140" s="10"/>
      <c r="S2140" s="10"/>
      <c r="T2140" s="10"/>
      <c r="U2140" s="10"/>
      <c r="V2140" s="10"/>
      <c r="W2140" s="10"/>
      <c r="X2140" s="10"/>
      <c r="Y2140" s="10"/>
      <c r="Z2140" s="10"/>
      <c r="AA2140" s="10"/>
    </row>
    <row r="2141" spans="2:27" ht="15.75" customHeight="1" x14ac:dyDescent="0.25">
      <c r="B2141" s="10"/>
      <c r="C2141" s="10"/>
      <c r="D2141" s="10"/>
      <c r="E2141" s="10"/>
      <c r="F2141" s="10"/>
      <c r="G2141" s="10"/>
      <c r="H2141" s="10"/>
      <c r="I2141" s="10"/>
      <c r="J2141" s="10"/>
      <c r="K2141" s="10"/>
      <c r="L2141" s="10"/>
      <c r="M2141" s="10"/>
      <c r="N2141" s="10"/>
      <c r="O2141" s="10"/>
      <c r="P2141" s="10"/>
      <c r="Q2141" s="10"/>
      <c r="R2141" s="10"/>
      <c r="S2141" s="10"/>
      <c r="T2141" s="10"/>
      <c r="U2141" s="10"/>
      <c r="V2141" s="10"/>
      <c r="W2141" s="10"/>
      <c r="X2141" s="10"/>
      <c r="Y2141" s="10"/>
      <c r="Z2141" s="10"/>
      <c r="AA2141" s="10"/>
    </row>
    <row r="2142" spans="2:27" ht="15.75" customHeight="1" x14ac:dyDescent="0.25">
      <c r="B2142" s="10"/>
      <c r="C2142" s="10"/>
      <c r="D2142" s="10"/>
      <c r="E2142" s="10"/>
      <c r="F2142" s="10"/>
      <c r="G2142" s="10"/>
      <c r="H2142" s="10"/>
      <c r="I2142" s="10"/>
      <c r="J2142" s="10"/>
      <c r="K2142" s="10"/>
      <c r="L2142" s="10"/>
      <c r="M2142" s="10"/>
      <c r="N2142" s="10"/>
      <c r="O2142" s="10"/>
      <c r="P2142" s="10"/>
      <c r="Q2142" s="10"/>
      <c r="R2142" s="10"/>
      <c r="S2142" s="10"/>
      <c r="T2142" s="10"/>
      <c r="U2142" s="10"/>
      <c r="V2142" s="10"/>
      <c r="W2142" s="10"/>
      <c r="X2142" s="10"/>
      <c r="Y2142" s="10"/>
      <c r="Z2142" s="10"/>
      <c r="AA2142" s="10"/>
    </row>
    <row r="2143" spans="2:27" ht="15.75" customHeight="1" x14ac:dyDescent="0.25">
      <c r="B2143" s="10"/>
      <c r="C2143" s="10"/>
      <c r="D2143" s="10"/>
      <c r="E2143" s="10"/>
      <c r="F2143" s="10"/>
      <c r="G2143" s="10"/>
      <c r="H2143" s="10"/>
      <c r="I2143" s="10"/>
      <c r="J2143" s="10"/>
      <c r="K2143" s="10"/>
      <c r="L2143" s="10"/>
      <c r="M2143" s="10"/>
      <c r="N2143" s="10"/>
      <c r="O2143" s="10"/>
      <c r="P2143" s="10"/>
      <c r="Q2143" s="10"/>
      <c r="R2143" s="10"/>
      <c r="S2143" s="10"/>
      <c r="T2143" s="10"/>
      <c r="U2143" s="10"/>
      <c r="V2143" s="10"/>
      <c r="W2143" s="10"/>
      <c r="X2143" s="10"/>
      <c r="Y2143" s="10"/>
      <c r="Z2143" s="10"/>
      <c r="AA2143" s="10"/>
    </row>
    <row r="2144" spans="2:27" ht="15.75" customHeight="1" x14ac:dyDescent="0.25">
      <c r="B2144" s="10"/>
      <c r="C2144" s="10"/>
      <c r="D2144" s="10"/>
      <c r="E2144" s="10"/>
      <c r="F2144" s="10"/>
      <c r="G2144" s="10"/>
      <c r="H2144" s="10"/>
      <c r="I2144" s="10"/>
      <c r="J2144" s="10"/>
      <c r="K2144" s="10"/>
      <c r="L2144" s="10"/>
      <c r="M2144" s="10"/>
      <c r="N2144" s="10"/>
      <c r="O2144" s="10"/>
      <c r="P2144" s="10"/>
      <c r="Q2144" s="10"/>
      <c r="R2144" s="10"/>
      <c r="S2144" s="10"/>
      <c r="T2144" s="10"/>
      <c r="U2144" s="10"/>
      <c r="V2144" s="10"/>
      <c r="W2144" s="10"/>
      <c r="X2144" s="10"/>
      <c r="Y2144" s="10"/>
      <c r="Z2144" s="10"/>
      <c r="AA2144" s="10"/>
    </row>
    <row r="2145" spans="2:27" ht="15.75" customHeight="1" x14ac:dyDescent="0.25">
      <c r="B2145" s="10"/>
      <c r="C2145" s="10"/>
      <c r="D2145" s="10"/>
      <c r="E2145" s="10"/>
      <c r="F2145" s="10"/>
      <c r="G2145" s="10"/>
      <c r="H2145" s="10"/>
      <c r="I2145" s="10"/>
      <c r="J2145" s="10"/>
      <c r="K2145" s="10"/>
      <c r="L2145" s="10"/>
      <c r="M2145" s="10"/>
      <c r="N2145" s="10"/>
      <c r="O2145" s="10"/>
      <c r="P2145" s="10"/>
      <c r="Q2145" s="10"/>
      <c r="R2145" s="10"/>
      <c r="S2145" s="10"/>
      <c r="T2145" s="10"/>
      <c r="U2145" s="10"/>
      <c r="V2145" s="10"/>
      <c r="W2145" s="10"/>
      <c r="X2145" s="10"/>
      <c r="Y2145" s="10"/>
      <c r="Z2145" s="10"/>
      <c r="AA2145" s="10"/>
    </row>
    <row r="2146" spans="2:27" ht="15.75" customHeight="1" x14ac:dyDescent="0.25">
      <c r="B2146" s="10"/>
      <c r="C2146" s="10"/>
      <c r="D2146" s="10"/>
      <c r="E2146" s="10"/>
      <c r="F2146" s="10"/>
      <c r="G2146" s="10"/>
      <c r="H2146" s="10"/>
      <c r="I2146" s="10"/>
      <c r="J2146" s="10"/>
      <c r="K2146" s="10"/>
      <c r="L2146" s="10"/>
      <c r="M2146" s="10"/>
      <c r="N2146" s="10"/>
      <c r="O2146" s="10"/>
      <c r="P2146" s="10"/>
      <c r="Q2146" s="10"/>
      <c r="R2146" s="10"/>
      <c r="S2146" s="10"/>
      <c r="T2146" s="10"/>
      <c r="U2146" s="10"/>
      <c r="V2146" s="10"/>
      <c r="W2146" s="10"/>
      <c r="X2146" s="10"/>
      <c r="Y2146" s="10"/>
      <c r="Z2146" s="10"/>
      <c r="AA2146" s="10"/>
    </row>
    <row r="2147" spans="2:27" ht="15.75" customHeight="1" x14ac:dyDescent="0.25">
      <c r="B2147" s="10"/>
      <c r="C2147" s="10"/>
      <c r="D2147" s="10"/>
      <c r="E2147" s="10"/>
      <c r="F2147" s="10"/>
      <c r="G2147" s="10"/>
      <c r="H2147" s="10"/>
      <c r="I2147" s="10"/>
      <c r="J2147" s="10"/>
      <c r="K2147" s="10"/>
      <c r="L2147" s="10"/>
      <c r="M2147" s="10"/>
      <c r="N2147" s="10"/>
      <c r="O2147" s="10"/>
      <c r="P2147" s="10"/>
      <c r="Q2147" s="10"/>
      <c r="R2147" s="10"/>
      <c r="S2147" s="10"/>
      <c r="T2147" s="10"/>
      <c r="U2147" s="10"/>
      <c r="V2147" s="10"/>
      <c r="W2147" s="10"/>
      <c r="X2147" s="10"/>
      <c r="Y2147" s="10"/>
      <c r="Z2147" s="10"/>
      <c r="AA2147" s="10"/>
    </row>
    <row r="2148" spans="2:27" ht="15.75" customHeight="1" x14ac:dyDescent="0.25">
      <c r="B2148" s="10"/>
      <c r="C2148" s="10"/>
      <c r="D2148" s="10"/>
      <c r="E2148" s="10"/>
      <c r="F2148" s="10"/>
      <c r="G2148" s="10"/>
      <c r="H2148" s="10"/>
      <c r="I2148" s="10"/>
      <c r="J2148" s="10"/>
      <c r="K2148" s="10"/>
      <c r="L2148" s="10"/>
      <c r="M2148" s="10"/>
      <c r="N2148" s="10"/>
      <c r="O2148" s="10"/>
      <c r="P2148" s="10"/>
      <c r="Q2148" s="10"/>
      <c r="R2148" s="10"/>
      <c r="S2148" s="10"/>
      <c r="T2148" s="10"/>
      <c r="U2148" s="10"/>
      <c r="V2148" s="10"/>
      <c r="W2148" s="10"/>
      <c r="X2148" s="10"/>
      <c r="Y2148" s="10"/>
      <c r="Z2148" s="10"/>
      <c r="AA2148" s="10"/>
    </row>
    <row r="2149" spans="2:27" ht="15.75" customHeight="1" x14ac:dyDescent="0.25">
      <c r="B2149" s="10"/>
      <c r="C2149" s="10"/>
      <c r="D2149" s="10"/>
      <c r="E2149" s="10"/>
      <c r="F2149" s="10"/>
      <c r="G2149" s="10"/>
      <c r="H2149" s="10"/>
      <c r="I2149" s="10"/>
      <c r="J2149" s="10"/>
      <c r="K2149" s="10"/>
      <c r="L2149" s="10"/>
      <c r="M2149" s="10"/>
      <c r="N2149" s="10"/>
      <c r="O2149" s="10"/>
      <c r="P2149" s="10"/>
      <c r="Q2149" s="10"/>
      <c r="R2149" s="10"/>
      <c r="S2149" s="10"/>
      <c r="T2149" s="10"/>
      <c r="U2149" s="10"/>
      <c r="V2149" s="10"/>
      <c r="W2149" s="10"/>
      <c r="X2149" s="10"/>
      <c r="Y2149" s="10"/>
      <c r="Z2149" s="10"/>
      <c r="AA2149" s="10"/>
    </row>
    <row r="2150" spans="2:27" ht="15.75" customHeight="1" x14ac:dyDescent="0.25">
      <c r="B2150" s="10"/>
      <c r="C2150" s="10"/>
      <c r="D2150" s="10"/>
      <c r="E2150" s="10"/>
      <c r="F2150" s="10"/>
      <c r="G2150" s="10"/>
      <c r="H2150" s="10"/>
      <c r="I2150" s="10"/>
      <c r="J2150" s="10"/>
      <c r="K2150" s="10"/>
      <c r="L2150" s="10"/>
      <c r="M2150" s="10"/>
      <c r="N2150" s="10"/>
      <c r="O2150" s="10"/>
      <c r="P2150" s="10"/>
      <c r="Q2150" s="10"/>
      <c r="R2150" s="10"/>
      <c r="S2150" s="10"/>
      <c r="T2150" s="10"/>
      <c r="U2150" s="10"/>
      <c r="V2150" s="10"/>
      <c r="W2150" s="10"/>
      <c r="X2150" s="10"/>
      <c r="Y2150" s="10"/>
      <c r="Z2150" s="10"/>
      <c r="AA2150" s="10"/>
    </row>
    <row r="2151" spans="2:27" ht="15.75" customHeight="1" x14ac:dyDescent="0.25">
      <c r="B2151" s="10"/>
      <c r="C2151" s="10"/>
      <c r="D2151" s="10"/>
      <c r="E2151" s="10"/>
      <c r="F2151" s="10"/>
      <c r="G2151" s="10"/>
      <c r="H2151" s="10"/>
      <c r="I2151" s="10"/>
      <c r="J2151" s="10"/>
      <c r="K2151" s="10"/>
      <c r="L2151" s="10"/>
      <c r="M2151" s="10"/>
      <c r="N2151" s="10"/>
      <c r="O2151" s="10"/>
      <c r="P2151" s="10"/>
      <c r="Q2151" s="10"/>
      <c r="R2151" s="10"/>
      <c r="S2151" s="10"/>
      <c r="T2151" s="10"/>
      <c r="U2151" s="10"/>
      <c r="V2151" s="10"/>
      <c r="W2151" s="10"/>
      <c r="X2151" s="10"/>
      <c r="Y2151" s="10"/>
      <c r="Z2151" s="10"/>
      <c r="AA2151" s="10"/>
    </row>
    <row r="2152" spans="2:27" ht="15.75" customHeight="1" x14ac:dyDescent="0.25">
      <c r="B2152" s="10"/>
      <c r="C2152" s="10"/>
      <c r="D2152" s="10"/>
      <c r="E2152" s="10"/>
      <c r="F2152" s="10"/>
      <c r="G2152" s="10"/>
      <c r="H2152" s="10"/>
      <c r="I2152" s="10"/>
      <c r="J2152" s="10"/>
      <c r="K2152" s="10"/>
      <c r="L2152" s="10"/>
      <c r="M2152" s="10"/>
      <c r="N2152" s="10"/>
      <c r="O2152" s="10"/>
      <c r="P2152" s="10"/>
      <c r="Q2152" s="10"/>
      <c r="R2152" s="10"/>
      <c r="S2152" s="10"/>
      <c r="T2152" s="10"/>
      <c r="U2152" s="10"/>
      <c r="V2152" s="10"/>
      <c r="W2152" s="10"/>
      <c r="X2152" s="10"/>
      <c r="Y2152" s="10"/>
      <c r="Z2152" s="10"/>
      <c r="AA2152" s="10"/>
    </row>
    <row r="2153" spans="2:27" ht="15.75" customHeight="1" x14ac:dyDescent="0.25">
      <c r="B2153" s="10"/>
      <c r="C2153" s="10"/>
      <c r="D2153" s="10"/>
      <c r="E2153" s="10"/>
      <c r="F2153" s="10"/>
      <c r="G2153" s="10"/>
      <c r="H2153" s="10"/>
      <c r="I2153" s="10"/>
      <c r="J2153" s="10"/>
      <c r="K2153" s="10"/>
      <c r="L2153" s="10"/>
      <c r="M2153" s="10"/>
      <c r="N2153" s="10"/>
      <c r="O2153" s="10"/>
      <c r="P2153" s="10"/>
      <c r="Q2153" s="10"/>
      <c r="R2153" s="10"/>
      <c r="S2153" s="10"/>
      <c r="T2153" s="10"/>
      <c r="U2153" s="10"/>
      <c r="V2153" s="10"/>
      <c r="W2153" s="10"/>
      <c r="X2153" s="10"/>
      <c r="Y2153" s="10"/>
      <c r="Z2153" s="10"/>
      <c r="AA2153" s="10"/>
    </row>
    <row r="2154" spans="2:27" ht="15.75" customHeight="1" x14ac:dyDescent="0.25">
      <c r="B2154" s="10"/>
      <c r="C2154" s="10"/>
      <c r="D2154" s="10"/>
      <c r="E2154" s="10"/>
      <c r="F2154" s="10"/>
      <c r="G2154" s="10"/>
      <c r="H2154" s="10"/>
      <c r="I2154" s="10"/>
      <c r="J2154" s="10"/>
      <c r="K2154" s="10"/>
      <c r="L2154" s="10"/>
      <c r="M2154" s="10"/>
      <c r="N2154" s="10"/>
      <c r="O2154" s="10"/>
      <c r="P2154" s="10"/>
      <c r="Q2154" s="10"/>
      <c r="R2154" s="10"/>
      <c r="S2154" s="10"/>
      <c r="T2154" s="10"/>
      <c r="U2154" s="10"/>
      <c r="V2154" s="10"/>
      <c r="W2154" s="10"/>
      <c r="X2154" s="10"/>
      <c r="Y2154" s="10"/>
      <c r="Z2154" s="10"/>
      <c r="AA2154" s="10"/>
    </row>
    <row r="2155" spans="2:27" ht="15.75" customHeight="1" x14ac:dyDescent="0.25">
      <c r="B2155" s="10"/>
      <c r="C2155" s="10"/>
      <c r="D2155" s="10"/>
      <c r="E2155" s="10"/>
      <c r="F2155" s="10"/>
      <c r="G2155" s="10"/>
      <c r="H2155" s="10"/>
      <c r="I2155" s="10"/>
      <c r="J2155" s="10"/>
      <c r="K2155" s="10"/>
      <c r="L2155" s="10"/>
      <c r="M2155" s="10"/>
      <c r="N2155" s="10"/>
      <c r="O2155" s="10"/>
      <c r="P2155" s="10"/>
      <c r="Q2155" s="10"/>
      <c r="R2155" s="10"/>
      <c r="S2155" s="10"/>
      <c r="T2155" s="10"/>
      <c r="U2155" s="10"/>
      <c r="V2155" s="10"/>
      <c r="W2155" s="10"/>
      <c r="X2155" s="10"/>
      <c r="Y2155" s="10"/>
      <c r="Z2155" s="10"/>
      <c r="AA2155" s="10"/>
    </row>
    <row r="2156" spans="2:27" ht="15.75" customHeight="1" x14ac:dyDescent="0.25">
      <c r="B2156" s="10"/>
      <c r="C2156" s="10"/>
      <c r="D2156" s="10"/>
      <c r="E2156" s="10"/>
      <c r="F2156" s="10"/>
      <c r="G2156" s="10"/>
      <c r="H2156" s="10"/>
      <c r="I2156" s="10"/>
      <c r="J2156" s="10"/>
      <c r="K2156" s="10"/>
      <c r="L2156" s="10"/>
      <c r="M2156" s="10"/>
      <c r="N2156" s="10"/>
      <c r="O2156" s="10"/>
      <c r="P2156" s="10"/>
      <c r="Q2156" s="10"/>
      <c r="R2156" s="10"/>
      <c r="S2156" s="10"/>
      <c r="T2156" s="10"/>
      <c r="U2156" s="10"/>
      <c r="V2156" s="10"/>
      <c r="W2156" s="10"/>
      <c r="X2156" s="10"/>
      <c r="Y2156" s="10"/>
      <c r="Z2156" s="10"/>
      <c r="AA2156" s="10"/>
    </row>
    <row r="2157" spans="2:27" ht="15.75" customHeight="1" x14ac:dyDescent="0.25">
      <c r="B2157" s="10"/>
      <c r="C2157" s="10"/>
      <c r="D2157" s="10"/>
      <c r="E2157" s="10"/>
      <c r="F2157" s="10"/>
      <c r="G2157" s="10"/>
      <c r="H2157" s="10"/>
      <c r="I2157" s="10"/>
      <c r="J2157" s="10"/>
      <c r="K2157" s="10"/>
      <c r="L2157" s="10"/>
      <c r="M2157" s="10"/>
      <c r="N2157" s="10"/>
      <c r="O2157" s="10"/>
      <c r="P2157" s="10"/>
      <c r="Q2157" s="10"/>
      <c r="R2157" s="10"/>
      <c r="S2157" s="10"/>
      <c r="T2157" s="10"/>
      <c r="U2157" s="10"/>
      <c r="V2157" s="10"/>
      <c r="W2157" s="10"/>
      <c r="X2157" s="10"/>
      <c r="Y2157" s="10"/>
      <c r="Z2157" s="10"/>
      <c r="AA2157" s="10"/>
    </row>
    <row r="2158" spans="2:27" ht="15.75" customHeight="1" x14ac:dyDescent="0.25">
      <c r="B2158" s="10"/>
      <c r="C2158" s="10"/>
      <c r="D2158" s="10"/>
      <c r="E2158" s="10"/>
      <c r="F2158" s="10"/>
      <c r="G2158" s="10"/>
      <c r="H2158" s="10"/>
      <c r="I2158" s="10"/>
      <c r="J2158" s="10"/>
      <c r="K2158" s="10"/>
      <c r="L2158" s="10"/>
      <c r="M2158" s="10"/>
      <c r="N2158" s="10"/>
      <c r="O2158" s="10"/>
      <c r="P2158" s="10"/>
      <c r="Q2158" s="10"/>
      <c r="R2158" s="10"/>
      <c r="S2158" s="10"/>
      <c r="T2158" s="10"/>
      <c r="U2158" s="10"/>
      <c r="V2158" s="10"/>
      <c r="W2158" s="10"/>
      <c r="X2158" s="10"/>
      <c r="Y2158" s="10"/>
      <c r="Z2158" s="10"/>
      <c r="AA2158" s="10"/>
    </row>
    <row r="2159" spans="2:27" ht="15.75" customHeight="1" x14ac:dyDescent="0.25">
      <c r="B2159" s="10"/>
      <c r="C2159" s="10"/>
      <c r="D2159" s="10"/>
      <c r="E2159" s="10"/>
      <c r="F2159" s="10"/>
      <c r="G2159" s="10"/>
      <c r="H2159" s="10"/>
      <c r="I2159" s="10"/>
      <c r="J2159" s="10"/>
      <c r="K2159" s="10"/>
      <c r="L2159" s="10"/>
      <c r="M2159" s="10"/>
      <c r="N2159" s="10"/>
      <c r="O2159" s="10"/>
      <c r="P2159" s="10"/>
      <c r="Q2159" s="10"/>
      <c r="R2159" s="10"/>
      <c r="S2159" s="10"/>
      <c r="T2159" s="10"/>
      <c r="U2159" s="10"/>
      <c r="V2159" s="10"/>
      <c r="W2159" s="10"/>
      <c r="X2159" s="10"/>
      <c r="Y2159" s="10"/>
      <c r="Z2159" s="10"/>
      <c r="AA2159" s="10"/>
    </row>
    <row r="2160" spans="2:27" ht="15.75" customHeight="1" x14ac:dyDescent="0.25">
      <c r="B2160" s="10"/>
      <c r="C2160" s="10"/>
      <c r="D2160" s="10"/>
      <c r="E2160" s="10"/>
      <c r="F2160" s="10"/>
      <c r="G2160" s="10"/>
      <c r="H2160" s="10"/>
      <c r="I2160" s="10"/>
      <c r="J2160" s="10"/>
      <c r="K2160" s="10"/>
      <c r="L2160" s="10"/>
      <c r="M2160" s="10"/>
      <c r="N2160" s="10"/>
      <c r="O2160" s="10"/>
      <c r="P2160" s="10"/>
      <c r="Q2160" s="10"/>
      <c r="R2160" s="10"/>
      <c r="S2160" s="10"/>
      <c r="T2160" s="10"/>
      <c r="U2160" s="10"/>
      <c r="V2160" s="10"/>
      <c r="W2160" s="10"/>
      <c r="X2160" s="10"/>
      <c r="Y2160" s="10"/>
      <c r="Z2160" s="10"/>
      <c r="AA2160" s="10"/>
    </row>
    <row r="2161" spans="2:27" ht="15.75" customHeight="1" x14ac:dyDescent="0.25">
      <c r="B2161" s="10"/>
      <c r="C2161" s="10"/>
      <c r="D2161" s="10"/>
      <c r="E2161" s="10"/>
      <c r="F2161" s="10"/>
      <c r="G2161" s="10"/>
      <c r="H2161" s="10"/>
      <c r="I2161" s="10"/>
      <c r="J2161" s="10"/>
      <c r="K2161" s="10"/>
      <c r="L2161" s="10"/>
      <c r="M2161" s="10"/>
      <c r="N2161" s="10"/>
      <c r="O2161" s="10"/>
      <c r="P2161" s="10"/>
      <c r="Q2161" s="10"/>
      <c r="R2161" s="10"/>
      <c r="S2161" s="10"/>
      <c r="T2161" s="10"/>
      <c r="U2161" s="10"/>
      <c r="V2161" s="10"/>
      <c r="W2161" s="10"/>
      <c r="X2161" s="10"/>
      <c r="Y2161" s="10"/>
      <c r="Z2161" s="10"/>
      <c r="AA2161" s="10"/>
    </row>
    <row r="2162" spans="2:27" ht="15.75" customHeight="1" x14ac:dyDescent="0.25">
      <c r="B2162" s="10"/>
      <c r="C2162" s="10"/>
      <c r="D2162" s="10"/>
      <c r="E2162" s="10"/>
      <c r="F2162" s="10"/>
      <c r="G2162" s="10"/>
      <c r="H2162" s="10"/>
      <c r="I2162" s="10"/>
      <c r="J2162" s="10"/>
      <c r="K2162" s="10"/>
      <c r="L2162" s="10"/>
      <c r="M2162" s="10"/>
      <c r="N2162" s="10"/>
      <c r="O2162" s="10"/>
      <c r="P2162" s="10"/>
      <c r="Q2162" s="10"/>
      <c r="R2162" s="10"/>
      <c r="S2162" s="10"/>
      <c r="T2162" s="10"/>
      <c r="U2162" s="10"/>
      <c r="V2162" s="10"/>
      <c r="W2162" s="10"/>
      <c r="X2162" s="10"/>
      <c r="Y2162" s="10"/>
      <c r="Z2162" s="10"/>
      <c r="AA2162" s="10"/>
    </row>
    <row r="2163" spans="2:27" ht="15.75" customHeight="1" x14ac:dyDescent="0.25">
      <c r="B2163" s="10"/>
      <c r="C2163" s="10"/>
      <c r="D2163" s="10"/>
      <c r="E2163" s="10"/>
      <c r="F2163" s="10"/>
      <c r="G2163" s="10"/>
      <c r="H2163" s="10"/>
      <c r="I2163" s="10"/>
      <c r="J2163" s="10"/>
      <c r="K2163" s="10"/>
      <c r="L2163" s="10"/>
      <c r="M2163" s="10"/>
      <c r="N2163" s="10"/>
      <c r="O2163" s="10"/>
      <c r="P2163" s="10"/>
      <c r="Q2163" s="10"/>
      <c r="R2163" s="10"/>
      <c r="S2163" s="10"/>
      <c r="T2163" s="10"/>
      <c r="U2163" s="10"/>
      <c r="V2163" s="10"/>
      <c r="W2163" s="10"/>
      <c r="X2163" s="10"/>
      <c r="Y2163" s="10"/>
      <c r="Z2163" s="10"/>
      <c r="AA2163" s="10"/>
    </row>
    <row r="2164" spans="2:27" ht="15.75" customHeight="1" x14ac:dyDescent="0.25">
      <c r="B2164" s="10"/>
      <c r="C2164" s="10"/>
      <c r="D2164" s="10"/>
      <c r="E2164" s="10"/>
      <c r="F2164" s="10"/>
      <c r="G2164" s="10"/>
      <c r="H2164" s="10"/>
      <c r="I2164" s="10"/>
      <c r="J2164" s="10"/>
      <c r="K2164" s="10"/>
      <c r="L2164" s="10"/>
      <c r="M2164" s="10"/>
      <c r="N2164" s="10"/>
      <c r="O2164" s="10"/>
      <c r="P2164" s="10"/>
      <c r="Q2164" s="10"/>
      <c r="R2164" s="10"/>
      <c r="S2164" s="10"/>
      <c r="T2164" s="10"/>
      <c r="U2164" s="10"/>
      <c r="V2164" s="10"/>
      <c r="W2164" s="10"/>
      <c r="X2164" s="10"/>
      <c r="Y2164" s="10"/>
      <c r="Z2164" s="10"/>
      <c r="AA2164" s="10"/>
    </row>
    <row r="2165" spans="2:27" ht="15.75" customHeight="1" x14ac:dyDescent="0.25">
      <c r="B2165" s="10"/>
      <c r="C2165" s="10"/>
      <c r="D2165" s="10"/>
      <c r="E2165" s="10"/>
      <c r="F2165" s="10"/>
      <c r="G2165" s="10"/>
      <c r="H2165" s="10"/>
      <c r="I2165" s="10"/>
      <c r="J2165" s="10"/>
      <c r="K2165" s="10"/>
      <c r="L2165" s="10"/>
      <c r="M2165" s="10"/>
      <c r="N2165" s="10"/>
      <c r="O2165" s="10"/>
      <c r="P2165" s="10"/>
      <c r="Q2165" s="10"/>
      <c r="R2165" s="10"/>
      <c r="S2165" s="10"/>
      <c r="T2165" s="10"/>
      <c r="U2165" s="10"/>
      <c r="V2165" s="10"/>
      <c r="W2165" s="10"/>
      <c r="X2165" s="10"/>
      <c r="Y2165" s="10"/>
      <c r="Z2165" s="10"/>
      <c r="AA2165" s="10"/>
    </row>
    <row r="2166" spans="2:27" ht="15.75" customHeight="1" x14ac:dyDescent="0.25">
      <c r="B2166" s="10"/>
      <c r="C2166" s="10"/>
      <c r="D2166" s="10"/>
      <c r="E2166" s="10"/>
      <c r="F2166" s="10"/>
      <c r="G2166" s="10"/>
      <c r="H2166" s="10"/>
      <c r="I2166" s="10"/>
      <c r="J2166" s="10"/>
      <c r="K2166" s="10"/>
      <c r="L2166" s="10"/>
      <c r="M2166" s="10"/>
      <c r="N2166" s="10"/>
      <c r="O2166" s="10"/>
      <c r="P2166" s="10"/>
      <c r="Q2166" s="10"/>
      <c r="R2166" s="10"/>
      <c r="S2166" s="10"/>
      <c r="T2166" s="10"/>
      <c r="U2166" s="10"/>
      <c r="V2166" s="10"/>
      <c r="W2166" s="10"/>
      <c r="X2166" s="10"/>
      <c r="Y2166" s="10"/>
      <c r="Z2166" s="10"/>
      <c r="AA2166" s="10"/>
    </row>
    <row r="2167" spans="2:27" ht="15.75" customHeight="1" x14ac:dyDescent="0.25">
      <c r="B2167" s="10"/>
      <c r="C2167" s="10"/>
      <c r="D2167" s="10"/>
      <c r="E2167" s="10"/>
      <c r="F2167" s="10"/>
      <c r="G2167" s="10"/>
      <c r="H2167" s="10"/>
      <c r="I2167" s="10"/>
      <c r="J2167" s="10"/>
      <c r="K2167" s="10"/>
      <c r="L2167" s="10"/>
      <c r="M2167" s="10"/>
      <c r="N2167" s="10"/>
      <c r="O2167" s="10"/>
      <c r="P2167" s="10"/>
      <c r="Q2167" s="10"/>
      <c r="R2167" s="10"/>
      <c r="S2167" s="10"/>
      <c r="T2167" s="10"/>
      <c r="U2167" s="10"/>
      <c r="V2167" s="10"/>
      <c r="W2167" s="10"/>
      <c r="X2167" s="10"/>
      <c r="Y2167" s="10"/>
      <c r="Z2167" s="10"/>
      <c r="AA2167" s="10"/>
    </row>
    <row r="2168" spans="2:27" ht="15.75" customHeight="1" x14ac:dyDescent="0.25">
      <c r="B2168" s="10"/>
      <c r="C2168" s="10"/>
      <c r="D2168" s="10"/>
      <c r="E2168" s="10"/>
      <c r="F2168" s="10"/>
      <c r="G2168" s="10"/>
      <c r="H2168" s="10"/>
      <c r="I2168" s="10"/>
      <c r="J2168" s="10"/>
      <c r="K2168" s="10"/>
      <c r="L2168" s="10"/>
      <c r="M2168" s="10"/>
      <c r="N2168" s="10"/>
      <c r="O2168" s="10"/>
      <c r="P2168" s="10"/>
      <c r="Q2168" s="10"/>
      <c r="R2168" s="10"/>
      <c r="S2168" s="10"/>
      <c r="T2168" s="10"/>
      <c r="U2168" s="10"/>
      <c r="V2168" s="10"/>
      <c r="W2168" s="10"/>
      <c r="X2168" s="10"/>
      <c r="Y2168" s="10"/>
      <c r="Z2168" s="10"/>
      <c r="AA2168" s="10"/>
    </row>
    <row r="2169" spans="2:27" ht="15.75" customHeight="1" x14ac:dyDescent="0.25">
      <c r="B2169" s="10"/>
      <c r="C2169" s="10"/>
      <c r="D2169" s="10"/>
      <c r="E2169" s="10"/>
      <c r="F2169" s="10"/>
      <c r="G2169" s="10"/>
      <c r="H2169" s="10"/>
      <c r="I2169" s="10"/>
      <c r="J2169" s="10"/>
      <c r="K2169" s="10"/>
      <c r="L2169" s="10"/>
      <c r="M2169" s="10"/>
      <c r="N2169" s="10"/>
      <c r="O2169" s="10"/>
      <c r="P2169" s="10"/>
      <c r="Q2169" s="10"/>
      <c r="R2169" s="10"/>
      <c r="S2169" s="10"/>
      <c r="T2169" s="10"/>
      <c r="U2169" s="10"/>
      <c r="V2169" s="10"/>
      <c r="W2169" s="10"/>
      <c r="X2169" s="10"/>
      <c r="Y2169" s="10"/>
      <c r="Z2169" s="10"/>
      <c r="AA2169" s="10"/>
    </row>
    <row r="2170" spans="2:27" ht="15.75" customHeight="1" x14ac:dyDescent="0.25">
      <c r="B2170" s="10"/>
      <c r="C2170" s="10"/>
      <c r="D2170" s="10"/>
      <c r="E2170" s="10"/>
      <c r="F2170" s="10"/>
      <c r="G2170" s="10"/>
      <c r="H2170" s="10"/>
      <c r="I2170" s="10"/>
      <c r="J2170" s="10"/>
      <c r="K2170" s="10"/>
      <c r="L2170" s="10"/>
      <c r="M2170" s="10"/>
      <c r="N2170" s="10"/>
      <c r="O2170" s="10"/>
      <c r="P2170" s="10"/>
      <c r="Q2170" s="10"/>
      <c r="R2170" s="10"/>
      <c r="S2170" s="10"/>
      <c r="T2170" s="10"/>
      <c r="U2170" s="10"/>
      <c r="V2170" s="10"/>
      <c r="W2170" s="10"/>
      <c r="X2170" s="10"/>
      <c r="Y2170" s="10"/>
      <c r="Z2170" s="10"/>
      <c r="AA2170" s="10"/>
    </row>
    <row r="2171" spans="2:27" ht="15.75" customHeight="1" x14ac:dyDescent="0.25">
      <c r="B2171" s="10"/>
      <c r="C2171" s="10"/>
      <c r="D2171" s="10"/>
      <c r="E2171" s="10"/>
      <c r="F2171" s="10"/>
      <c r="G2171" s="10"/>
      <c r="H2171" s="10"/>
      <c r="I2171" s="10"/>
      <c r="J2171" s="10"/>
      <c r="K2171" s="10"/>
      <c r="L2171" s="10"/>
      <c r="M2171" s="10"/>
      <c r="N2171" s="10"/>
      <c r="O2171" s="10"/>
      <c r="P2171" s="10"/>
      <c r="Q2171" s="10"/>
      <c r="R2171" s="10"/>
      <c r="S2171" s="10"/>
      <c r="T2171" s="10"/>
      <c r="U2171" s="10"/>
      <c r="V2171" s="10"/>
      <c r="W2171" s="10"/>
      <c r="X2171" s="10"/>
      <c r="Y2171" s="10"/>
      <c r="Z2171" s="10"/>
      <c r="AA2171" s="10"/>
    </row>
    <row r="2172" spans="2:27" ht="15.75" customHeight="1" x14ac:dyDescent="0.25">
      <c r="B2172" s="10"/>
      <c r="C2172" s="10"/>
      <c r="D2172" s="10"/>
      <c r="E2172" s="10"/>
      <c r="F2172" s="10"/>
      <c r="G2172" s="10"/>
      <c r="H2172" s="10"/>
      <c r="I2172" s="10"/>
      <c r="J2172" s="10"/>
      <c r="K2172" s="10"/>
      <c r="L2172" s="10"/>
      <c r="M2172" s="10"/>
      <c r="N2172" s="10"/>
      <c r="O2172" s="10"/>
      <c r="P2172" s="10"/>
      <c r="Q2172" s="10"/>
      <c r="R2172" s="10"/>
      <c r="S2172" s="10"/>
      <c r="T2172" s="10"/>
      <c r="U2172" s="10"/>
      <c r="V2172" s="10"/>
      <c r="W2172" s="10"/>
      <c r="X2172" s="10"/>
      <c r="Y2172" s="10"/>
      <c r="Z2172" s="10"/>
      <c r="AA2172" s="10"/>
    </row>
    <row r="2173" spans="2:27" ht="15.75" customHeight="1" x14ac:dyDescent="0.25">
      <c r="B2173" s="10"/>
      <c r="C2173" s="10"/>
      <c r="D2173" s="10"/>
      <c r="E2173" s="10"/>
      <c r="F2173" s="10"/>
      <c r="G2173" s="10"/>
      <c r="H2173" s="10"/>
      <c r="I2173" s="10"/>
      <c r="J2173" s="10"/>
      <c r="K2173" s="10"/>
      <c r="L2173" s="10"/>
      <c r="M2173" s="10"/>
      <c r="N2173" s="10"/>
      <c r="O2173" s="10"/>
      <c r="P2173" s="10"/>
      <c r="Q2173" s="10"/>
      <c r="R2173" s="10"/>
      <c r="S2173" s="10"/>
      <c r="T2173" s="10"/>
      <c r="U2173" s="10"/>
      <c r="V2173" s="10"/>
      <c r="W2173" s="10"/>
      <c r="X2173" s="10"/>
      <c r="Y2173" s="10"/>
      <c r="Z2173" s="10"/>
      <c r="AA2173" s="10"/>
    </row>
    <row r="2174" spans="2:27" ht="15.75" customHeight="1" x14ac:dyDescent="0.25">
      <c r="B2174" s="10"/>
      <c r="C2174" s="10"/>
      <c r="D2174" s="10"/>
      <c r="E2174" s="10"/>
      <c r="F2174" s="10"/>
      <c r="G2174" s="10"/>
      <c r="H2174" s="10"/>
      <c r="I2174" s="10"/>
      <c r="J2174" s="10"/>
      <c r="K2174" s="10"/>
      <c r="L2174" s="10"/>
      <c r="M2174" s="10"/>
      <c r="N2174" s="10"/>
      <c r="O2174" s="10"/>
      <c r="P2174" s="10"/>
      <c r="Q2174" s="10"/>
      <c r="R2174" s="10"/>
      <c r="S2174" s="10"/>
      <c r="T2174" s="10"/>
      <c r="U2174" s="10"/>
      <c r="V2174" s="10"/>
      <c r="W2174" s="10"/>
      <c r="X2174" s="10"/>
      <c r="Y2174" s="10"/>
      <c r="Z2174" s="10"/>
      <c r="AA2174" s="10"/>
    </row>
    <row r="2175" spans="2:27" ht="15.75" customHeight="1" x14ac:dyDescent="0.25">
      <c r="B2175" s="10"/>
      <c r="C2175" s="10"/>
      <c r="D2175" s="10"/>
      <c r="E2175" s="10"/>
      <c r="F2175" s="10"/>
      <c r="G2175" s="10"/>
      <c r="H2175" s="10"/>
      <c r="I2175" s="10"/>
      <c r="J2175" s="10"/>
      <c r="K2175" s="10"/>
      <c r="L2175" s="10"/>
      <c r="M2175" s="10"/>
      <c r="N2175" s="10"/>
      <c r="O2175" s="10"/>
      <c r="P2175" s="10"/>
      <c r="Q2175" s="10"/>
      <c r="R2175" s="10"/>
      <c r="S2175" s="10"/>
      <c r="T2175" s="10"/>
      <c r="U2175" s="10"/>
      <c r="V2175" s="10"/>
      <c r="W2175" s="10"/>
      <c r="X2175" s="10"/>
      <c r="Y2175" s="10"/>
      <c r="Z2175" s="10"/>
      <c r="AA2175" s="10"/>
    </row>
    <row r="2176" spans="2:27" ht="15.75" customHeight="1" x14ac:dyDescent="0.25">
      <c r="B2176" s="10"/>
      <c r="C2176" s="10"/>
      <c r="D2176" s="10"/>
      <c r="E2176" s="10"/>
      <c r="F2176" s="10"/>
      <c r="G2176" s="10"/>
      <c r="H2176" s="10"/>
      <c r="I2176" s="10"/>
      <c r="J2176" s="10"/>
      <c r="K2176" s="10"/>
      <c r="L2176" s="10"/>
      <c r="M2176" s="10"/>
      <c r="N2176" s="10"/>
      <c r="O2176" s="10"/>
      <c r="P2176" s="10"/>
      <c r="Q2176" s="10"/>
      <c r="R2176" s="10"/>
      <c r="S2176" s="10"/>
      <c r="T2176" s="10"/>
      <c r="U2176" s="10"/>
      <c r="V2176" s="10"/>
      <c r="W2176" s="10"/>
      <c r="X2176" s="10"/>
      <c r="Y2176" s="10"/>
      <c r="Z2176" s="10"/>
      <c r="AA2176" s="10"/>
    </row>
    <row r="2177" spans="2:27" ht="15.75" customHeight="1" x14ac:dyDescent="0.25">
      <c r="B2177" s="10"/>
      <c r="C2177" s="10"/>
      <c r="D2177" s="10"/>
      <c r="E2177" s="10"/>
      <c r="F2177" s="10"/>
      <c r="G2177" s="10"/>
      <c r="H2177" s="10"/>
      <c r="I2177" s="10"/>
      <c r="J2177" s="10"/>
      <c r="K2177" s="10"/>
      <c r="L2177" s="10"/>
      <c r="M2177" s="10"/>
      <c r="N2177" s="10"/>
      <c r="O2177" s="10"/>
      <c r="P2177" s="10"/>
      <c r="Q2177" s="10"/>
      <c r="R2177" s="10"/>
      <c r="S2177" s="10"/>
      <c r="T2177" s="10"/>
      <c r="U2177" s="10"/>
      <c r="V2177" s="10"/>
      <c r="W2177" s="10"/>
      <c r="X2177" s="10"/>
      <c r="Y2177" s="10"/>
      <c r="Z2177" s="10"/>
      <c r="AA2177" s="10"/>
    </row>
    <row r="2178" spans="2:27" ht="15.75" customHeight="1" x14ac:dyDescent="0.25">
      <c r="B2178" s="10"/>
      <c r="C2178" s="10"/>
      <c r="D2178" s="10"/>
      <c r="E2178" s="10"/>
      <c r="F2178" s="10"/>
      <c r="G2178" s="10"/>
      <c r="H2178" s="10"/>
      <c r="I2178" s="10"/>
      <c r="J2178" s="10"/>
      <c r="K2178" s="10"/>
      <c r="L2178" s="10"/>
      <c r="M2178" s="10"/>
      <c r="N2178" s="10"/>
      <c r="O2178" s="10"/>
      <c r="P2178" s="10"/>
      <c r="Q2178" s="10"/>
      <c r="R2178" s="10"/>
      <c r="S2178" s="10"/>
      <c r="T2178" s="10"/>
      <c r="U2178" s="10"/>
      <c r="V2178" s="10"/>
      <c r="W2178" s="10"/>
      <c r="X2178" s="10"/>
      <c r="Y2178" s="10"/>
      <c r="Z2178" s="10"/>
      <c r="AA2178" s="10"/>
    </row>
    <row r="2179" spans="2:27" ht="15.75" customHeight="1" x14ac:dyDescent="0.25">
      <c r="B2179" s="10"/>
      <c r="C2179" s="10"/>
      <c r="D2179" s="10"/>
      <c r="E2179" s="10"/>
      <c r="F2179" s="10"/>
      <c r="G2179" s="10"/>
      <c r="H2179" s="10"/>
      <c r="I2179" s="10"/>
      <c r="J2179" s="10"/>
      <c r="K2179" s="10"/>
      <c r="L2179" s="10"/>
      <c r="M2179" s="10"/>
      <c r="N2179" s="10"/>
      <c r="O2179" s="10"/>
      <c r="P2179" s="10"/>
      <c r="Q2179" s="10"/>
      <c r="R2179" s="10"/>
      <c r="S2179" s="10"/>
      <c r="T2179" s="10"/>
      <c r="U2179" s="10"/>
      <c r="V2179" s="10"/>
      <c r="W2179" s="10"/>
      <c r="X2179" s="10"/>
      <c r="Y2179" s="10"/>
      <c r="Z2179" s="10"/>
      <c r="AA2179" s="10"/>
    </row>
    <row r="2180" spans="2:27" ht="15.75" customHeight="1" x14ac:dyDescent="0.25">
      <c r="B2180" s="10"/>
      <c r="C2180" s="10"/>
      <c r="D2180" s="10"/>
      <c r="E2180" s="10"/>
      <c r="F2180" s="10"/>
      <c r="G2180" s="10"/>
      <c r="H2180" s="10"/>
      <c r="I2180" s="10"/>
      <c r="J2180" s="10"/>
      <c r="K2180" s="10"/>
      <c r="L2180" s="10"/>
      <c r="M2180" s="10"/>
      <c r="N2180" s="10"/>
      <c r="O2180" s="10"/>
      <c r="P2180" s="10"/>
      <c r="Q2180" s="10"/>
      <c r="R2180" s="10"/>
      <c r="S2180" s="10"/>
      <c r="T2180" s="10"/>
      <c r="U2180" s="10"/>
      <c r="V2180" s="10"/>
      <c r="W2180" s="10"/>
      <c r="X2180" s="10"/>
      <c r="Y2180" s="10"/>
      <c r="Z2180" s="10"/>
      <c r="AA2180" s="10"/>
    </row>
    <row r="2181" spans="2:27" ht="15.75" customHeight="1" x14ac:dyDescent="0.25">
      <c r="B2181" s="10"/>
      <c r="C2181" s="10"/>
      <c r="D2181" s="10"/>
      <c r="E2181" s="10"/>
      <c r="F2181" s="10"/>
      <c r="G2181" s="10"/>
      <c r="H2181" s="10"/>
      <c r="I2181" s="10"/>
      <c r="J2181" s="10"/>
      <c r="K2181" s="10"/>
      <c r="L2181" s="10"/>
      <c r="M2181" s="10"/>
      <c r="N2181" s="10"/>
      <c r="O2181" s="10"/>
      <c r="P2181" s="10"/>
      <c r="Q2181" s="10"/>
      <c r="R2181" s="10"/>
      <c r="S2181" s="10"/>
      <c r="T2181" s="10"/>
      <c r="U2181" s="10"/>
      <c r="V2181" s="10"/>
      <c r="W2181" s="10"/>
      <c r="X2181" s="10"/>
      <c r="Y2181" s="10"/>
      <c r="Z2181" s="10"/>
      <c r="AA2181" s="10"/>
    </row>
    <row r="2182" spans="2:27" ht="15.75" customHeight="1" x14ac:dyDescent="0.25">
      <c r="B2182" s="10"/>
      <c r="C2182" s="10"/>
      <c r="D2182" s="10"/>
      <c r="E2182" s="10"/>
      <c r="F2182" s="10"/>
      <c r="G2182" s="10"/>
      <c r="H2182" s="10"/>
      <c r="I2182" s="10"/>
      <c r="J2182" s="10"/>
      <c r="K2182" s="10"/>
      <c r="L2182" s="10"/>
      <c r="M2182" s="10"/>
      <c r="N2182" s="10"/>
      <c r="O2182" s="10"/>
      <c r="P2182" s="10"/>
      <c r="Q2182" s="10"/>
      <c r="R2182" s="10"/>
      <c r="S2182" s="10"/>
      <c r="T2182" s="10"/>
      <c r="U2182" s="10"/>
      <c r="V2182" s="10"/>
      <c r="W2182" s="10"/>
      <c r="X2182" s="10"/>
      <c r="Y2182" s="10"/>
      <c r="Z2182" s="10"/>
      <c r="AA2182" s="10"/>
    </row>
    <row r="2183" spans="2:27" ht="15.75" customHeight="1" x14ac:dyDescent="0.25">
      <c r="B2183" s="10"/>
      <c r="C2183" s="10"/>
      <c r="D2183" s="10"/>
      <c r="E2183" s="10"/>
      <c r="F2183" s="10"/>
      <c r="G2183" s="10"/>
      <c r="H2183" s="10"/>
      <c r="I2183" s="10"/>
      <c r="J2183" s="10"/>
      <c r="K2183" s="10"/>
      <c r="L2183" s="10"/>
      <c r="M2183" s="10"/>
      <c r="N2183" s="10"/>
      <c r="O2183" s="10"/>
      <c r="P2183" s="10"/>
      <c r="Q2183" s="10"/>
      <c r="R2183" s="10"/>
      <c r="S2183" s="10"/>
      <c r="T2183" s="10"/>
      <c r="U2183" s="10"/>
      <c r="V2183" s="10"/>
      <c r="W2183" s="10"/>
      <c r="X2183" s="10"/>
      <c r="Y2183" s="10"/>
      <c r="Z2183" s="10"/>
      <c r="AA2183" s="10"/>
    </row>
    <row r="2184" spans="2:27" ht="15.75" customHeight="1" x14ac:dyDescent="0.25">
      <c r="B2184" s="10"/>
      <c r="C2184" s="10"/>
      <c r="D2184" s="10"/>
      <c r="E2184" s="10"/>
      <c r="F2184" s="10"/>
      <c r="G2184" s="10"/>
      <c r="H2184" s="10"/>
      <c r="I2184" s="10"/>
      <c r="J2184" s="10"/>
      <c r="K2184" s="10"/>
      <c r="L2184" s="10"/>
      <c r="M2184" s="10"/>
      <c r="N2184" s="10"/>
      <c r="O2184" s="10"/>
      <c r="P2184" s="10"/>
      <c r="Q2184" s="10"/>
      <c r="R2184" s="10"/>
      <c r="S2184" s="10"/>
      <c r="T2184" s="10"/>
      <c r="U2184" s="10"/>
      <c r="V2184" s="10"/>
      <c r="W2184" s="10"/>
      <c r="X2184" s="10"/>
      <c r="Y2184" s="10"/>
      <c r="Z2184" s="10"/>
      <c r="AA2184" s="10"/>
    </row>
    <row r="2185" spans="2:27" ht="15.75" customHeight="1" x14ac:dyDescent="0.25">
      <c r="B2185" s="10"/>
      <c r="C2185" s="10"/>
      <c r="D2185" s="10"/>
      <c r="E2185" s="10"/>
      <c r="F2185" s="10"/>
      <c r="G2185" s="10"/>
      <c r="H2185" s="10"/>
      <c r="I2185" s="10"/>
      <c r="J2185" s="10"/>
      <c r="K2185" s="10"/>
      <c r="L2185" s="10"/>
      <c r="M2185" s="10"/>
      <c r="N2185" s="10"/>
      <c r="O2185" s="10"/>
      <c r="P2185" s="10"/>
      <c r="Q2185" s="10"/>
      <c r="R2185" s="10"/>
      <c r="S2185" s="10"/>
      <c r="T2185" s="10"/>
      <c r="U2185" s="10"/>
      <c r="V2185" s="10"/>
      <c r="W2185" s="10"/>
      <c r="X2185" s="10"/>
      <c r="Y2185" s="10"/>
      <c r="Z2185" s="10"/>
      <c r="AA2185" s="10"/>
    </row>
    <row r="2186" spans="2:27" ht="15.75" customHeight="1" x14ac:dyDescent="0.25">
      <c r="B2186" s="10"/>
      <c r="C2186" s="10"/>
      <c r="D2186" s="10"/>
      <c r="E2186" s="10"/>
      <c r="F2186" s="10"/>
      <c r="G2186" s="10"/>
      <c r="H2186" s="10"/>
      <c r="I2186" s="10"/>
      <c r="J2186" s="10"/>
      <c r="K2186" s="10"/>
      <c r="L2186" s="10"/>
      <c r="M2186" s="10"/>
      <c r="N2186" s="10"/>
      <c r="O2186" s="10"/>
      <c r="P2186" s="10"/>
      <c r="Q2186" s="10"/>
      <c r="R2186" s="10"/>
      <c r="S2186" s="10"/>
      <c r="T2186" s="10"/>
      <c r="U2186" s="10"/>
      <c r="V2186" s="10"/>
      <c r="W2186" s="10"/>
      <c r="X2186" s="10"/>
      <c r="Y2186" s="10"/>
      <c r="Z2186" s="10"/>
      <c r="AA2186" s="10"/>
    </row>
    <row r="2187" spans="2:27" ht="15.75" customHeight="1" x14ac:dyDescent="0.25">
      <c r="B2187" s="10"/>
      <c r="C2187" s="10"/>
      <c r="D2187" s="10"/>
      <c r="E2187" s="10"/>
      <c r="F2187" s="10"/>
      <c r="G2187" s="10"/>
      <c r="H2187" s="10"/>
      <c r="I2187" s="10"/>
      <c r="J2187" s="10"/>
      <c r="K2187" s="10"/>
      <c r="L2187" s="10"/>
      <c r="M2187" s="10"/>
      <c r="N2187" s="10"/>
      <c r="O2187" s="10"/>
      <c r="P2187" s="10"/>
      <c r="Q2187" s="10"/>
      <c r="R2187" s="10"/>
      <c r="S2187" s="10"/>
      <c r="T2187" s="10"/>
      <c r="U2187" s="10"/>
      <c r="V2187" s="10"/>
      <c r="W2187" s="10"/>
      <c r="X2187" s="10"/>
      <c r="Y2187" s="10"/>
      <c r="Z2187" s="10"/>
      <c r="AA2187" s="10"/>
    </row>
    <row r="2188" spans="2:27" ht="15.75" customHeight="1" x14ac:dyDescent="0.25">
      <c r="B2188" s="10"/>
      <c r="C2188" s="10"/>
      <c r="D2188" s="10"/>
      <c r="E2188" s="10"/>
      <c r="F2188" s="10"/>
      <c r="G2188" s="10"/>
      <c r="H2188" s="10"/>
      <c r="I2188" s="10"/>
      <c r="J2188" s="10"/>
      <c r="K2188" s="10"/>
      <c r="L2188" s="10"/>
      <c r="M2188" s="10"/>
      <c r="N2188" s="10"/>
      <c r="O2188" s="10"/>
      <c r="P2188" s="10"/>
      <c r="Q2188" s="10"/>
      <c r="R2188" s="10"/>
      <c r="S2188" s="10"/>
      <c r="T2188" s="10"/>
      <c r="U2188" s="10"/>
      <c r="V2188" s="10"/>
      <c r="W2188" s="10"/>
      <c r="X2188" s="10"/>
      <c r="Y2188" s="10"/>
      <c r="Z2188" s="10"/>
      <c r="AA2188" s="10"/>
    </row>
    <row r="2189" spans="2:27" ht="15.75" customHeight="1" x14ac:dyDescent="0.25">
      <c r="B2189" s="10"/>
      <c r="C2189" s="10"/>
      <c r="D2189" s="10"/>
      <c r="E2189" s="10"/>
      <c r="F2189" s="10"/>
      <c r="G2189" s="10"/>
      <c r="H2189" s="10"/>
      <c r="I2189" s="10"/>
      <c r="J2189" s="10"/>
      <c r="K2189" s="10"/>
      <c r="L2189" s="10"/>
      <c r="M2189" s="10"/>
      <c r="N2189" s="10"/>
      <c r="O2189" s="10"/>
      <c r="P2189" s="10"/>
      <c r="Q2189" s="10"/>
      <c r="R2189" s="10"/>
      <c r="S2189" s="10"/>
      <c r="T2189" s="10"/>
      <c r="U2189" s="10"/>
      <c r="V2189" s="10"/>
      <c r="W2189" s="10"/>
      <c r="X2189" s="10"/>
      <c r="Y2189" s="10"/>
      <c r="Z2189" s="10"/>
      <c r="AA2189" s="10"/>
    </row>
    <row r="2190" spans="2:27" ht="15.75" customHeight="1" x14ac:dyDescent="0.25">
      <c r="B2190" s="10"/>
      <c r="C2190" s="10"/>
      <c r="D2190" s="10"/>
      <c r="E2190" s="10"/>
      <c r="F2190" s="10"/>
      <c r="G2190" s="10"/>
      <c r="H2190" s="10"/>
      <c r="I2190" s="10"/>
      <c r="J2190" s="10"/>
      <c r="K2190" s="10"/>
      <c r="L2190" s="10"/>
      <c r="M2190" s="10"/>
      <c r="N2190" s="10"/>
      <c r="O2190" s="10"/>
      <c r="P2190" s="10"/>
      <c r="Q2190" s="10"/>
      <c r="R2190" s="10"/>
      <c r="S2190" s="10"/>
      <c r="T2190" s="10"/>
      <c r="U2190" s="10"/>
      <c r="V2190" s="10"/>
      <c r="W2190" s="10"/>
      <c r="X2190" s="10"/>
      <c r="Y2190" s="10"/>
      <c r="Z2190" s="10"/>
      <c r="AA2190" s="10"/>
    </row>
    <row r="2191" spans="2:27" ht="15.75" customHeight="1" x14ac:dyDescent="0.25">
      <c r="B2191" s="10"/>
      <c r="C2191" s="10"/>
      <c r="D2191" s="10"/>
      <c r="E2191" s="10"/>
      <c r="F2191" s="10"/>
      <c r="G2191" s="10"/>
      <c r="H2191" s="10"/>
      <c r="I2191" s="10"/>
      <c r="J2191" s="10"/>
      <c r="K2191" s="10"/>
      <c r="L2191" s="10"/>
      <c r="M2191" s="10"/>
      <c r="N2191" s="10"/>
      <c r="O2191" s="10"/>
      <c r="P2191" s="10"/>
      <c r="Q2191" s="10"/>
      <c r="R2191" s="10"/>
      <c r="S2191" s="10"/>
      <c r="T2191" s="10"/>
      <c r="U2191" s="10"/>
      <c r="V2191" s="10"/>
      <c r="W2191" s="10"/>
      <c r="X2191" s="10"/>
      <c r="Y2191" s="10"/>
      <c r="Z2191" s="10"/>
      <c r="AA2191" s="10"/>
    </row>
    <row r="2192" spans="2:27" ht="15.75" customHeight="1" x14ac:dyDescent="0.25">
      <c r="B2192" s="10"/>
      <c r="C2192" s="10"/>
      <c r="D2192" s="10"/>
      <c r="E2192" s="10"/>
      <c r="F2192" s="10"/>
      <c r="G2192" s="10"/>
      <c r="H2192" s="10"/>
      <c r="I2192" s="10"/>
      <c r="J2192" s="10"/>
      <c r="K2192" s="10"/>
      <c r="L2192" s="10"/>
      <c r="M2192" s="10"/>
      <c r="N2192" s="10"/>
      <c r="O2192" s="10"/>
      <c r="P2192" s="10"/>
      <c r="Q2192" s="10"/>
      <c r="R2192" s="10"/>
      <c r="S2192" s="10"/>
      <c r="T2192" s="10"/>
      <c r="U2192" s="10"/>
      <c r="V2192" s="10"/>
      <c r="W2192" s="10"/>
      <c r="X2192" s="10"/>
      <c r="Y2192" s="10"/>
      <c r="Z2192" s="10"/>
      <c r="AA2192" s="10"/>
    </row>
    <row r="2193" spans="2:27" ht="15.75" customHeight="1" x14ac:dyDescent="0.25">
      <c r="B2193" s="10"/>
      <c r="C2193" s="10"/>
      <c r="D2193" s="10"/>
      <c r="E2193" s="10"/>
      <c r="F2193" s="10"/>
      <c r="G2193" s="10"/>
      <c r="H2193" s="10"/>
      <c r="I2193" s="10"/>
      <c r="J2193" s="10"/>
      <c r="K2193" s="10"/>
      <c r="L2193" s="10"/>
      <c r="M2193" s="10"/>
      <c r="N2193" s="10"/>
      <c r="O2193" s="10"/>
      <c r="P2193" s="10"/>
      <c r="Q2193" s="10"/>
      <c r="R2193" s="10"/>
      <c r="S2193" s="10"/>
      <c r="T2193" s="10"/>
      <c r="U2193" s="10"/>
      <c r="V2193" s="10"/>
      <c r="W2193" s="10"/>
      <c r="X2193" s="10"/>
      <c r="Y2193" s="10"/>
      <c r="Z2193" s="10"/>
      <c r="AA2193" s="10"/>
    </row>
    <row r="2194" spans="2:27" ht="15.75" customHeight="1" x14ac:dyDescent="0.25">
      <c r="B2194" s="10"/>
      <c r="C2194" s="10"/>
      <c r="D2194" s="10"/>
      <c r="E2194" s="10"/>
      <c r="F2194" s="10"/>
      <c r="G2194" s="10"/>
      <c r="H2194" s="10"/>
      <c r="I2194" s="10"/>
      <c r="J2194" s="10"/>
      <c r="K2194" s="10"/>
      <c r="L2194" s="10"/>
      <c r="M2194" s="10"/>
      <c r="N2194" s="10"/>
      <c r="O2194" s="10"/>
      <c r="P2194" s="10"/>
      <c r="Q2194" s="10"/>
      <c r="R2194" s="10"/>
      <c r="S2194" s="10"/>
      <c r="T2194" s="10"/>
      <c r="U2194" s="10"/>
      <c r="V2194" s="10"/>
      <c r="W2194" s="10"/>
      <c r="X2194" s="10"/>
      <c r="Y2194" s="10"/>
      <c r="Z2194" s="10"/>
      <c r="AA2194" s="10"/>
    </row>
    <row r="2195" spans="2:27" ht="15.75" customHeight="1" x14ac:dyDescent="0.25">
      <c r="B2195" s="10"/>
      <c r="C2195" s="10"/>
      <c r="D2195" s="10"/>
      <c r="E2195" s="10"/>
      <c r="F2195" s="10"/>
      <c r="G2195" s="10"/>
      <c r="H2195" s="10"/>
      <c r="I2195" s="10"/>
      <c r="J2195" s="10"/>
      <c r="K2195" s="10"/>
      <c r="L2195" s="10"/>
      <c r="M2195" s="10"/>
      <c r="N2195" s="10"/>
      <c r="O2195" s="10"/>
      <c r="P2195" s="10"/>
      <c r="Q2195" s="10"/>
      <c r="R2195" s="10"/>
      <c r="S2195" s="10"/>
      <c r="T2195" s="10"/>
      <c r="U2195" s="10"/>
      <c r="V2195" s="10"/>
      <c r="W2195" s="10"/>
      <c r="X2195" s="10"/>
      <c r="Y2195" s="10"/>
      <c r="Z2195" s="10"/>
      <c r="AA2195" s="10"/>
    </row>
    <row r="2196" spans="2:27" ht="15.75" customHeight="1" x14ac:dyDescent="0.25">
      <c r="B2196" s="10"/>
      <c r="C2196" s="10"/>
      <c r="D2196" s="10"/>
      <c r="E2196" s="10"/>
      <c r="F2196" s="10"/>
      <c r="G2196" s="10"/>
      <c r="H2196" s="10"/>
      <c r="I2196" s="10"/>
      <c r="J2196" s="10"/>
      <c r="K2196" s="10"/>
      <c r="L2196" s="10"/>
      <c r="M2196" s="10"/>
      <c r="N2196" s="10"/>
      <c r="O2196" s="10"/>
      <c r="P2196" s="10"/>
      <c r="Q2196" s="10"/>
      <c r="R2196" s="10"/>
      <c r="S2196" s="10"/>
      <c r="T2196" s="10"/>
      <c r="U2196" s="10"/>
      <c r="V2196" s="10"/>
      <c r="W2196" s="10"/>
      <c r="X2196" s="10"/>
      <c r="Y2196" s="10"/>
      <c r="Z2196" s="10"/>
      <c r="AA2196" s="10"/>
    </row>
    <row r="2197" spans="2:27" ht="15.75" customHeight="1" x14ac:dyDescent="0.25">
      <c r="B2197" s="10"/>
      <c r="C2197" s="10"/>
      <c r="D2197" s="10"/>
      <c r="E2197" s="10"/>
      <c r="F2197" s="10"/>
      <c r="G2197" s="10"/>
      <c r="H2197" s="10"/>
      <c r="I2197" s="10"/>
      <c r="J2197" s="10"/>
      <c r="K2197" s="10"/>
      <c r="L2197" s="10"/>
      <c r="M2197" s="10"/>
      <c r="N2197" s="10"/>
      <c r="O2197" s="10"/>
      <c r="P2197" s="10"/>
      <c r="Q2197" s="10"/>
      <c r="R2197" s="10"/>
      <c r="S2197" s="10"/>
      <c r="T2197" s="10"/>
      <c r="U2197" s="10"/>
      <c r="V2197" s="10"/>
      <c r="W2197" s="10"/>
      <c r="X2197" s="10"/>
      <c r="Y2197" s="10"/>
      <c r="Z2197" s="10"/>
      <c r="AA2197" s="10"/>
    </row>
    <row r="2198" spans="2:27" ht="15.75" customHeight="1" x14ac:dyDescent="0.25">
      <c r="B2198" s="10"/>
      <c r="C2198" s="10"/>
      <c r="D2198" s="10"/>
      <c r="E2198" s="10"/>
      <c r="F2198" s="10"/>
      <c r="G2198" s="10"/>
      <c r="H2198" s="10"/>
      <c r="I2198" s="10"/>
      <c r="J2198" s="10"/>
      <c r="K2198" s="10"/>
      <c r="L2198" s="10"/>
      <c r="M2198" s="10"/>
      <c r="N2198" s="10"/>
      <c r="O2198" s="10"/>
      <c r="P2198" s="10"/>
      <c r="Q2198" s="10"/>
      <c r="R2198" s="10"/>
      <c r="S2198" s="10"/>
      <c r="T2198" s="10"/>
      <c r="U2198" s="10"/>
      <c r="V2198" s="10"/>
      <c r="W2198" s="10"/>
      <c r="X2198" s="10"/>
      <c r="Y2198" s="10"/>
      <c r="Z2198" s="10"/>
      <c r="AA2198" s="10"/>
    </row>
    <row r="2199" spans="2:27" ht="15.75" customHeight="1" x14ac:dyDescent="0.25">
      <c r="B2199" s="10"/>
      <c r="C2199" s="10"/>
      <c r="D2199" s="10"/>
      <c r="E2199" s="10"/>
      <c r="F2199" s="10"/>
      <c r="G2199" s="10"/>
      <c r="H2199" s="10"/>
      <c r="I2199" s="10"/>
      <c r="J2199" s="10"/>
      <c r="K2199" s="10"/>
      <c r="L2199" s="10"/>
      <c r="M2199" s="10"/>
      <c r="N2199" s="10"/>
      <c r="O2199" s="10"/>
      <c r="P2199" s="10"/>
      <c r="Q2199" s="10"/>
      <c r="R2199" s="10"/>
      <c r="S2199" s="10"/>
      <c r="T2199" s="10"/>
      <c r="U2199" s="10"/>
      <c r="V2199" s="10"/>
      <c r="W2199" s="10"/>
      <c r="X2199" s="10"/>
      <c r="Y2199" s="10"/>
      <c r="Z2199" s="10"/>
      <c r="AA2199" s="10"/>
    </row>
    <row r="2200" spans="2:27" ht="15.75" customHeight="1" x14ac:dyDescent="0.25">
      <c r="B2200" s="10"/>
      <c r="C2200" s="10"/>
      <c r="D2200" s="10"/>
      <c r="E2200" s="10"/>
      <c r="F2200" s="10"/>
      <c r="G2200" s="10"/>
      <c r="H2200" s="10"/>
      <c r="I2200" s="10"/>
      <c r="J2200" s="10"/>
      <c r="K2200" s="10"/>
      <c r="L2200" s="10"/>
      <c r="M2200" s="10"/>
      <c r="N2200" s="10"/>
      <c r="O2200" s="10"/>
      <c r="P2200" s="10"/>
      <c r="Q2200" s="10"/>
      <c r="R2200" s="10"/>
      <c r="S2200" s="10"/>
      <c r="T2200" s="10"/>
      <c r="U2200" s="10"/>
      <c r="V2200" s="10"/>
      <c r="W2200" s="10"/>
      <c r="X2200" s="10"/>
      <c r="Y2200" s="10"/>
      <c r="Z2200" s="10"/>
      <c r="AA2200" s="10"/>
    </row>
    <row r="2201" spans="2:27" ht="15.75" customHeight="1" x14ac:dyDescent="0.25">
      <c r="B2201" s="10"/>
      <c r="C2201" s="10"/>
      <c r="D2201" s="10"/>
      <c r="E2201" s="10"/>
      <c r="F2201" s="10"/>
      <c r="G2201" s="10"/>
      <c r="H2201" s="10"/>
      <c r="I2201" s="10"/>
      <c r="J2201" s="10"/>
      <c r="K2201" s="10"/>
      <c r="L2201" s="10"/>
      <c r="M2201" s="10"/>
      <c r="N2201" s="10"/>
      <c r="O2201" s="10"/>
      <c r="P2201" s="10"/>
      <c r="Q2201" s="10"/>
      <c r="R2201" s="10"/>
      <c r="S2201" s="10"/>
      <c r="T2201" s="10"/>
      <c r="U2201" s="10"/>
      <c r="V2201" s="10"/>
      <c r="W2201" s="10"/>
      <c r="X2201" s="10"/>
      <c r="Y2201" s="10"/>
      <c r="Z2201" s="10"/>
      <c r="AA2201" s="10"/>
    </row>
    <row r="2202" spans="2:27" ht="15.75" customHeight="1" x14ac:dyDescent="0.25">
      <c r="B2202" s="10"/>
      <c r="C2202" s="10"/>
      <c r="D2202" s="10"/>
      <c r="E2202" s="10"/>
      <c r="F2202" s="10"/>
      <c r="G2202" s="10"/>
      <c r="H2202" s="10"/>
      <c r="I2202" s="10"/>
      <c r="J2202" s="10"/>
      <c r="K2202" s="10"/>
      <c r="L2202" s="10"/>
      <c r="M2202" s="10"/>
      <c r="N2202" s="10"/>
      <c r="O2202" s="10"/>
      <c r="P2202" s="10"/>
      <c r="Q2202" s="10"/>
      <c r="R2202" s="10"/>
      <c r="S2202" s="10"/>
      <c r="T2202" s="10"/>
      <c r="U2202" s="10"/>
      <c r="V2202" s="10"/>
      <c r="W2202" s="10"/>
      <c r="X2202" s="10"/>
      <c r="Y2202" s="10"/>
      <c r="Z2202" s="10"/>
      <c r="AA2202" s="10"/>
    </row>
    <row r="2203" spans="2:27" ht="15.75" customHeight="1" x14ac:dyDescent="0.25">
      <c r="B2203" s="10"/>
      <c r="C2203" s="10"/>
      <c r="D2203" s="10"/>
      <c r="E2203" s="10"/>
      <c r="F2203" s="10"/>
      <c r="G2203" s="10"/>
      <c r="H2203" s="10"/>
      <c r="I2203" s="10"/>
      <c r="J2203" s="10"/>
      <c r="K2203" s="10"/>
      <c r="L2203" s="10"/>
      <c r="M2203" s="10"/>
      <c r="N2203" s="10"/>
      <c r="O2203" s="10"/>
      <c r="P2203" s="10"/>
      <c r="Q2203" s="10"/>
      <c r="R2203" s="10"/>
      <c r="S2203" s="10"/>
      <c r="T2203" s="10"/>
      <c r="U2203" s="10"/>
      <c r="V2203" s="10"/>
      <c r="W2203" s="10"/>
      <c r="X2203" s="10"/>
      <c r="Y2203" s="10"/>
      <c r="Z2203" s="10"/>
      <c r="AA2203" s="10"/>
    </row>
    <row r="2204" spans="2:27" ht="15.75" customHeight="1" x14ac:dyDescent="0.25">
      <c r="B2204" s="10"/>
      <c r="C2204" s="10"/>
      <c r="D2204" s="10"/>
      <c r="E2204" s="10"/>
      <c r="F2204" s="10"/>
      <c r="G2204" s="10"/>
      <c r="H2204" s="10"/>
      <c r="I2204" s="10"/>
      <c r="J2204" s="10"/>
      <c r="K2204" s="10"/>
      <c r="L2204" s="10"/>
      <c r="M2204" s="10"/>
      <c r="N2204" s="10"/>
      <c r="O2204" s="10"/>
      <c r="P2204" s="10"/>
      <c r="Q2204" s="10"/>
      <c r="R2204" s="10"/>
      <c r="S2204" s="10"/>
      <c r="T2204" s="10"/>
      <c r="U2204" s="10"/>
      <c r="V2204" s="10"/>
      <c r="W2204" s="10"/>
      <c r="X2204" s="10"/>
      <c r="Y2204" s="10"/>
      <c r="Z2204" s="10"/>
      <c r="AA2204" s="10"/>
    </row>
    <row r="2205" spans="2:27" ht="15.75" customHeight="1" x14ac:dyDescent="0.25">
      <c r="B2205" s="10"/>
      <c r="C2205" s="10"/>
      <c r="D2205" s="10"/>
      <c r="E2205" s="10"/>
      <c r="F2205" s="10"/>
      <c r="G2205" s="10"/>
      <c r="H2205" s="10"/>
      <c r="I2205" s="10"/>
      <c r="J2205" s="10"/>
      <c r="K2205" s="10"/>
      <c r="L2205" s="10"/>
      <c r="M2205" s="10"/>
      <c r="N2205" s="10"/>
      <c r="O2205" s="10"/>
      <c r="P2205" s="10"/>
      <c r="Q2205" s="10"/>
      <c r="R2205" s="10"/>
      <c r="S2205" s="10"/>
      <c r="T2205" s="10"/>
      <c r="U2205" s="10"/>
      <c r="V2205" s="10"/>
      <c r="W2205" s="10"/>
      <c r="X2205" s="10"/>
      <c r="Y2205" s="10"/>
      <c r="Z2205" s="10"/>
      <c r="AA2205" s="10"/>
    </row>
    <row r="2206" spans="2:27" ht="15.75" customHeight="1" x14ac:dyDescent="0.25">
      <c r="B2206" s="10"/>
      <c r="C2206" s="10"/>
      <c r="D2206" s="10"/>
      <c r="E2206" s="10"/>
      <c r="F2206" s="10"/>
      <c r="G2206" s="10"/>
      <c r="H2206" s="10"/>
      <c r="I2206" s="10"/>
      <c r="J2206" s="10"/>
      <c r="K2206" s="10"/>
      <c r="L2206" s="10"/>
      <c r="M2206" s="10"/>
      <c r="N2206" s="10"/>
      <c r="O2206" s="10"/>
      <c r="P2206" s="10"/>
      <c r="Q2206" s="10"/>
      <c r="R2206" s="10"/>
      <c r="S2206" s="10"/>
      <c r="T2206" s="10"/>
      <c r="U2206" s="10"/>
      <c r="V2206" s="10"/>
      <c r="W2206" s="10"/>
      <c r="X2206" s="10"/>
      <c r="Y2206" s="10"/>
      <c r="Z2206" s="10"/>
      <c r="AA2206" s="10"/>
    </row>
    <row r="2207" spans="2:27" ht="15.75" customHeight="1" x14ac:dyDescent="0.25">
      <c r="B2207" s="10"/>
      <c r="C2207" s="10"/>
      <c r="D2207" s="10"/>
      <c r="E2207" s="10"/>
      <c r="F2207" s="10"/>
      <c r="G2207" s="10"/>
      <c r="H2207" s="10"/>
      <c r="I2207" s="10"/>
      <c r="J2207" s="10"/>
      <c r="K2207" s="10"/>
      <c r="L2207" s="10"/>
      <c r="M2207" s="10"/>
      <c r="N2207" s="10"/>
      <c r="O2207" s="10"/>
      <c r="P2207" s="10"/>
      <c r="Q2207" s="10"/>
      <c r="R2207" s="10"/>
      <c r="S2207" s="10"/>
      <c r="T2207" s="10"/>
      <c r="U2207" s="10"/>
      <c r="V2207" s="10"/>
      <c r="W2207" s="10"/>
      <c r="X2207" s="10"/>
      <c r="Y2207" s="10"/>
      <c r="Z2207" s="10"/>
      <c r="AA2207" s="10"/>
    </row>
    <row r="2208" spans="2:27" ht="15.75" customHeight="1" x14ac:dyDescent="0.25">
      <c r="B2208" s="10"/>
      <c r="C2208" s="10"/>
      <c r="D2208" s="10"/>
      <c r="E2208" s="10"/>
      <c r="F2208" s="10"/>
      <c r="G2208" s="10"/>
      <c r="H2208" s="10"/>
      <c r="I2208" s="10"/>
      <c r="J2208" s="10"/>
      <c r="K2208" s="10"/>
      <c r="L2208" s="10"/>
      <c r="M2208" s="10"/>
      <c r="N2208" s="10"/>
      <c r="O2208" s="10"/>
      <c r="P2208" s="10"/>
      <c r="Q2208" s="10"/>
      <c r="R2208" s="10"/>
      <c r="S2208" s="10"/>
      <c r="T2208" s="10"/>
      <c r="U2208" s="10"/>
      <c r="V2208" s="10"/>
      <c r="W2208" s="10"/>
      <c r="X2208" s="10"/>
      <c r="Y2208" s="10"/>
      <c r="Z2208" s="10"/>
      <c r="AA2208" s="10"/>
    </row>
    <row r="2209" spans="2:27" ht="15.75" customHeight="1" x14ac:dyDescent="0.25">
      <c r="B2209" s="10"/>
      <c r="C2209" s="10"/>
      <c r="D2209" s="10"/>
      <c r="E2209" s="10"/>
      <c r="F2209" s="10"/>
      <c r="G2209" s="10"/>
      <c r="H2209" s="10"/>
      <c r="I2209" s="10"/>
      <c r="J2209" s="10"/>
      <c r="K2209" s="10"/>
      <c r="L2209" s="10"/>
      <c r="M2209" s="10"/>
      <c r="N2209" s="10"/>
      <c r="O2209" s="10"/>
      <c r="P2209" s="10"/>
      <c r="Q2209" s="10"/>
      <c r="R2209" s="10"/>
      <c r="S2209" s="10"/>
      <c r="T2209" s="10"/>
      <c r="U2209" s="10"/>
      <c r="V2209" s="10"/>
      <c r="W2209" s="10"/>
      <c r="X2209" s="10"/>
      <c r="Y2209" s="10"/>
      <c r="Z2209" s="10"/>
      <c r="AA2209" s="10"/>
    </row>
    <row r="2210" spans="2:27" ht="15.75" customHeight="1" x14ac:dyDescent="0.25">
      <c r="B2210" s="10"/>
      <c r="C2210" s="10"/>
      <c r="D2210" s="10"/>
      <c r="E2210" s="10"/>
      <c r="F2210" s="10"/>
      <c r="G2210" s="10"/>
      <c r="H2210" s="10"/>
      <c r="I2210" s="10"/>
      <c r="J2210" s="10"/>
      <c r="K2210" s="10"/>
      <c r="L2210" s="10"/>
      <c r="M2210" s="10"/>
      <c r="N2210" s="10"/>
      <c r="O2210" s="10"/>
      <c r="P2210" s="10"/>
      <c r="Q2210" s="10"/>
      <c r="R2210" s="10"/>
      <c r="S2210" s="10"/>
      <c r="T2210" s="10"/>
      <c r="U2210" s="10"/>
      <c r="V2210" s="10"/>
      <c r="W2210" s="10"/>
      <c r="X2210" s="10"/>
      <c r="Y2210" s="10"/>
      <c r="Z2210" s="10"/>
      <c r="AA2210" s="10"/>
    </row>
    <row r="2211" spans="2:27" ht="15.75" customHeight="1" x14ac:dyDescent="0.25">
      <c r="B2211" s="10"/>
      <c r="C2211" s="10"/>
      <c r="D2211" s="10"/>
      <c r="E2211" s="10"/>
      <c r="F2211" s="10"/>
      <c r="G2211" s="10"/>
      <c r="H2211" s="10"/>
      <c r="I2211" s="10"/>
      <c r="J2211" s="10"/>
      <c r="K2211" s="10"/>
      <c r="L2211" s="10"/>
      <c r="M2211" s="10"/>
      <c r="N2211" s="10"/>
      <c r="O2211" s="10"/>
      <c r="P2211" s="10"/>
      <c r="Q2211" s="10"/>
      <c r="R2211" s="10"/>
      <c r="S2211" s="10"/>
      <c r="T2211" s="10"/>
      <c r="U2211" s="10"/>
      <c r="V2211" s="10"/>
      <c r="W2211" s="10"/>
      <c r="X2211" s="10"/>
      <c r="Y2211" s="10"/>
      <c r="Z2211" s="10"/>
      <c r="AA2211" s="10"/>
    </row>
    <row r="2212" spans="2:27" ht="15.75" customHeight="1" x14ac:dyDescent="0.25">
      <c r="B2212" s="10"/>
      <c r="C2212" s="10"/>
      <c r="D2212" s="10"/>
      <c r="E2212" s="10"/>
      <c r="F2212" s="10"/>
      <c r="G2212" s="10"/>
      <c r="H2212" s="10"/>
      <c r="I2212" s="10"/>
      <c r="J2212" s="10"/>
      <c r="K2212" s="10"/>
      <c r="L2212" s="10"/>
      <c r="M2212" s="10"/>
      <c r="N2212" s="10"/>
      <c r="O2212" s="10"/>
      <c r="P2212" s="10"/>
      <c r="Q2212" s="10"/>
      <c r="R2212" s="10"/>
      <c r="S2212" s="10"/>
      <c r="T2212" s="10"/>
      <c r="U2212" s="10"/>
      <c r="V2212" s="10"/>
      <c r="W2212" s="10"/>
      <c r="X2212" s="10"/>
      <c r="Y2212" s="10"/>
      <c r="Z2212" s="10"/>
      <c r="AA2212" s="10"/>
    </row>
    <row r="2213" spans="2:27" ht="15.75" customHeight="1" x14ac:dyDescent="0.25">
      <c r="B2213" s="10"/>
      <c r="C2213" s="10"/>
      <c r="D2213" s="10"/>
      <c r="E2213" s="10"/>
      <c r="F2213" s="10"/>
      <c r="G2213" s="10"/>
      <c r="H2213" s="10"/>
      <c r="I2213" s="10"/>
      <c r="J2213" s="10"/>
      <c r="K2213" s="10"/>
      <c r="L2213" s="10"/>
      <c r="M2213" s="10"/>
      <c r="N2213" s="10"/>
      <c r="O2213" s="10"/>
      <c r="P2213" s="10"/>
      <c r="Q2213" s="10"/>
      <c r="R2213" s="10"/>
      <c r="S2213" s="10"/>
      <c r="T2213" s="10"/>
      <c r="U2213" s="10"/>
      <c r="V2213" s="10"/>
      <c r="W2213" s="10"/>
      <c r="X2213" s="10"/>
      <c r="Y2213" s="10"/>
      <c r="Z2213" s="10"/>
      <c r="AA2213" s="10"/>
    </row>
    <row r="2214" spans="2:27" ht="15.75" customHeight="1" x14ac:dyDescent="0.25">
      <c r="B2214" s="10"/>
      <c r="C2214" s="10"/>
      <c r="D2214" s="10"/>
      <c r="E2214" s="10"/>
      <c r="F2214" s="10"/>
      <c r="G2214" s="10"/>
      <c r="H2214" s="10"/>
      <c r="I2214" s="10"/>
      <c r="J2214" s="10"/>
      <c r="K2214" s="10"/>
      <c r="L2214" s="10"/>
      <c r="M2214" s="10"/>
      <c r="N2214" s="10"/>
      <c r="O2214" s="10"/>
      <c r="P2214" s="10"/>
      <c r="Q2214" s="10"/>
      <c r="R2214" s="10"/>
      <c r="S2214" s="10"/>
      <c r="T2214" s="10"/>
      <c r="U2214" s="10"/>
      <c r="V2214" s="10"/>
      <c r="W2214" s="10"/>
      <c r="X2214" s="10"/>
      <c r="Y2214" s="10"/>
      <c r="Z2214" s="10"/>
      <c r="AA2214" s="10"/>
    </row>
    <row r="2215" spans="2:27" ht="15.75" customHeight="1" x14ac:dyDescent="0.25">
      <c r="B2215" s="10"/>
      <c r="C2215" s="10"/>
      <c r="D2215" s="10"/>
      <c r="E2215" s="10"/>
      <c r="F2215" s="10"/>
      <c r="G2215" s="10"/>
      <c r="H2215" s="10"/>
      <c r="I2215" s="10"/>
      <c r="J2215" s="10"/>
      <c r="K2215" s="10"/>
      <c r="L2215" s="10"/>
      <c r="M2215" s="10"/>
      <c r="N2215" s="10"/>
      <c r="O2215" s="10"/>
      <c r="P2215" s="10"/>
      <c r="Q2215" s="10"/>
      <c r="R2215" s="10"/>
      <c r="S2215" s="10"/>
      <c r="T2215" s="10"/>
      <c r="U2215" s="10"/>
      <c r="V2215" s="10"/>
      <c r="W2215" s="10"/>
      <c r="X2215" s="10"/>
      <c r="Y2215" s="10"/>
      <c r="Z2215" s="10"/>
      <c r="AA2215" s="10"/>
    </row>
    <row r="2216" spans="2:27" ht="15.75" customHeight="1" x14ac:dyDescent="0.25">
      <c r="B2216" s="10"/>
      <c r="C2216" s="10"/>
      <c r="D2216" s="10"/>
      <c r="E2216" s="10"/>
      <c r="F2216" s="10"/>
      <c r="G2216" s="10"/>
      <c r="H2216" s="10"/>
      <c r="I2216" s="10"/>
      <c r="J2216" s="10"/>
      <c r="K2216" s="10"/>
      <c r="L2216" s="10"/>
      <c r="M2216" s="10"/>
      <c r="N2216" s="10"/>
      <c r="O2216" s="10"/>
      <c r="P2216" s="10"/>
      <c r="Q2216" s="10"/>
      <c r="R2216" s="10"/>
      <c r="S2216" s="10"/>
      <c r="T2216" s="10"/>
      <c r="U2216" s="10"/>
      <c r="V2216" s="10"/>
      <c r="W2216" s="10"/>
      <c r="X2216" s="10"/>
      <c r="Y2216" s="10"/>
      <c r="Z2216" s="10"/>
      <c r="AA2216" s="10"/>
    </row>
    <row r="2217" spans="2:27" ht="15.75" customHeight="1" x14ac:dyDescent="0.25">
      <c r="B2217" s="10"/>
      <c r="C2217" s="10"/>
      <c r="D2217" s="10"/>
      <c r="E2217" s="10"/>
      <c r="F2217" s="10"/>
      <c r="G2217" s="10"/>
      <c r="H2217" s="10"/>
      <c r="I2217" s="10"/>
      <c r="J2217" s="10"/>
      <c r="K2217" s="10"/>
      <c r="L2217" s="10"/>
      <c r="M2217" s="10"/>
      <c r="N2217" s="10"/>
      <c r="O2217" s="10"/>
      <c r="P2217" s="10"/>
      <c r="Q2217" s="10"/>
      <c r="R2217" s="10"/>
      <c r="S2217" s="10"/>
      <c r="T2217" s="10"/>
      <c r="U2217" s="10"/>
      <c r="V2217" s="10"/>
      <c r="W2217" s="10"/>
      <c r="X2217" s="10"/>
      <c r="Y2217" s="10"/>
      <c r="Z2217" s="10"/>
      <c r="AA2217" s="10"/>
    </row>
    <row r="2218" spans="2:27" ht="15.75" customHeight="1" x14ac:dyDescent="0.25">
      <c r="B2218" s="10"/>
      <c r="C2218" s="10"/>
      <c r="D2218" s="10"/>
      <c r="E2218" s="10"/>
      <c r="F2218" s="10"/>
      <c r="G2218" s="10"/>
      <c r="H2218" s="10"/>
      <c r="I2218" s="10"/>
      <c r="J2218" s="10"/>
      <c r="K2218" s="10"/>
      <c r="L2218" s="10"/>
      <c r="M2218" s="10"/>
      <c r="N2218" s="10"/>
      <c r="O2218" s="10"/>
      <c r="P2218" s="10"/>
      <c r="Q2218" s="10"/>
      <c r="R2218" s="10"/>
      <c r="S2218" s="10"/>
      <c r="T2218" s="10"/>
      <c r="U2218" s="10"/>
      <c r="V2218" s="10"/>
      <c r="W2218" s="10"/>
      <c r="X2218" s="10"/>
      <c r="Y2218" s="10"/>
      <c r="Z2218" s="10"/>
      <c r="AA2218" s="10"/>
    </row>
    <row r="2219" spans="2:27" ht="15.75" customHeight="1" x14ac:dyDescent="0.25">
      <c r="B2219" s="10"/>
      <c r="C2219" s="10"/>
      <c r="D2219" s="10"/>
      <c r="E2219" s="10"/>
      <c r="F2219" s="10"/>
      <c r="G2219" s="10"/>
      <c r="H2219" s="10"/>
      <c r="I2219" s="10"/>
      <c r="J2219" s="10"/>
      <c r="K2219" s="10"/>
      <c r="L2219" s="10"/>
      <c r="M2219" s="10"/>
      <c r="N2219" s="10"/>
      <c r="O2219" s="10"/>
      <c r="P2219" s="10"/>
      <c r="Q2219" s="10"/>
      <c r="R2219" s="10"/>
      <c r="S2219" s="10"/>
      <c r="T2219" s="10"/>
      <c r="U2219" s="10"/>
      <c r="V2219" s="10"/>
      <c r="W2219" s="10"/>
      <c r="X2219" s="10"/>
      <c r="Y2219" s="10"/>
      <c r="Z2219" s="10"/>
      <c r="AA2219" s="10"/>
    </row>
    <row r="2220" spans="2:27" ht="15.75" customHeight="1" x14ac:dyDescent="0.25">
      <c r="B2220" s="10"/>
      <c r="C2220" s="10"/>
      <c r="D2220" s="10"/>
      <c r="E2220" s="10"/>
      <c r="F2220" s="10"/>
      <c r="G2220" s="10"/>
      <c r="H2220" s="10"/>
      <c r="I2220" s="10"/>
      <c r="J2220" s="10"/>
      <c r="K2220" s="10"/>
      <c r="L2220" s="10"/>
      <c r="M2220" s="10"/>
      <c r="N2220" s="10"/>
      <c r="O2220" s="10"/>
      <c r="P2220" s="10"/>
      <c r="Q2220" s="10"/>
      <c r="R2220" s="10"/>
      <c r="S2220" s="10"/>
      <c r="T2220" s="10"/>
      <c r="U2220" s="10"/>
      <c r="V2220" s="10"/>
      <c r="W2220" s="10"/>
      <c r="X2220" s="10"/>
      <c r="Y2220" s="10"/>
      <c r="Z2220" s="10"/>
      <c r="AA2220" s="10"/>
    </row>
    <row r="2221" spans="2:27" ht="15.75" customHeight="1" x14ac:dyDescent="0.25">
      <c r="B2221" s="10"/>
      <c r="C2221" s="10"/>
      <c r="D2221" s="10"/>
      <c r="E2221" s="10"/>
      <c r="F2221" s="10"/>
      <c r="G2221" s="10"/>
      <c r="H2221" s="10"/>
      <c r="I2221" s="10"/>
      <c r="J2221" s="10"/>
      <c r="K2221" s="10"/>
      <c r="L2221" s="10"/>
      <c r="M2221" s="10"/>
      <c r="N2221" s="10"/>
      <c r="O2221" s="10"/>
      <c r="P2221" s="10"/>
      <c r="Q2221" s="10"/>
      <c r="R2221" s="10"/>
      <c r="S2221" s="10"/>
      <c r="T2221" s="10"/>
      <c r="U2221" s="10"/>
      <c r="V2221" s="10"/>
      <c r="W2221" s="10"/>
      <c r="X2221" s="10"/>
      <c r="Y2221" s="10"/>
      <c r="Z2221" s="10"/>
      <c r="AA2221" s="10"/>
    </row>
    <row r="2222" spans="2:27" ht="15.75" customHeight="1" x14ac:dyDescent="0.25">
      <c r="B2222" s="10"/>
      <c r="C2222" s="10"/>
      <c r="D2222" s="10"/>
      <c r="E2222" s="10"/>
      <c r="F2222" s="10"/>
      <c r="G2222" s="10"/>
      <c r="H2222" s="10"/>
      <c r="I2222" s="10"/>
      <c r="J2222" s="10"/>
      <c r="K2222" s="10"/>
      <c r="L2222" s="10"/>
      <c r="M2222" s="10"/>
      <c r="N2222" s="10"/>
      <c r="O2222" s="10"/>
      <c r="P2222" s="10"/>
      <c r="Q2222" s="10"/>
      <c r="R2222" s="10"/>
      <c r="S2222" s="10"/>
      <c r="T2222" s="10"/>
      <c r="U2222" s="10"/>
      <c r="V2222" s="10"/>
      <c r="W2222" s="10"/>
      <c r="X2222" s="10"/>
      <c r="Y2222" s="10"/>
      <c r="Z2222" s="10"/>
      <c r="AA2222" s="10"/>
    </row>
    <row r="2223" spans="2:27" ht="15.75" customHeight="1" x14ac:dyDescent="0.25">
      <c r="B2223" s="10"/>
      <c r="C2223" s="10"/>
      <c r="D2223" s="10"/>
      <c r="E2223" s="10"/>
      <c r="F2223" s="10"/>
      <c r="G2223" s="10"/>
      <c r="H2223" s="10"/>
      <c r="I2223" s="10"/>
      <c r="J2223" s="10"/>
      <c r="K2223" s="10"/>
      <c r="L2223" s="10"/>
      <c r="M2223" s="10"/>
      <c r="N2223" s="10"/>
      <c r="O2223" s="10"/>
      <c r="P2223" s="10"/>
      <c r="Q2223" s="10"/>
      <c r="R2223" s="10"/>
      <c r="S2223" s="10"/>
      <c r="T2223" s="10"/>
      <c r="U2223" s="10"/>
      <c r="V2223" s="10"/>
      <c r="W2223" s="10"/>
      <c r="X2223" s="10"/>
      <c r="Y2223" s="10"/>
      <c r="Z2223" s="10"/>
      <c r="AA2223" s="10"/>
    </row>
    <row r="2224" spans="2:27" ht="15.75" customHeight="1" x14ac:dyDescent="0.25">
      <c r="B2224" s="10"/>
      <c r="C2224" s="10"/>
      <c r="D2224" s="10"/>
      <c r="E2224" s="10"/>
      <c r="F2224" s="10"/>
      <c r="G2224" s="10"/>
      <c r="H2224" s="10"/>
      <c r="I2224" s="10"/>
      <c r="J2224" s="10"/>
      <c r="K2224" s="10"/>
      <c r="L2224" s="10"/>
      <c r="M2224" s="10"/>
      <c r="N2224" s="10"/>
      <c r="O2224" s="10"/>
      <c r="P2224" s="10"/>
      <c r="Q2224" s="10"/>
      <c r="R2224" s="10"/>
      <c r="S2224" s="10"/>
      <c r="T2224" s="10"/>
      <c r="U2224" s="10"/>
      <c r="V2224" s="10"/>
      <c r="W2224" s="10"/>
      <c r="X2224" s="10"/>
      <c r="Y2224" s="10"/>
      <c r="Z2224" s="10"/>
      <c r="AA2224" s="10"/>
    </row>
    <row r="2225" spans="2:27" ht="15.75" customHeight="1" x14ac:dyDescent="0.25">
      <c r="B2225" s="10"/>
      <c r="C2225" s="10"/>
      <c r="D2225" s="10"/>
      <c r="E2225" s="10"/>
      <c r="F2225" s="10"/>
      <c r="G2225" s="10"/>
      <c r="H2225" s="10"/>
      <c r="I2225" s="10"/>
      <c r="J2225" s="10"/>
      <c r="K2225" s="10"/>
      <c r="L2225" s="10"/>
      <c r="M2225" s="10"/>
      <c r="N2225" s="10"/>
      <c r="O2225" s="10"/>
      <c r="P2225" s="10"/>
      <c r="Q2225" s="10"/>
      <c r="R2225" s="10"/>
      <c r="S2225" s="10"/>
      <c r="T2225" s="10"/>
      <c r="U2225" s="10"/>
      <c r="V2225" s="10"/>
      <c r="W2225" s="10"/>
      <c r="X2225" s="10"/>
      <c r="Y2225" s="10"/>
      <c r="Z2225" s="10"/>
      <c r="AA2225" s="10"/>
    </row>
    <row r="2226" spans="2:27" ht="15.75" customHeight="1" x14ac:dyDescent="0.25">
      <c r="B2226" s="10"/>
      <c r="C2226" s="10"/>
      <c r="D2226" s="10"/>
      <c r="E2226" s="10"/>
      <c r="F2226" s="10"/>
      <c r="G2226" s="10"/>
      <c r="H2226" s="10"/>
      <c r="I2226" s="10"/>
      <c r="J2226" s="10"/>
      <c r="K2226" s="10"/>
      <c r="L2226" s="10"/>
      <c r="M2226" s="10"/>
      <c r="N2226" s="10"/>
      <c r="O2226" s="10"/>
      <c r="P2226" s="10"/>
      <c r="Q2226" s="10"/>
      <c r="R2226" s="10"/>
      <c r="S2226" s="10"/>
      <c r="T2226" s="10"/>
      <c r="U2226" s="10"/>
      <c r="V2226" s="10"/>
      <c r="W2226" s="10"/>
      <c r="X2226" s="10"/>
      <c r="Y2226" s="10"/>
      <c r="Z2226" s="10"/>
      <c r="AA2226" s="10"/>
    </row>
    <row r="2227" spans="2:27" ht="15.75" customHeight="1" x14ac:dyDescent="0.25">
      <c r="B2227" s="10"/>
      <c r="C2227" s="10"/>
      <c r="D2227" s="10"/>
      <c r="E2227" s="10"/>
      <c r="F2227" s="10"/>
      <c r="G2227" s="10"/>
      <c r="H2227" s="10"/>
      <c r="I2227" s="10"/>
      <c r="J2227" s="10"/>
      <c r="K2227" s="10"/>
      <c r="L2227" s="10"/>
      <c r="M2227" s="10"/>
      <c r="N2227" s="10"/>
      <c r="O2227" s="10"/>
      <c r="P2227" s="10"/>
      <c r="Q2227" s="10"/>
      <c r="R2227" s="10"/>
      <c r="S2227" s="10"/>
      <c r="T2227" s="10"/>
      <c r="U2227" s="10"/>
      <c r="V2227" s="10"/>
      <c r="W2227" s="10"/>
      <c r="X2227" s="10"/>
      <c r="Y2227" s="10"/>
      <c r="Z2227" s="10"/>
      <c r="AA2227" s="10"/>
    </row>
    <row r="2228" spans="2:27" ht="15.75" customHeight="1" x14ac:dyDescent="0.25">
      <c r="B2228" s="10"/>
      <c r="C2228" s="10"/>
      <c r="D2228" s="10"/>
      <c r="E2228" s="10"/>
      <c r="F2228" s="10"/>
      <c r="G2228" s="10"/>
      <c r="H2228" s="10"/>
      <c r="I2228" s="10"/>
      <c r="J2228" s="10"/>
      <c r="K2228" s="10"/>
      <c r="L2228" s="10"/>
      <c r="M2228" s="10"/>
      <c r="N2228" s="10"/>
      <c r="O2228" s="10"/>
      <c r="P2228" s="10"/>
      <c r="Q2228" s="10"/>
      <c r="R2228" s="10"/>
      <c r="S2228" s="10"/>
      <c r="T2228" s="10"/>
      <c r="U2228" s="10"/>
      <c r="V2228" s="10"/>
      <c r="W2228" s="10"/>
      <c r="X2228" s="10"/>
      <c r="Y2228" s="10"/>
      <c r="Z2228" s="10"/>
      <c r="AA2228" s="10"/>
    </row>
    <row r="2229" spans="2:27" ht="15.75" customHeight="1" x14ac:dyDescent="0.25">
      <c r="B2229" s="10"/>
      <c r="C2229" s="10"/>
      <c r="D2229" s="10"/>
      <c r="E2229" s="10"/>
      <c r="F2229" s="10"/>
      <c r="G2229" s="10"/>
      <c r="H2229" s="10"/>
      <c r="I2229" s="10"/>
      <c r="J2229" s="10"/>
      <c r="K2229" s="10"/>
      <c r="L2229" s="10"/>
      <c r="M2229" s="10"/>
      <c r="N2229" s="10"/>
      <c r="O2229" s="10"/>
      <c r="P2229" s="10"/>
      <c r="Q2229" s="10"/>
      <c r="R2229" s="10"/>
      <c r="S2229" s="10"/>
      <c r="T2229" s="10"/>
      <c r="U2229" s="10"/>
      <c r="V2229" s="10"/>
      <c r="W2229" s="10"/>
      <c r="X2229" s="10"/>
      <c r="Y2229" s="10"/>
      <c r="Z2229" s="10"/>
      <c r="AA2229" s="10"/>
    </row>
    <row r="2230" spans="2:27" ht="15.75" customHeight="1" x14ac:dyDescent="0.25">
      <c r="B2230" s="10"/>
      <c r="C2230" s="10"/>
      <c r="D2230" s="10"/>
      <c r="E2230" s="10"/>
      <c r="F2230" s="10"/>
      <c r="G2230" s="10"/>
      <c r="H2230" s="10"/>
      <c r="I2230" s="10"/>
      <c r="J2230" s="10"/>
      <c r="K2230" s="10"/>
      <c r="L2230" s="10"/>
      <c r="M2230" s="10"/>
      <c r="N2230" s="10"/>
      <c r="O2230" s="10"/>
      <c r="P2230" s="10"/>
      <c r="Q2230" s="10"/>
      <c r="R2230" s="10"/>
      <c r="S2230" s="10"/>
      <c r="T2230" s="10"/>
      <c r="U2230" s="10"/>
      <c r="V2230" s="10"/>
      <c r="W2230" s="10"/>
      <c r="X2230" s="10"/>
      <c r="Y2230" s="10"/>
      <c r="Z2230" s="10"/>
      <c r="AA2230" s="10"/>
    </row>
    <row r="2231" spans="2:27" ht="15.75" customHeight="1" x14ac:dyDescent="0.25">
      <c r="B2231" s="10"/>
      <c r="C2231" s="10"/>
      <c r="D2231" s="10"/>
      <c r="E2231" s="10"/>
      <c r="F2231" s="10"/>
      <c r="G2231" s="10"/>
      <c r="H2231" s="10"/>
      <c r="I2231" s="10"/>
      <c r="J2231" s="10"/>
      <c r="K2231" s="10"/>
      <c r="L2231" s="10"/>
      <c r="M2231" s="10"/>
      <c r="N2231" s="10"/>
      <c r="O2231" s="10"/>
      <c r="P2231" s="10"/>
      <c r="Q2231" s="10"/>
      <c r="R2231" s="10"/>
      <c r="S2231" s="10"/>
      <c r="T2231" s="10"/>
      <c r="U2231" s="10"/>
      <c r="V2231" s="10"/>
      <c r="W2231" s="10"/>
      <c r="X2231" s="10"/>
      <c r="Y2231" s="10"/>
      <c r="Z2231" s="10"/>
      <c r="AA2231" s="10"/>
    </row>
    <row r="2232" spans="2:27" ht="15.75" customHeight="1" x14ac:dyDescent="0.25">
      <c r="B2232" s="10"/>
      <c r="C2232" s="10"/>
      <c r="D2232" s="10"/>
      <c r="E2232" s="10"/>
      <c r="F2232" s="10"/>
      <c r="G2232" s="10"/>
      <c r="H2232" s="10"/>
      <c r="I2232" s="10"/>
      <c r="J2232" s="10"/>
      <c r="K2232" s="10"/>
      <c r="L2232" s="10"/>
      <c r="M2232" s="10"/>
      <c r="N2232" s="10"/>
      <c r="O2232" s="10"/>
      <c r="P2232" s="10"/>
      <c r="Q2232" s="10"/>
      <c r="R2232" s="10"/>
      <c r="S2232" s="10"/>
      <c r="T2232" s="10"/>
      <c r="U2232" s="10"/>
      <c r="V2232" s="10"/>
      <c r="W2232" s="10"/>
      <c r="X2232" s="10"/>
      <c r="Y2232" s="10"/>
      <c r="Z2232" s="10"/>
      <c r="AA2232" s="10"/>
    </row>
    <row r="2233" spans="2:27" ht="15.75" customHeight="1" x14ac:dyDescent="0.25">
      <c r="B2233" s="10"/>
      <c r="C2233" s="10"/>
      <c r="D2233" s="10"/>
      <c r="E2233" s="10"/>
      <c r="F2233" s="10"/>
      <c r="G2233" s="10"/>
      <c r="H2233" s="10"/>
      <c r="I2233" s="10"/>
      <c r="J2233" s="10"/>
      <c r="K2233" s="10"/>
      <c r="L2233" s="10"/>
      <c r="M2233" s="10"/>
      <c r="N2233" s="10"/>
      <c r="O2233" s="10"/>
      <c r="P2233" s="10"/>
      <c r="Q2233" s="10"/>
      <c r="R2233" s="10"/>
      <c r="S2233" s="10"/>
      <c r="T2233" s="10"/>
      <c r="U2233" s="10"/>
      <c r="V2233" s="10"/>
      <c r="W2233" s="10"/>
      <c r="X2233" s="10"/>
      <c r="Y2233" s="10"/>
      <c r="Z2233" s="10"/>
      <c r="AA2233" s="10"/>
    </row>
    <row r="2234" spans="2:27" ht="15.75" customHeight="1" x14ac:dyDescent="0.25">
      <c r="B2234" s="10"/>
      <c r="C2234" s="10"/>
      <c r="D2234" s="10"/>
      <c r="E2234" s="10"/>
      <c r="F2234" s="10"/>
      <c r="G2234" s="10"/>
      <c r="H2234" s="10"/>
      <c r="I2234" s="10"/>
      <c r="J2234" s="10"/>
      <c r="K2234" s="10"/>
      <c r="L2234" s="10"/>
      <c r="M2234" s="10"/>
      <c r="N2234" s="10"/>
      <c r="O2234" s="10"/>
      <c r="P2234" s="10"/>
      <c r="Q2234" s="10"/>
      <c r="R2234" s="10"/>
      <c r="S2234" s="10"/>
      <c r="T2234" s="10"/>
      <c r="U2234" s="10"/>
      <c r="V2234" s="10"/>
      <c r="W2234" s="10"/>
      <c r="X2234" s="10"/>
      <c r="Y2234" s="10"/>
      <c r="Z2234" s="10"/>
      <c r="AA2234" s="10"/>
    </row>
    <row r="2235" spans="2:27" ht="15.75" customHeight="1" x14ac:dyDescent="0.25">
      <c r="B2235" s="10"/>
      <c r="C2235" s="10"/>
      <c r="D2235" s="10"/>
      <c r="E2235" s="10"/>
      <c r="F2235" s="10"/>
      <c r="G2235" s="10"/>
      <c r="H2235" s="10"/>
      <c r="I2235" s="10"/>
      <c r="J2235" s="10"/>
      <c r="K2235" s="10"/>
      <c r="L2235" s="10"/>
      <c r="M2235" s="10"/>
      <c r="N2235" s="10"/>
      <c r="O2235" s="10"/>
      <c r="P2235" s="10"/>
      <c r="Q2235" s="10"/>
      <c r="R2235" s="10"/>
      <c r="S2235" s="10"/>
      <c r="T2235" s="10"/>
      <c r="U2235" s="10"/>
      <c r="V2235" s="10"/>
      <c r="W2235" s="10"/>
      <c r="X2235" s="10"/>
      <c r="Y2235" s="10"/>
      <c r="Z2235" s="10"/>
      <c r="AA2235" s="10"/>
    </row>
    <row r="2236" spans="2:27" ht="15.75" customHeight="1" x14ac:dyDescent="0.25">
      <c r="B2236" s="10"/>
      <c r="C2236" s="10"/>
      <c r="D2236" s="10"/>
      <c r="E2236" s="10"/>
      <c r="F2236" s="10"/>
      <c r="G2236" s="10"/>
      <c r="H2236" s="10"/>
      <c r="I2236" s="10"/>
      <c r="J2236" s="10"/>
      <c r="K2236" s="10"/>
      <c r="L2236" s="10"/>
      <c r="M2236" s="10"/>
      <c r="N2236" s="10"/>
      <c r="O2236" s="10"/>
      <c r="P2236" s="10"/>
      <c r="Q2236" s="10"/>
      <c r="R2236" s="10"/>
      <c r="S2236" s="10"/>
      <c r="T2236" s="10"/>
      <c r="U2236" s="10"/>
      <c r="V2236" s="10"/>
      <c r="W2236" s="10"/>
      <c r="X2236" s="10"/>
      <c r="Y2236" s="10"/>
      <c r="Z2236" s="10"/>
      <c r="AA2236" s="10"/>
    </row>
    <row r="2237" spans="2:27" ht="15.75" customHeight="1" x14ac:dyDescent="0.25">
      <c r="B2237" s="10"/>
      <c r="C2237" s="10"/>
      <c r="D2237" s="10"/>
      <c r="E2237" s="10"/>
      <c r="F2237" s="10"/>
      <c r="G2237" s="10"/>
      <c r="H2237" s="10"/>
      <c r="I2237" s="10"/>
      <c r="J2237" s="10"/>
      <c r="K2237" s="10"/>
      <c r="L2237" s="10"/>
      <c r="M2237" s="10"/>
      <c r="N2237" s="10"/>
      <c r="O2237" s="10"/>
      <c r="P2237" s="10"/>
      <c r="Q2237" s="10"/>
      <c r="R2237" s="10"/>
      <c r="S2237" s="10"/>
      <c r="T2237" s="10"/>
      <c r="U2237" s="10"/>
      <c r="V2237" s="10"/>
      <c r="W2237" s="10"/>
      <c r="X2237" s="10"/>
      <c r="Y2237" s="10"/>
      <c r="Z2237" s="10"/>
      <c r="AA2237" s="10"/>
    </row>
    <row r="2238" spans="2:27" ht="15.75" customHeight="1" x14ac:dyDescent="0.25">
      <c r="B2238" s="10"/>
      <c r="C2238" s="10"/>
      <c r="D2238" s="10"/>
      <c r="E2238" s="10"/>
      <c r="F2238" s="10"/>
      <c r="G2238" s="10"/>
      <c r="H2238" s="10"/>
      <c r="I2238" s="10"/>
      <c r="J2238" s="10"/>
      <c r="K2238" s="10"/>
      <c r="L2238" s="10"/>
      <c r="M2238" s="10"/>
      <c r="N2238" s="10"/>
      <c r="O2238" s="10"/>
      <c r="P2238" s="10"/>
      <c r="Q2238" s="10"/>
      <c r="R2238" s="10"/>
      <c r="S2238" s="10"/>
      <c r="T2238" s="10"/>
      <c r="U2238" s="10"/>
      <c r="V2238" s="10"/>
      <c r="W2238" s="10"/>
      <c r="X2238" s="10"/>
      <c r="Y2238" s="10"/>
      <c r="Z2238" s="10"/>
      <c r="AA2238" s="10"/>
    </row>
    <row r="2239" spans="2:27" ht="15.75" customHeight="1" x14ac:dyDescent="0.25">
      <c r="B2239" s="10"/>
      <c r="C2239" s="10"/>
      <c r="D2239" s="10"/>
      <c r="E2239" s="10"/>
      <c r="F2239" s="10"/>
      <c r="G2239" s="10"/>
      <c r="H2239" s="10"/>
      <c r="I2239" s="10"/>
      <c r="J2239" s="10"/>
      <c r="K2239" s="10"/>
      <c r="L2239" s="10"/>
      <c r="M2239" s="10"/>
      <c r="N2239" s="10"/>
      <c r="O2239" s="10"/>
      <c r="P2239" s="10"/>
      <c r="Q2239" s="10"/>
      <c r="R2239" s="10"/>
      <c r="S2239" s="10"/>
      <c r="T2239" s="10"/>
      <c r="U2239" s="10"/>
      <c r="V2239" s="10"/>
      <c r="W2239" s="10"/>
      <c r="X2239" s="10"/>
      <c r="Y2239" s="10"/>
      <c r="Z2239" s="10"/>
      <c r="AA2239" s="10"/>
    </row>
    <row r="2240" spans="2:27" ht="15.75" customHeight="1" x14ac:dyDescent="0.25">
      <c r="B2240" s="10"/>
      <c r="C2240" s="10"/>
      <c r="D2240" s="10"/>
      <c r="E2240" s="10"/>
      <c r="F2240" s="10"/>
      <c r="G2240" s="10"/>
      <c r="H2240" s="10"/>
      <c r="I2240" s="10"/>
      <c r="J2240" s="10"/>
      <c r="K2240" s="10"/>
      <c r="L2240" s="10"/>
      <c r="M2240" s="10"/>
      <c r="N2240" s="10"/>
      <c r="O2240" s="10"/>
      <c r="P2240" s="10"/>
      <c r="Q2240" s="10"/>
      <c r="R2240" s="10"/>
      <c r="S2240" s="10"/>
      <c r="T2240" s="10"/>
      <c r="U2240" s="10"/>
      <c r="V2240" s="10"/>
      <c r="W2240" s="10"/>
      <c r="X2240" s="10"/>
      <c r="Y2240" s="10"/>
      <c r="Z2240" s="10"/>
      <c r="AA2240" s="10"/>
    </row>
    <row r="2241" spans="2:27" ht="15.75" customHeight="1" x14ac:dyDescent="0.25">
      <c r="B2241" s="10"/>
      <c r="C2241" s="10"/>
      <c r="D2241" s="10"/>
      <c r="E2241" s="10"/>
      <c r="F2241" s="10"/>
      <c r="G2241" s="10"/>
      <c r="H2241" s="10"/>
      <c r="I2241" s="10"/>
      <c r="J2241" s="10"/>
      <c r="K2241" s="10"/>
      <c r="L2241" s="10"/>
      <c r="M2241" s="10"/>
      <c r="N2241" s="10"/>
      <c r="O2241" s="10"/>
      <c r="P2241" s="10"/>
      <c r="Q2241" s="10"/>
      <c r="R2241" s="10"/>
      <c r="S2241" s="10"/>
      <c r="T2241" s="10"/>
      <c r="U2241" s="10"/>
      <c r="V2241" s="10"/>
      <c r="W2241" s="10"/>
      <c r="X2241" s="10"/>
      <c r="Y2241" s="10"/>
      <c r="Z2241" s="10"/>
      <c r="AA2241" s="10"/>
    </row>
    <row r="2242" spans="2:27" ht="15.75" customHeight="1" x14ac:dyDescent="0.25">
      <c r="B2242" s="10"/>
      <c r="C2242" s="10"/>
      <c r="D2242" s="10"/>
      <c r="E2242" s="10"/>
      <c r="F2242" s="10"/>
      <c r="G2242" s="10"/>
      <c r="H2242" s="10"/>
      <c r="I2242" s="10"/>
      <c r="J2242" s="10"/>
      <c r="K2242" s="10"/>
      <c r="L2242" s="10"/>
      <c r="M2242" s="10"/>
      <c r="N2242" s="10"/>
      <c r="O2242" s="10"/>
      <c r="P2242" s="10"/>
      <c r="Q2242" s="10"/>
      <c r="R2242" s="10"/>
      <c r="S2242" s="10"/>
      <c r="T2242" s="10"/>
      <c r="U2242" s="10"/>
      <c r="V2242" s="10"/>
      <c r="W2242" s="10"/>
      <c r="X2242" s="10"/>
      <c r="Y2242" s="10"/>
      <c r="Z2242" s="10"/>
      <c r="AA2242" s="10"/>
    </row>
    <row r="2243" spans="2:27" ht="15.75" customHeight="1" x14ac:dyDescent="0.25">
      <c r="B2243" s="10"/>
      <c r="C2243" s="10"/>
      <c r="D2243" s="10"/>
      <c r="E2243" s="10"/>
      <c r="F2243" s="10"/>
      <c r="G2243" s="10"/>
      <c r="H2243" s="10"/>
      <c r="I2243" s="10"/>
      <c r="J2243" s="10"/>
      <c r="K2243" s="10"/>
      <c r="L2243" s="10"/>
      <c r="M2243" s="10"/>
      <c r="N2243" s="10"/>
      <c r="O2243" s="10"/>
      <c r="P2243" s="10"/>
      <c r="Q2243" s="10"/>
      <c r="R2243" s="10"/>
      <c r="S2243" s="10"/>
      <c r="T2243" s="10"/>
      <c r="U2243" s="10"/>
      <c r="V2243" s="10"/>
      <c r="W2243" s="10"/>
      <c r="X2243" s="10"/>
      <c r="Y2243" s="10"/>
      <c r="Z2243" s="10"/>
      <c r="AA2243" s="10"/>
    </row>
    <row r="2244" spans="2:27" ht="15.75" customHeight="1" x14ac:dyDescent="0.25">
      <c r="B2244" s="10"/>
      <c r="C2244" s="10"/>
      <c r="D2244" s="10"/>
      <c r="E2244" s="10"/>
      <c r="F2244" s="10"/>
      <c r="G2244" s="10"/>
      <c r="H2244" s="10"/>
      <c r="I2244" s="10"/>
      <c r="J2244" s="10"/>
      <c r="K2244" s="10"/>
      <c r="L2244" s="10"/>
      <c r="M2244" s="10"/>
      <c r="N2244" s="10"/>
      <c r="O2244" s="10"/>
      <c r="P2244" s="10"/>
      <c r="Q2244" s="10"/>
      <c r="R2244" s="10"/>
      <c r="S2244" s="10"/>
      <c r="T2244" s="10"/>
      <c r="U2244" s="10"/>
      <c r="V2244" s="10"/>
      <c r="W2244" s="10"/>
      <c r="X2244" s="10"/>
      <c r="Y2244" s="10"/>
      <c r="Z2244" s="10"/>
      <c r="AA2244" s="10"/>
    </row>
    <row r="2245" spans="2:27" ht="15.75" customHeight="1" x14ac:dyDescent="0.25">
      <c r="B2245" s="10"/>
      <c r="C2245" s="10"/>
      <c r="D2245" s="10"/>
      <c r="E2245" s="10"/>
      <c r="F2245" s="10"/>
      <c r="G2245" s="10"/>
      <c r="H2245" s="10"/>
      <c r="I2245" s="10"/>
      <c r="J2245" s="10"/>
      <c r="K2245" s="10"/>
      <c r="L2245" s="10"/>
      <c r="M2245" s="10"/>
      <c r="N2245" s="10"/>
      <c r="O2245" s="10"/>
      <c r="P2245" s="10"/>
      <c r="Q2245" s="10"/>
      <c r="R2245" s="10"/>
      <c r="S2245" s="10"/>
      <c r="T2245" s="10"/>
      <c r="U2245" s="10"/>
      <c r="V2245" s="10"/>
      <c r="W2245" s="10"/>
      <c r="X2245" s="10"/>
      <c r="Y2245" s="10"/>
      <c r="Z2245" s="10"/>
      <c r="AA2245" s="10"/>
    </row>
    <row r="2246" spans="2:27" ht="15.75" customHeight="1" x14ac:dyDescent="0.25">
      <c r="B2246" s="10"/>
      <c r="C2246" s="10"/>
      <c r="D2246" s="10"/>
      <c r="E2246" s="10"/>
      <c r="F2246" s="10"/>
      <c r="G2246" s="10"/>
      <c r="H2246" s="10"/>
      <c r="I2246" s="10"/>
      <c r="J2246" s="10"/>
      <c r="K2246" s="10"/>
      <c r="L2246" s="10"/>
      <c r="M2246" s="10"/>
      <c r="N2246" s="10"/>
      <c r="O2246" s="10"/>
      <c r="P2246" s="10"/>
      <c r="Q2246" s="10"/>
      <c r="R2246" s="10"/>
      <c r="S2246" s="10"/>
      <c r="T2246" s="10"/>
      <c r="U2246" s="10"/>
      <c r="V2246" s="10"/>
      <c r="W2246" s="10"/>
      <c r="X2246" s="10"/>
      <c r="Y2246" s="10"/>
      <c r="Z2246" s="10"/>
      <c r="AA2246" s="10"/>
    </row>
    <row r="2247" spans="2:27" ht="15.75" customHeight="1" x14ac:dyDescent="0.25">
      <c r="B2247" s="10"/>
      <c r="C2247" s="10"/>
      <c r="D2247" s="10"/>
      <c r="E2247" s="10"/>
      <c r="F2247" s="10"/>
      <c r="G2247" s="10"/>
      <c r="H2247" s="10"/>
      <c r="I2247" s="10"/>
      <c r="J2247" s="10"/>
      <c r="K2247" s="10"/>
      <c r="L2247" s="10"/>
      <c r="M2247" s="10"/>
      <c r="N2247" s="10"/>
      <c r="O2247" s="10"/>
      <c r="P2247" s="10"/>
      <c r="Q2247" s="10"/>
      <c r="R2247" s="10"/>
      <c r="S2247" s="10"/>
      <c r="T2247" s="10"/>
      <c r="U2247" s="10"/>
      <c r="V2247" s="10"/>
      <c r="W2247" s="10"/>
      <c r="X2247" s="10"/>
      <c r="Y2247" s="10"/>
      <c r="Z2247" s="10"/>
      <c r="AA2247" s="10"/>
    </row>
    <row r="2248" spans="2:27" ht="15.75" customHeight="1" x14ac:dyDescent="0.25">
      <c r="B2248" s="10"/>
      <c r="C2248" s="10"/>
      <c r="D2248" s="10"/>
      <c r="E2248" s="10"/>
      <c r="F2248" s="10"/>
      <c r="G2248" s="10"/>
      <c r="H2248" s="10"/>
      <c r="I2248" s="10"/>
      <c r="J2248" s="10"/>
      <c r="K2248" s="10"/>
      <c r="L2248" s="10"/>
      <c r="M2248" s="10"/>
      <c r="N2248" s="10"/>
      <c r="O2248" s="10"/>
      <c r="P2248" s="10"/>
      <c r="Q2248" s="10"/>
      <c r="R2248" s="10"/>
      <c r="S2248" s="10"/>
      <c r="T2248" s="10"/>
      <c r="U2248" s="10"/>
      <c r="V2248" s="10"/>
      <c r="W2248" s="10"/>
      <c r="X2248" s="10"/>
      <c r="Y2248" s="10"/>
      <c r="Z2248" s="10"/>
      <c r="AA2248" s="10"/>
    </row>
    <row r="2249" spans="2:27" ht="15.75" customHeight="1" x14ac:dyDescent="0.25">
      <c r="B2249" s="10"/>
      <c r="C2249" s="10"/>
      <c r="D2249" s="10"/>
      <c r="E2249" s="10"/>
      <c r="F2249" s="10"/>
      <c r="G2249" s="10"/>
      <c r="H2249" s="10"/>
      <c r="I2249" s="10"/>
      <c r="J2249" s="10"/>
      <c r="K2249" s="10"/>
      <c r="L2249" s="10"/>
      <c r="M2249" s="10"/>
      <c r="N2249" s="10"/>
      <c r="O2249" s="10"/>
      <c r="P2249" s="10"/>
      <c r="Q2249" s="10"/>
      <c r="R2249" s="10"/>
      <c r="S2249" s="10"/>
      <c r="T2249" s="10"/>
      <c r="U2249" s="10"/>
      <c r="V2249" s="10"/>
      <c r="W2249" s="10"/>
      <c r="X2249" s="10"/>
      <c r="Y2249" s="10"/>
      <c r="Z2249" s="10"/>
      <c r="AA2249" s="10"/>
    </row>
    <row r="2250" spans="2:27" ht="15.75" customHeight="1" x14ac:dyDescent="0.25">
      <c r="B2250" s="10"/>
      <c r="C2250" s="10"/>
      <c r="D2250" s="10"/>
      <c r="E2250" s="10"/>
      <c r="F2250" s="10"/>
      <c r="G2250" s="10"/>
      <c r="H2250" s="10"/>
      <c r="I2250" s="10"/>
      <c r="J2250" s="10"/>
      <c r="K2250" s="10"/>
      <c r="L2250" s="10"/>
      <c r="M2250" s="10"/>
      <c r="N2250" s="10"/>
      <c r="O2250" s="10"/>
      <c r="P2250" s="10"/>
      <c r="Q2250" s="10"/>
      <c r="R2250" s="10"/>
      <c r="S2250" s="10"/>
      <c r="T2250" s="10"/>
      <c r="U2250" s="10"/>
      <c r="V2250" s="10"/>
      <c r="W2250" s="10"/>
      <c r="X2250" s="10"/>
      <c r="Y2250" s="10"/>
      <c r="Z2250" s="10"/>
      <c r="AA2250" s="10"/>
    </row>
    <row r="2251" spans="2:27" ht="15.75" customHeight="1" x14ac:dyDescent="0.25">
      <c r="B2251" s="10"/>
      <c r="C2251" s="10"/>
      <c r="D2251" s="10"/>
      <c r="E2251" s="10"/>
      <c r="F2251" s="10"/>
      <c r="G2251" s="10"/>
      <c r="H2251" s="10"/>
      <c r="I2251" s="10"/>
      <c r="J2251" s="10"/>
      <c r="K2251" s="10"/>
      <c r="L2251" s="10"/>
      <c r="M2251" s="10"/>
      <c r="N2251" s="10"/>
      <c r="O2251" s="10"/>
      <c r="P2251" s="10"/>
      <c r="Q2251" s="10"/>
      <c r="R2251" s="10"/>
      <c r="S2251" s="10"/>
      <c r="T2251" s="10"/>
      <c r="U2251" s="10"/>
      <c r="V2251" s="10"/>
      <c r="W2251" s="10"/>
      <c r="X2251" s="10"/>
      <c r="Y2251" s="10"/>
      <c r="Z2251" s="10"/>
      <c r="AA2251" s="10"/>
    </row>
    <row r="2252" spans="2:27" ht="15.75" customHeight="1" x14ac:dyDescent="0.25">
      <c r="B2252" s="10"/>
      <c r="C2252" s="10"/>
      <c r="D2252" s="10"/>
      <c r="E2252" s="10"/>
      <c r="F2252" s="10"/>
      <c r="G2252" s="10"/>
      <c r="H2252" s="10"/>
      <c r="I2252" s="10"/>
      <c r="J2252" s="10"/>
      <c r="K2252" s="10"/>
      <c r="L2252" s="10"/>
      <c r="M2252" s="10"/>
      <c r="N2252" s="10"/>
      <c r="O2252" s="10"/>
      <c r="P2252" s="10"/>
      <c r="Q2252" s="10"/>
      <c r="R2252" s="10"/>
      <c r="S2252" s="10"/>
      <c r="T2252" s="10"/>
      <c r="U2252" s="10"/>
      <c r="V2252" s="10"/>
      <c r="W2252" s="10"/>
      <c r="X2252" s="10"/>
      <c r="Y2252" s="10"/>
      <c r="Z2252" s="10"/>
      <c r="AA2252" s="10"/>
    </row>
    <row r="2253" spans="2:27" ht="15.75" customHeight="1" x14ac:dyDescent="0.25">
      <c r="B2253" s="10"/>
      <c r="C2253" s="10"/>
      <c r="D2253" s="10"/>
      <c r="E2253" s="10"/>
      <c r="F2253" s="10"/>
      <c r="G2253" s="10"/>
      <c r="H2253" s="10"/>
      <c r="I2253" s="10"/>
      <c r="J2253" s="10"/>
      <c r="K2253" s="10"/>
      <c r="L2253" s="10"/>
      <c r="M2253" s="10"/>
      <c r="N2253" s="10"/>
      <c r="O2253" s="10"/>
      <c r="P2253" s="10"/>
      <c r="Q2253" s="10"/>
      <c r="R2253" s="10"/>
      <c r="S2253" s="10"/>
      <c r="T2253" s="10"/>
      <c r="U2253" s="10"/>
      <c r="V2253" s="10"/>
      <c r="W2253" s="10"/>
      <c r="X2253" s="10"/>
      <c r="Y2253" s="10"/>
      <c r="Z2253" s="10"/>
      <c r="AA2253" s="10"/>
    </row>
    <row r="2254" spans="2:27" ht="15.75" customHeight="1" x14ac:dyDescent="0.25">
      <c r="B2254" s="10"/>
      <c r="C2254" s="10"/>
      <c r="D2254" s="10"/>
      <c r="E2254" s="10"/>
      <c r="F2254" s="10"/>
      <c r="G2254" s="10"/>
      <c r="H2254" s="10"/>
      <c r="I2254" s="10"/>
      <c r="J2254" s="10"/>
      <c r="K2254" s="10"/>
      <c r="L2254" s="10"/>
      <c r="M2254" s="10"/>
      <c r="N2254" s="10"/>
      <c r="O2254" s="10"/>
      <c r="P2254" s="10"/>
      <c r="Q2254" s="10"/>
      <c r="R2254" s="10"/>
      <c r="S2254" s="10"/>
      <c r="T2254" s="10"/>
      <c r="U2254" s="10"/>
      <c r="V2254" s="10"/>
      <c r="W2254" s="10"/>
      <c r="X2254" s="10"/>
      <c r="Y2254" s="10"/>
      <c r="Z2254" s="10"/>
      <c r="AA2254" s="10"/>
    </row>
    <row r="2255" spans="2:27" ht="15.75" customHeight="1" x14ac:dyDescent="0.25">
      <c r="B2255" s="10"/>
      <c r="C2255" s="10"/>
      <c r="D2255" s="10"/>
      <c r="E2255" s="10"/>
      <c r="F2255" s="10"/>
      <c r="G2255" s="10"/>
      <c r="H2255" s="10"/>
      <c r="I2255" s="10"/>
      <c r="J2255" s="10"/>
      <c r="K2255" s="10"/>
      <c r="L2255" s="10"/>
      <c r="M2255" s="10"/>
      <c r="N2255" s="10"/>
      <c r="O2255" s="10"/>
      <c r="P2255" s="10"/>
      <c r="Q2255" s="10"/>
      <c r="R2255" s="10"/>
      <c r="S2255" s="10"/>
      <c r="T2255" s="10"/>
      <c r="U2255" s="10"/>
      <c r="V2255" s="10"/>
      <c r="W2255" s="10"/>
      <c r="X2255" s="10"/>
      <c r="Y2255" s="10"/>
      <c r="Z2255" s="10"/>
      <c r="AA2255" s="10"/>
    </row>
    <row r="2256" spans="2:27" ht="15.75" customHeight="1" x14ac:dyDescent="0.25">
      <c r="B2256" s="10"/>
      <c r="C2256" s="10"/>
      <c r="D2256" s="10"/>
      <c r="E2256" s="10"/>
      <c r="F2256" s="10"/>
      <c r="G2256" s="10"/>
      <c r="H2256" s="10"/>
      <c r="I2256" s="10"/>
      <c r="J2256" s="10"/>
      <c r="K2256" s="10"/>
      <c r="L2256" s="10"/>
      <c r="M2256" s="10"/>
      <c r="N2256" s="10"/>
      <c r="O2256" s="10"/>
      <c r="P2256" s="10"/>
      <c r="Q2256" s="10"/>
      <c r="R2256" s="10"/>
      <c r="S2256" s="10"/>
      <c r="T2256" s="10"/>
      <c r="U2256" s="10"/>
      <c r="V2256" s="10"/>
      <c r="W2256" s="10"/>
      <c r="X2256" s="10"/>
      <c r="Y2256" s="10"/>
      <c r="Z2256" s="10"/>
      <c r="AA2256" s="10"/>
    </row>
    <row r="2257" spans="2:27" ht="15.75" customHeight="1" x14ac:dyDescent="0.25">
      <c r="B2257" s="10"/>
      <c r="C2257" s="10"/>
      <c r="D2257" s="10"/>
      <c r="E2257" s="10"/>
      <c r="F2257" s="10"/>
      <c r="G2257" s="10"/>
      <c r="H2257" s="10"/>
      <c r="I2257" s="10"/>
      <c r="J2257" s="10"/>
      <c r="K2257" s="10"/>
      <c r="L2257" s="10"/>
      <c r="M2257" s="10"/>
      <c r="N2257" s="10"/>
      <c r="O2257" s="10"/>
      <c r="P2257" s="10"/>
      <c r="Q2257" s="10"/>
      <c r="R2257" s="10"/>
      <c r="S2257" s="10"/>
      <c r="T2257" s="10"/>
      <c r="U2257" s="10"/>
      <c r="V2257" s="10"/>
      <c r="W2257" s="10"/>
      <c r="X2257" s="10"/>
      <c r="Y2257" s="10"/>
      <c r="Z2257" s="10"/>
      <c r="AA2257" s="10"/>
    </row>
    <row r="2258" spans="2:27" ht="15.75" customHeight="1" x14ac:dyDescent="0.25">
      <c r="B2258" s="10"/>
      <c r="C2258" s="10"/>
      <c r="D2258" s="10"/>
      <c r="E2258" s="10"/>
      <c r="F2258" s="10"/>
      <c r="G2258" s="10"/>
      <c r="H2258" s="10"/>
      <c r="I2258" s="10"/>
      <c r="J2258" s="10"/>
      <c r="K2258" s="10"/>
      <c r="L2258" s="10"/>
      <c r="M2258" s="10"/>
      <c r="N2258" s="10"/>
      <c r="O2258" s="10"/>
      <c r="P2258" s="10"/>
      <c r="Q2258" s="10"/>
      <c r="R2258" s="10"/>
      <c r="S2258" s="10"/>
      <c r="T2258" s="10"/>
      <c r="U2258" s="10"/>
      <c r="V2258" s="10"/>
      <c r="W2258" s="10"/>
      <c r="X2258" s="10"/>
      <c r="Y2258" s="10"/>
      <c r="Z2258" s="10"/>
      <c r="AA2258" s="10"/>
    </row>
    <row r="2259" spans="2:27" ht="15.75" customHeight="1" x14ac:dyDescent="0.25">
      <c r="B2259" s="10"/>
      <c r="C2259" s="10"/>
      <c r="D2259" s="10"/>
      <c r="E2259" s="10"/>
      <c r="F2259" s="10"/>
      <c r="G2259" s="10"/>
      <c r="H2259" s="10"/>
      <c r="I2259" s="10"/>
      <c r="J2259" s="10"/>
      <c r="K2259" s="10"/>
      <c r="L2259" s="10"/>
      <c r="M2259" s="10"/>
      <c r="N2259" s="10"/>
      <c r="O2259" s="10"/>
      <c r="P2259" s="10"/>
      <c r="Q2259" s="10"/>
      <c r="R2259" s="10"/>
      <c r="S2259" s="10"/>
      <c r="T2259" s="10"/>
      <c r="U2259" s="10"/>
      <c r="V2259" s="10"/>
      <c r="W2259" s="10"/>
      <c r="X2259" s="10"/>
      <c r="Y2259" s="10"/>
      <c r="Z2259" s="10"/>
      <c r="AA2259" s="10"/>
    </row>
    <row r="2260" spans="2:27" ht="15.75" customHeight="1" x14ac:dyDescent="0.25">
      <c r="B2260" s="10"/>
      <c r="C2260" s="10"/>
      <c r="D2260" s="10"/>
      <c r="E2260" s="10"/>
      <c r="F2260" s="10"/>
      <c r="G2260" s="10"/>
      <c r="H2260" s="10"/>
      <c r="I2260" s="10"/>
      <c r="J2260" s="10"/>
      <c r="K2260" s="10"/>
      <c r="L2260" s="10"/>
      <c r="M2260" s="10"/>
      <c r="N2260" s="10"/>
      <c r="O2260" s="10"/>
      <c r="P2260" s="10"/>
      <c r="Q2260" s="10"/>
      <c r="R2260" s="10"/>
      <c r="S2260" s="10"/>
      <c r="T2260" s="10"/>
      <c r="U2260" s="10"/>
      <c r="V2260" s="10"/>
      <c r="W2260" s="10"/>
      <c r="X2260" s="10"/>
      <c r="Y2260" s="10"/>
      <c r="Z2260" s="10"/>
      <c r="AA2260" s="10"/>
    </row>
    <row r="2261" spans="2:27" ht="15.75" customHeight="1" x14ac:dyDescent="0.25">
      <c r="B2261" s="10"/>
      <c r="C2261" s="10"/>
      <c r="D2261" s="10"/>
      <c r="E2261" s="10"/>
      <c r="F2261" s="10"/>
      <c r="G2261" s="10"/>
      <c r="H2261" s="10"/>
      <c r="I2261" s="10"/>
      <c r="J2261" s="10"/>
      <c r="K2261" s="10"/>
      <c r="L2261" s="10"/>
      <c r="M2261" s="10"/>
      <c r="N2261" s="10"/>
      <c r="O2261" s="10"/>
      <c r="P2261" s="10"/>
      <c r="Q2261" s="10"/>
      <c r="R2261" s="10"/>
      <c r="S2261" s="10"/>
      <c r="T2261" s="10"/>
      <c r="U2261" s="10"/>
      <c r="V2261" s="10"/>
      <c r="W2261" s="10"/>
      <c r="X2261" s="10"/>
      <c r="Y2261" s="10"/>
      <c r="Z2261" s="10"/>
      <c r="AA2261" s="10"/>
    </row>
    <row r="2262" spans="2:27" ht="15.75" customHeight="1" x14ac:dyDescent="0.25">
      <c r="B2262" s="10"/>
      <c r="C2262" s="10"/>
      <c r="D2262" s="10"/>
      <c r="E2262" s="10"/>
      <c r="F2262" s="10"/>
      <c r="G2262" s="10"/>
      <c r="H2262" s="10"/>
      <c r="I2262" s="10"/>
      <c r="J2262" s="10"/>
      <c r="K2262" s="10"/>
      <c r="L2262" s="10"/>
      <c r="M2262" s="10"/>
      <c r="N2262" s="10"/>
      <c r="O2262" s="10"/>
      <c r="P2262" s="10"/>
      <c r="Q2262" s="10"/>
      <c r="R2262" s="10"/>
      <c r="S2262" s="10"/>
      <c r="T2262" s="10"/>
      <c r="U2262" s="10"/>
      <c r="V2262" s="10"/>
      <c r="W2262" s="10"/>
      <c r="X2262" s="10"/>
      <c r="Y2262" s="10"/>
      <c r="Z2262" s="10"/>
      <c r="AA2262" s="10"/>
    </row>
    <row r="2263" spans="2:27" ht="15.75" customHeight="1" x14ac:dyDescent="0.25">
      <c r="B2263" s="10"/>
      <c r="C2263" s="10"/>
      <c r="D2263" s="10"/>
      <c r="E2263" s="10"/>
      <c r="F2263" s="10"/>
      <c r="G2263" s="10"/>
      <c r="H2263" s="10"/>
      <c r="I2263" s="10"/>
      <c r="J2263" s="10"/>
      <c r="K2263" s="10"/>
      <c r="L2263" s="10"/>
      <c r="M2263" s="10"/>
      <c r="N2263" s="10"/>
      <c r="O2263" s="10"/>
      <c r="P2263" s="10"/>
      <c r="Q2263" s="10"/>
      <c r="R2263" s="10"/>
      <c r="S2263" s="10"/>
      <c r="T2263" s="10"/>
      <c r="U2263" s="10"/>
      <c r="V2263" s="10"/>
      <c r="W2263" s="10"/>
      <c r="X2263" s="10"/>
      <c r="Y2263" s="10"/>
      <c r="Z2263" s="10"/>
      <c r="AA2263" s="10"/>
    </row>
    <row r="2264" spans="2:27" ht="15.75" customHeight="1" x14ac:dyDescent="0.25">
      <c r="B2264" s="10"/>
      <c r="C2264" s="10"/>
      <c r="D2264" s="10"/>
      <c r="E2264" s="10"/>
      <c r="F2264" s="10"/>
      <c r="G2264" s="10"/>
      <c r="H2264" s="10"/>
      <c r="I2264" s="10"/>
      <c r="J2264" s="10"/>
      <c r="K2264" s="10"/>
      <c r="L2264" s="10"/>
      <c r="M2264" s="10"/>
      <c r="N2264" s="10"/>
      <c r="O2264" s="10"/>
      <c r="P2264" s="10"/>
      <c r="Q2264" s="10"/>
      <c r="R2264" s="10"/>
      <c r="S2264" s="10"/>
      <c r="T2264" s="10"/>
      <c r="U2264" s="10"/>
      <c r="V2264" s="10"/>
      <c r="W2264" s="10"/>
      <c r="X2264" s="10"/>
      <c r="Y2264" s="10"/>
      <c r="Z2264" s="10"/>
      <c r="AA2264" s="10"/>
    </row>
    <row r="2265" spans="2:27" ht="15.75" customHeight="1" x14ac:dyDescent="0.25">
      <c r="B2265" s="10"/>
      <c r="C2265" s="10"/>
      <c r="D2265" s="10"/>
      <c r="E2265" s="10"/>
      <c r="F2265" s="10"/>
      <c r="G2265" s="10"/>
      <c r="H2265" s="10"/>
      <c r="I2265" s="10"/>
      <c r="J2265" s="10"/>
      <c r="K2265" s="10"/>
      <c r="L2265" s="10"/>
      <c r="M2265" s="10"/>
      <c r="N2265" s="10"/>
      <c r="O2265" s="10"/>
      <c r="P2265" s="10"/>
      <c r="Q2265" s="10"/>
      <c r="R2265" s="10"/>
      <c r="S2265" s="10"/>
      <c r="T2265" s="10"/>
      <c r="U2265" s="10"/>
      <c r="V2265" s="10"/>
      <c r="W2265" s="10"/>
      <c r="X2265" s="10"/>
      <c r="Y2265" s="10"/>
      <c r="Z2265" s="10"/>
      <c r="AA2265" s="10"/>
    </row>
    <row r="2266" spans="2:27" ht="15.75" customHeight="1" x14ac:dyDescent="0.25">
      <c r="B2266" s="10"/>
      <c r="C2266" s="10"/>
      <c r="D2266" s="10"/>
      <c r="E2266" s="10"/>
      <c r="F2266" s="10"/>
      <c r="G2266" s="10"/>
      <c r="H2266" s="10"/>
      <c r="I2266" s="10"/>
      <c r="J2266" s="10"/>
      <c r="K2266" s="10"/>
      <c r="L2266" s="10"/>
      <c r="M2266" s="10"/>
      <c r="N2266" s="10"/>
      <c r="O2266" s="10"/>
      <c r="P2266" s="10"/>
      <c r="Q2266" s="10"/>
      <c r="R2266" s="10"/>
      <c r="S2266" s="10"/>
      <c r="T2266" s="10"/>
      <c r="U2266" s="10"/>
      <c r="V2266" s="10"/>
      <c r="W2266" s="10"/>
      <c r="X2266" s="10"/>
      <c r="Y2266" s="10"/>
      <c r="Z2266" s="10"/>
      <c r="AA2266" s="10"/>
    </row>
    <row r="2267" spans="2:27" ht="15.75" customHeight="1" x14ac:dyDescent="0.25">
      <c r="B2267" s="10"/>
      <c r="C2267" s="10"/>
      <c r="D2267" s="10"/>
      <c r="E2267" s="10"/>
      <c r="F2267" s="10"/>
      <c r="G2267" s="10"/>
      <c r="H2267" s="10"/>
      <c r="I2267" s="10"/>
      <c r="J2267" s="10"/>
      <c r="K2267" s="10"/>
      <c r="L2267" s="10"/>
      <c r="M2267" s="10"/>
      <c r="N2267" s="10"/>
      <c r="O2267" s="10"/>
      <c r="P2267" s="10"/>
      <c r="Q2267" s="10"/>
      <c r="R2267" s="10"/>
      <c r="S2267" s="10"/>
      <c r="T2267" s="10"/>
      <c r="U2267" s="10"/>
      <c r="V2267" s="10"/>
      <c r="W2267" s="10"/>
      <c r="X2267" s="10"/>
      <c r="Y2267" s="10"/>
      <c r="Z2267" s="10"/>
      <c r="AA2267" s="10"/>
    </row>
    <row r="2268" spans="2:27" ht="15.75" customHeight="1" x14ac:dyDescent="0.25">
      <c r="B2268" s="10"/>
      <c r="C2268" s="10"/>
      <c r="D2268" s="10"/>
      <c r="E2268" s="10"/>
      <c r="F2268" s="10"/>
      <c r="G2268" s="10"/>
      <c r="H2268" s="10"/>
      <c r="I2268" s="10"/>
      <c r="J2268" s="10"/>
      <c r="K2268" s="10"/>
      <c r="L2268" s="10"/>
      <c r="M2268" s="10"/>
      <c r="N2268" s="10"/>
      <c r="O2268" s="10"/>
      <c r="P2268" s="10"/>
      <c r="Q2268" s="10"/>
      <c r="R2268" s="10"/>
      <c r="S2268" s="10"/>
      <c r="T2268" s="10"/>
      <c r="U2268" s="10"/>
      <c r="V2268" s="10"/>
      <c r="W2268" s="10"/>
      <c r="X2268" s="10"/>
      <c r="Y2268" s="10"/>
      <c r="Z2268" s="10"/>
      <c r="AA2268" s="10"/>
    </row>
    <row r="2269" spans="2:27" ht="15.75" customHeight="1" x14ac:dyDescent="0.25">
      <c r="B2269" s="10"/>
      <c r="C2269" s="10"/>
      <c r="D2269" s="10"/>
      <c r="E2269" s="10"/>
      <c r="F2269" s="10"/>
      <c r="G2269" s="10"/>
      <c r="H2269" s="10"/>
      <c r="I2269" s="10"/>
      <c r="J2269" s="10"/>
      <c r="K2269" s="10"/>
      <c r="L2269" s="10"/>
      <c r="M2269" s="10"/>
      <c r="N2269" s="10"/>
      <c r="O2269" s="10"/>
      <c r="P2269" s="10"/>
      <c r="Q2269" s="10"/>
      <c r="R2269" s="10"/>
      <c r="S2269" s="10"/>
      <c r="T2269" s="10"/>
      <c r="U2269" s="10"/>
      <c r="V2269" s="10"/>
      <c r="W2269" s="10"/>
      <c r="X2269" s="10"/>
      <c r="Y2269" s="10"/>
      <c r="Z2269" s="10"/>
      <c r="AA2269" s="10"/>
    </row>
    <row r="2270" spans="2:27" ht="15.75" customHeight="1" x14ac:dyDescent="0.25">
      <c r="B2270" s="10"/>
      <c r="C2270" s="10"/>
      <c r="D2270" s="10"/>
      <c r="E2270" s="10"/>
      <c r="F2270" s="10"/>
      <c r="G2270" s="10"/>
      <c r="H2270" s="10"/>
      <c r="I2270" s="10"/>
      <c r="J2270" s="10"/>
      <c r="K2270" s="10"/>
      <c r="L2270" s="10"/>
      <c r="M2270" s="10"/>
      <c r="N2270" s="10"/>
      <c r="O2270" s="10"/>
      <c r="P2270" s="10"/>
      <c r="Q2270" s="10"/>
      <c r="R2270" s="10"/>
      <c r="S2270" s="10"/>
      <c r="T2270" s="10"/>
      <c r="U2270" s="10"/>
      <c r="V2270" s="10"/>
      <c r="W2270" s="10"/>
      <c r="X2270" s="10"/>
      <c r="Y2270" s="10"/>
      <c r="Z2270" s="10"/>
      <c r="AA2270" s="10"/>
    </row>
    <row r="2271" spans="2:27" ht="15.75" customHeight="1" x14ac:dyDescent="0.25">
      <c r="B2271" s="10"/>
      <c r="C2271" s="10"/>
      <c r="D2271" s="10"/>
      <c r="E2271" s="10"/>
      <c r="F2271" s="10"/>
      <c r="G2271" s="10"/>
      <c r="H2271" s="10"/>
      <c r="I2271" s="10"/>
      <c r="J2271" s="10"/>
      <c r="K2271" s="10"/>
      <c r="L2271" s="10"/>
      <c r="M2271" s="10"/>
      <c r="N2271" s="10"/>
      <c r="O2271" s="10"/>
      <c r="P2271" s="10"/>
      <c r="Q2271" s="10"/>
      <c r="R2271" s="10"/>
      <c r="S2271" s="10"/>
      <c r="T2271" s="10"/>
      <c r="U2271" s="10"/>
      <c r="V2271" s="10"/>
      <c r="W2271" s="10"/>
      <c r="X2271" s="10"/>
      <c r="Y2271" s="10"/>
      <c r="Z2271" s="10"/>
      <c r="AA2271" s="10"/>
    </row>
    <row r="2272" spans="2:27" ht="15.75" customHeight="1" x14ac:dyDescent="0.25">
      <c r="B2272" s="10"/>
      <c r="C2272" s="10"/>
      <c r="D2272" s="10"/>
      <c r="E2272" s="10"/>
      <c r="F2272" s="10"/>
      <c r="G2272" s="10"/>
      <c r="H2272" s="10"/>
      <c r="I2272" s="10"/>
      <c r="J2272" s="10"/>
      <c r="K2272" s="10"/>
      <c r="L2272" s="10"/>
      <c r="M2272" s="10"/>
      <c r="N2272" s="10"/>
      <c r="O2272" s="10"/>
      <c r="P2272" s="10"/>
      <c r="Q2272" s="10"/>
      <c r="R2272" s="10"/>
      <c r="S2272" s="10"/>
      <c r="T2272" s="10"/>
      <c r="U2272" s="10"/>
      <c r="V2272" s="10"/>
      <c r="W2272" s="10"/>
      <c r="X2272" s="10"/>
      <c r="Y2272" s="10"/>
      <c r="Z2272" s="10"/>
      <c r="AA2272" s="10"/>
    </row>
    <row r="2273" spans="2:27" ht="15.75" customHeight="1" x14ac:dyDescent="0.25">
      <c r="B2273" s="10"/>
      <c r="C2273" s="10"/>
      <c r="D2273" s="10"/>
      <c r="E2273" s="10"/>
      <c r="F2273" s="10"/>
      <c r="G2273" s="10"/>
      <c r="H2273" s="10"/>
      <c r="I2273" s="10"/>
      <c r="J2273" s="10"/>
      <c r="K2273" s="10"/>
      <c r="L2273" s="10"/>
      <c r="M2273" s="10"/>
      <c r="N2273" s="10"/>
      <c r="O2273" s="10"/>
      <c r="P2273" s="10"/>
      <c r="Q2273" s="10"/>
      <c r="R2273" s="10"/>
      <c r="S2273" s="10"/>
      <c r="T2273" s="10"/>
      <c r="U2273" s="10"/>
      <c r="V2273" s="10"/>
      <c r="W2273" s="10"/>
      <c r="X2273" s="10"/>
      <c r="Y2273" s="10"/>
      <c r="Z2273" s="10"/>
      <c r="AA2273" s="10"/>
    </row>
    <row r="2274" spans="2:27" ht="15.75" customHeight="1" x14ac:dyDescent="0.25">
      <c r="B2274" s="10"/>
      <c r="C2274" s="10"/>
      <c r="D2274" s="10"/>
      <c r="E2274" s="10"/>
      <c r="F2274" s="10"/>
      <c r="G2274" s="10"/>
      <c r="H2274" s="10"/>
      <c r="I2274" s="10"/>
      <c r="J2274" s="10"/>
      <c r="K2274" s="10"/>
      <c r="L2274" s="10"/>
      <c r="M2274" s="10"/>
      <c r="N2274" s="10"/>
      <c r="O2274" s="10"/>
      <c r="P2274" s="10"/>
      <c r="Q2274" s="10"/>
      <c r="R2274" s="10"/>
      <c r="S2274" s="10"/>
      <c r="T2274" s="10"/>
      <c r="U2274" s="10"/>
      <c r="V2274" s="10"/>
      <c r="W2274" s="10"/>
      <c r="X2274" s="10"/>
      <c r="Y2274" s="10"/>
      <c r="Z2274" s="10"/>
      <c r="AA2274" s="10"/>
    </row>
    <row r="2275" spans="2:27" ht="15.75" customHeight="1" x14ac:dyDescent="0.25">
      <c r="B2275" s="10"/>
      <c r="C2275" s="10"/>
      <c r="D2275" s="10"/>
      <c r="E2275" s="10"/>
      <c r="F2275" s="10"/>
      <c r="G2275" s="10"/>
      <c r="H2275" s="10"/>
      <c r="I2275" s="10"/>
      <c r="J2275" s="10"/>
      <c r="K2275" s="10"/>
      <c r="L2275" s="10"/>
      <c r="M2275" s="10"/>
      <c r="N2275" s="10"/>
      <c r="O2275" s="10"/>
      <c r="P2275" s="10"/>
      <c r="Q2275" s="10"/>
      <c r="R2275" s="10"/>
      <c r="S2275" s="10"/>
      <c r="T2275" s="10"/>
      <c r="U2275" s="10"/>
      <c r="V2275" s="10"/>
      <c r="W2275" s="10"/>
      <c r="X2275" s="10"/>
      <c r="Y2275" s="10"/>
      <c r="Z2275" s="10"/>
      <c r="AA2275" s="10"/>
    </row>
    <row r="2276" spans="2:27" ht="15.75" customHeight="1" x14ac:dyDescent="0.25">
      <c r="B2276" s="10"/>
      <c r="C2276" s="10"/>
      <c r="D2276" s="10"/>
      <c r="E2276" s="10"/>
      <c r="F2276" s="10"/>
      <c r="G2276" s="10"/>
      <c r="H2276" s="10"/>
      <c r="I2276" s="10"/>
      <c r="J2276" s="10"/>
      <c r="K2276" s="10"/>
      <c r="L2276" s="10"/>
      <c r="M2276" s="10"/>
      <c r="N2276" s="10"/>
      <c r="O2276" s="10"/>
      <c r="P2276" s="10"/>
      <c r="Q2276" s="10"/>
      <c r="R2276" s="10"/>
      <c r="S2276" s="10"/>
      <c r="T2276" s="10"/>
      <c r="U2276" s="10"/>
      <c r="V2276" s="10"/>
      <c r="W2276" s="10"/>
      <c r="X2276" s="10"/>
      <c r="Y2276" s="10"/>
      <c r="Z2276" s="10"/>
      <c r="AA2276" s="10"/>
    </row>
    <row r="2277" spans="2:27" ht="15.75" customHeight="1" x14ac:dyDescent="0.25">
      <c r="B2277" s="10"/>
      <c r="C2277" s="10"/>
      <c r="D2277" s="10"/>
      <c r="E2277" s="10"/>
      <c r="F2277" s="10"/>
      <c r="G2277" s="10"/>
      <c r="H2277" s="10"/>
      <c r="I2277" s="10"/>
      <c r="J2277" s="10"/>
      <c r="K2277" s="10"/>
      <c r="L2277" s="10"/>
      <c r="M2277" s="10"/>
      <c r="N2277" s="10"/>
      <c r="O2277" s="10"/>
      <c r="P2277" s="10"/>
      <c r="Q2277" s="10"/>
      <c r="R2277" s="10"/>
      <c r="S2277" s="10"/>
      <c r="T2277" s="10"/>
      <c r="U2277" s="10"/>
      <c r="V2277" s="10"/>
      <c r="W2277" s="10"/>
      <c r="X2277" s="10"/>
      <c r="Y2277" s="10"/>
      <c r="Z2277" s="10"/>
      <c r="AA2277" s="10"/>
    </row>
    <row r="2278" spans="2:27" ht="15.75" customHeight="1" x14ac:dyDescent="0.25">
      <c r="B2278" s="10"/>
      <c r="C2278" s="10"/>
      <c r="D2278" s="10"/>
      <c r="E2278" s="10"/>
      <c r="F2278" s="10"/>
      <c r="G2278" s="10"/>
      <c r="H2278" s="10"/>
      <c r="I2278" s="10"/>
      <c r="J2278" s="10"/>
      <c r="K2278" s="10"/>
      <c r="L2278" s="10"/>
      <c r="M2278" s="10"/>
      <c r="N2278" s="10"/>
      <c r="O2278" s="10"/>
      <c r="P2278" s="10"/>
      <c r="Q2278" s="10"/>
      <c r="R2278" s="10"/>
      <c r="S2278" s="10"/>
      <c r="T2278" s="10"/>
      <c r="U2278" s="10"/>
      <c r="V2278" s="10"/>
      <c r="W2278" s="10"/>
      <c r="X2278" s="10"/>
      <c r="Y2278" s="10"/>
      <c r="Z2278" s="10"/>
      <c r="AA2278" s="10"/>
    </row>
    <row r="2279" spans="2:27" ht="15.75" customHeight="1" x14ac:dyDescent="0.25">
      <c r="B2279" s="10"/>
      <c r="C2279" s="10"/>
      <c r="D2279" s="10"/>
      <c r="E2279" s="10"/>
      <c r="F2279" s="10"/>
      <c r="G2279" s="10"/>
      <c r="H2279" s="10"/>
      <c r="I2279" s="10"/>
      <c r="J2279" s="10"/>
      <c r="K2279" s="10"/>
      <c r="L2279" s="10"/>
      <c r="M2279" s="10"/>
      <c r="N2279" s="10"/>
      <c r="O2279" s="10"/>
      <c r="P2279" s="10"/>
      <c r="Q2279" s="10"/>
      <c r="R2279" s="10"/>
      <c r="S2279" s="10"/>
      <c r="T2279" s="10"/>
      <c r="U2279" s="10"/>
      <c r="V2279" s="10"/>
      <c r="W2279" s="10"/>
      <c r="X2279" s="10"/>
      <c r="Y2279" s="10"/>
      <c r="Z2279" s="10"/>
      <c r="AA2279" s="10"/>
    </row>
    <row r="2280" spans="2:27" ht="15.75" customHeight="1" x14ac:dyDescent="0.25">
      <c r="B2280" s="10"/>
      <c r="C2280" s="10"/>
      <c r="D2280" s="10"/>
      <c r="E2280" s="10"/>
      <c r="F2280" s="10"/>
      <c r="G2280" s="10"/>
      <c r="H2280" s="10"/>
      <c r="I2280" s="10"/>
      <c r="J2280" s="10"/>
      <c r="K2280" s="10"/>
      <c r="L2280" s="10"/>
      <c r="M2280" s="10"/>
      <c r="N2280" s="10"/>
      <c r="O2280" s="10"/>
      <c r="P2280" s="10"/>
      <c r="Q2280" s="10"/>
      <c r="R2280" s="10"/>
      <c r="S2280" s="10"/>
      <c r="T2280" s="10"/>
      <c r="U2280" s="10"/>
      <c r="V2280" s="10"/>
      <c r="W2280" s="10"/>
      <c r="X2280" s="10"/>
      <c r="Y2280" s="10"/>
      <c r="Z2280" s="10"/>
      <c r="AA2280" s="10"/>
    </row>
    <row r="2281" spans="2:27" ht="15.75" customHeight="1" x14ac:dyDescent="0.25">
      <c r="B2281" s="10"/>
      <c r="C2281" s="10"/>
      <c r="D2281" s="10"/>
      <c r="E2281" s="10"/>
      <c r="F2281" s="10"/>
      <c r="G2281" s="10"/>
      <c r="H2281" s="10"/>
      <c r="I2281" s="10"/>
      <c r="J2281" s="10"/>
      <c r="K2281" s="10"/>
      <c r="L2281" s="10"/>
      <c r="M2281" s="10"/>
      <c r="N2281" s="10"/>
      <c r="O2281" s="10"/>
      <c r="P2281" s="10"/>
      <c r="Q2281" s="10"/>
      <c r="R2281" s="10"/>
      <c r="S2281" s="10"/>
      <c r="T2281" s="10"/>
      <c r="U2281" s="10"/>
      <c r="V2281" s="10"/>
      <c r="W2281" s="10"/>
      <c r="X2281" s="10"/>
      <c r="Y2281" s="10"/>
      <c r="Z2281" s="10"/>
      <c r="AA2281" s="10"/>
    </row>
    <row r="2282" spans="2:27" ht="15.75" customHeight="1" x14ac:dyDescent="0.25">
      <c r="B2282" s="10"/>
      <c r="C2282" s="10"/>
      <c r="D2282" s="10"/>
      <c r="E2282" s="10"/>
      <c r="F2282" s="10"/>
      <c r="G2282" s="10"/>
      <c r="H2282" s="10"/>
      <c r="I2282" s="10"/>
      <c r="J2282" s="10"/>
      <c r="K2282" s="10"/>
      <c r="L2282" s="10"/>
      <c r="M2282" s="10"/>
      <c r="N2282" s="10"/>
      <c r="O2282" s="10"/>
      <c r="P2282" s="10"/>
      <c r="Q2282" s="10"/>
      <c r="R2282" s="10"/>
      <c r="S2282" s="10"/>
      <c r="T2282" s="10"/>
      <c r="U2282" s="10"/>
      <c r="V2282" s="10"/>
      <c r="W2282" s="10"/>
      <c r="X2282" s="10"/>
      <c r="Y2282" s="10"/>
      <c r="Z2282" s="10"/>
      <c r="AA2282" s="10"/>
    </row>
    <row r="2283" spans="2:27" ht="15.75" customHeight="1" x14ac:dyDescent="0.25">
      <c r="B2283" s="10"/>
      <c r="C2283" s="10"/>
      <c r="D2283" s="10"/>
      <c r="E2283" s="10"/>
      <c r="F2283" s="10"/>
      <c r="G2283" s="10"/>
      <c r="H2283" s="10"/>
      <c r="I2283" s="10"/>
      <c r="J2283" s="10"/>
      <c r="K2283" s="10"/>
      <c r="L2283" s="10"/>
      <c r="M2283" s="10"/>
      <c r="N2283" s="10"/>
      <c r="O2283" s="10"/>
      <c r="P2283" s="10"/>
      <c r="Q2283" s="10"/>
      <c r="R2283" s="10"/>
      <c r="S2283" s="10"/>
      <c r="T2283" s="10"/>
      <c r="U2283" s="10"/>
      <c r="V2283" s="10"/>
      <c r="W2283" s="10"/>
      <c r="X2283" s="10"/>
      <c r="Y2283" s="10"/>
      <c r="Z2283" s="10"/>
      <c r="AA2283" s="10"/>
    </row>
    <row r="2284" spans="2:27" ht="15.75" customHeight="1" x14ac:dyDescent="0.25">
      <c r="B2284" s="10"/>
      <c r="C2284" s="10"/>
      <c r="D2284" s="10"/>
      <c r="E2284" s="10"/>
      <c r="F2284" s="10"/>
      <c r="G2284" s="10"/>
      <c r="H2284" s="10"/>
      <c r="I2284" s="10"/>
      <c r="J2284" s="10"/>
      <c r="K2284" s="10"/>
      <c r="L2284" s="10"/>
      <c r="M2284" s="10"/>
      <c r="N2284" s="10"/>
      <c r="O2284" s="10"/>
      <c r="P2284" s="10"/>
      <c r="Q2284" s="10"/>
      <c r="R2284" s="10"/>
      <c r="S2284" s="10"/>
      <c r="T2284" s="10"/>
      <c r="U2284" s="10"/>
      <c r="V2284" s="10"/>
      <c r="W2284" s="10"/>
      <c r="X2284" s="10"/>
      <c r="Y2284" s="10"/>
      <c r="Z2284" s="10"/>
      <c r="AA2284" s="10"/>
    </row>
    <row r="2285" spans="2:27" ht="15.75" customHeight="1" x14ac:dyDescent="0.25">
      <c r="B2285" s="10"/>
      <c r="C2285" s="10"/>
      <c r="D2285" s="10"/>
      <c r="E2285" s="10"/>
      <c r="F2285" s="10"/>
      <c r="G2285" s="10"/>
      <c r="H2285" s="10"/>
      <c r="I2285" s="10"/>
      <c r="J2285" s="10"/>
      <c r="K2285" s="10"/>
      <c r="L2285" s="10"/>
      <c r="M2285" s="10"/>
      <c r="N2285" s="10"/>
      <c r="O2285" s="10"/>
      <c r="P2285" s="10"/>
      <c r="Q2285" s="10"/>
      <c r="R2285" s="10"/>
      <c r="S2285" s="10"/>
      <c r="T2285" s="10"/>
      <c r="U2285" s="10"/>
      <c r="V2285" s="10"/>
      <c r="W2285" s="10"/>
      <c r="X2285" s="10"/>
      <c r="Y2285" s="10"/>
      <c r="Z2285" s="10"/>
      <c r="AA2285" s="10"/>
    </row>
    <row r="2286" spans="2:27" ht="15.75" customHeight="1" x14ac:dyDescent="0.25">
      <c r="B2286" s="10"/>
      <c r="C2286" s="10"/>
      <c r="D2286" s="10"/>
      <c r="E2286" s="10"/>
      <c r="F2286" s="10"/>
      <c r="G2286" s="10"/>
      <c r="H2286" s="10"/>
      <c r="I2286" s="10"/>
      <c r="J2286" s="10"/>
      <c r="K2286" s="10"/>
      <c r="L2286" s="10"/>
      <c r="M2286" s="10"/>
      <c r="N2286" s="10"/>
      <c r="O2286" s="10"/>
      <c r="P2286" s="10"/>
      <c r="Q2286" s="10"/>
      <c r="R2286" s="10"/>
      <c r="S2286" s="10"/>
      <c r="T2286" s="10"/>
      <c r="U2286" s="10"/>
      <c r="V2286" s="10"/>
      <c r="W2286" s="10"/>
      <c r="X2286" s="10"/>
      <c r="Y2286" s="10"/>
      <c r="Z2286" s="10"/>
      <c r="AA2286" s="10"/>
    </row>
    <row r="2287" spans="2:27" ht="15.75" customHeight="1" x14ac:dyDescent="0.25">
      <c r="B2287" s="10"/>
      <c r="C2287" s="10"/>
      <c r="D2287" s="10"/>
      <c r="E2287" s="10"/>
      <c r="F2287" s="10"/>
      <c r="G2287" s="10"/>
      <c r="H2287" s="10"/>
      <c r="I2287" s="10"/>
      <c r="J2287" s="10"/>
      <c r="K2287" s="10"/>
      <c r="L2287" s="10"/>
      <c r="M2287" s="10"/>
      <c r="N2287" s="10"/>
      <c r="O2287" s="10"/>
      <c r="P2287" s="10"/>
      <c r="Q2287" s="10"/>
      <c r="R2287" s="10"/>
      <c r="S2287" s="10"/>
      <c r="T2287" s="10"/>
      <c r="U2287" s="10"/>
      <c r="V2287" s="10"/>
      <c r="W2287" s="10"/>
      <c r="X2287" s="10"/>
      <c r="Y2287" s="10"/>
      <c r="Z2287" s="10"/>
      <c r="AA2287" s="10"/>
    </row>
    <row r="2288" spans="2:27" ht="15.75" customHeight="1" x14ac:dyDescent="0.25">
      <c r="B2288" s="10"/>
      <c r="C2288" s="10"/>
      <c r="D2288" s="10"/>
      <c r="E2288" s="10"/>
      <c r="F2288" s="10"/>
      <c r="G2288" s="10"/>
      <c r="H2288" s="10"/>
      <c r="I2288" s="10"/>
      <c r="J2288" s="10"/>
      <c r="K2288" s="10"/>
      <c r="L2288" s="10"/>
      <c r="M2288" s="10"/>
      <c r="N2288" s="10"/>
      <c r="O2288" s="10"/>
      <c r="P2288" s="10"/>
      <c r="Q2288" s="10"/>
      <c r="R2288" s="10"/>
      <c r="S2288" s="10"/>
      <c r="T2288" s="10"/>
      <c r="U2288" s="10"/>
      <c r="V2288" s="10"/>
      <c r="W2288" s="10"/>
      <c r="X2288" s="10"/>
      <c r="Y2288" s="10"/>
      <c r="Z2288" s="10"/>
      <c r="AA2288" s="10"/>
    </row>
    <row r="2289" spans="2:27" ht="15.75" customHeight="1" x14ac:dyDescent="0.25">
      <c r="B2289" s="10"/>
      <c r="C2289" s="10"/>
      <c r="D2289" s="10"/>
      <c r="E2289" s="10"/>
      <c r="F2289" s="10"/>
      <c r="G2289" s="10"/>
      <c r="H2289" s="10"/>
      <c r="I2289" s="10"/>
      <c r="J2289" s="10"/>
      <c r="K2289" s="10"/>
      <c r="L2289" s="10"/>
      <c r="M2289" s="10"/>
      <c r="N2289" s="10"/>
      <c r="O2289" s="10"/>
      <c r="P2289" s="10"/>
      <c r="Q2289" s="10"/>
      <c r="R2289" s="10"/>
      <c r="S2289" s="10"/>
      <c r="T2289" s="10"/>
      <c r="U2289" s="10"/>
      <c r="V2289" s="10"/>
      <c r="W2289" s="10"/>
      <c r="X2289" s="10"/>
      <c r="Y2289" s="10"/>
      <c r="Z2289" s="10"/>
      <c r="AA2289" s="10"/>
    </row>
    <row r="2290" spans="2:27" ht="15.75" customHeight="1" x14ac:dyDescent="0.25">
      <c r="B2290" s="10"/>
      <c r="C2290" s="10"/>
      <c r="D2290" s="10"/>
      <c r="E2290" s="10"/>
      <c r="F2290" s="10"/>
      <c r="G2290" s="10"/>
      <c r="H2290" s="10"/>
      <c r="I2290" s="10"/>
      <c r="J2290" s="10"/>
      <c r="K2290" s="10"/>
      <c r="L2290" s="10"/>
      <c r="M2290" s="10"/>
      <c r="N2290" s="10"/>
      <c r="O2290" s="10"/>
      <c r="P2290" s="10"/>
      <c r="Q2290" s="10"/>
      <c r="R2290" s="10"/>
      <c r="S2290" s="10"/>
      <c r="T2290" s="10"/>
      <c r="U2290" s="10"/>
      <c r="V2290" s="10"/>
      <c r="W2290" s="10"/>
      <c r="X2290" s="10"/>
      <c r="Y2290" s="10"/>
      <c r="Z2290" s="10"/>
      <c r="AA2290" s="10"/>
    </row>
    <row r="2291" spans="2:27" ht="15.75" customHeight="1" x14ac:dyDescent="0.25">
      <c r="B2291" s="10"/>
      <c r="C2291" s="10"/>
      <c r="D2291" s="10"/>
      <c r="E2291" s="10"/>
      <c r="F2291" s="10"/>
      <c r="G2291" s="10"/>
      <c r="H2291" s="10"/>
      <c r="I2291" s="10"/>
      <c r="J2291" s="10"/>
      <c r="K2291" s="10"/>
      <c r="L2291" s="10"/>
      <c r="M2291" s="10"/>
      <c r="N2291" s="10"/>
      <c r="O2291" s="10"/>
      <c r="P2291" s="10"/>
      <c r="Q2291" s="10"/>
      <c r="R2291" s="10"/>
      <c r="S2291" s="10"/>
      <c r="T2291" s="10"/>
      <c r="U2291" s="10"/>
      <c r="V2291" s="10"/>
      <c r="W2291" s="10"/>
      <c r="X2291" s="10"/>
      <c r="Y2291" s="10"/>
      <c r="Z2291" s="10"/>
      <c r="AA2291" s="10"/>
    </row>
    <row r="2292" spans="2:27" ht="15.75" customHeight="1" x14ac:dyDescent="0.25">
      <c r="B2292" s="10"/>
      <c r="C2292" s="10"/>
      <c r="D2292" s="10"/>
      <c r="E2292" s="10"/>
      <c r="F2292" s="10"/>
      <c r="G2292" s="10"/>
      <c r="H2292" s="10"/>
      <c r="I2292" s="10"/>
      <c r="J2292" s="10"/>
      <c r="K2292" s="10"/>
      <c r="L2292" s="10"/>
      <c r="M2292" s="10"/>
      <c r="N2292" s="10"/>
      <c r="O2292" s="10"/>
      <c r="P2292" s="10"/>
      <c r="Q2292" s="10"/>
      <c r="R2292" s="10"/>
      <c r="S2292" s="10"/>
      <c r="T2292" s="10"/>
      <c r="U2292" s="10"/>
      <c r="V2292" s="10"/>
      <c r="W2292" s="10"/>
      <c r="X2292" s="10"/>
      <c r="Y2292" s="10"/>
      <c r="Z2292" s="10"/>
      <c r="AA2292" s="10"/>
    </row>
    <row r="2293" spans="2:27" ht="15.75" customHeight="1" x14ac:dyDescent="0.25">
      <c r="B2293" s="10"/>
      <c r="C2293" s="10"/>
      <c r="D2293" s="10"/>
      <c r="E2293" s="10"/>
      <c r="F2293" s="10"/>
      <c r="G2293" s="10"/>
      <c r="H2293" s="10"/>
      <c r="I2293" s="10"/>
      <c r="J2293" s="10"/>
      <c r="K2293" s="10"/>
      <c r="L2293" s="10"/>
      <c r="M2293" s="10"/>
      <c r="N2293" s="10"/>
      <c r="O2293" s="10"/>
      <c r="P2293" s="10"/>
      <c r="Q2293" s="10"/>
      <c r="R2293" s="10"/>
      <c r="S2293" s="10"/>
      <c r="T2293" s="10"/>
      <c r="U2293" s="10"/>
      <c r="V2293" s="10"/>
      <c r="W2293" s="10"/>
      <c r="X2293" s="10"/>
      <c r="Y2293" s="10"/>
      <c r="Z2293" s="10"/>
      <c r="AA2293" s="10"/>
    </row>
    <row r="2294" spans="2:27" ht="15.75" customHeight="1" x14ac:dyDescent="0.25">
      <c r="B2294" s="10"/>
      <c r="C2294" s="10"/>
      <c r="D2294" s="10"/>
      <c r="E2294" s="10"/>
      <c r="F2294" s="10"/>
      <c r="G2294" s="10"/>
      <c r="H2294" s="10"/>
      <c r="I2294" s="10"/>
      <c r="J2294" s="10"/>
      <c r="K2294" s="10"/>
      <c r="L2294" s="10"/>
      <c r="M2294" s="10"/>
      <c r="N2294" s="10"/>
      <c r="O2294" s="10"/>
      <c r="P2294" s="10"/>
      <c r="Q2294" s="10"/>
      <c r="R2294" s="10"/>
      <c r="S2294" s="10"/>
      <c r="T2294" s="10"/>
      <c r="U2294" s="10"/>
      <c r="V2294" s="10"/>
      <c r="W2294" s="10"/>
      <c r="X2294" s="10"/>
      <c r="Y2294" s="10"/>
      <c r="Z2294" s="10"/>
      <c r="AA2294" s="10"/>
    </row>
    <row r="2295" spans="2:27" ht="15.75" customHeight="1" x14ac:dyDescent="0.25">
      <c r="B2295" s="10"/>
      <c r="C2295" s="10"/>
      <c r="D2295" s="10"/>
      <c r="E2295" s="10"/>
      <c r="F2295" s="10"/>
      <c r="G2295" s="10"/>
      <c r="H2295" s="10"/>
      <c r="I2295" s="10"/>
      <c r="J2295" s="10"/>
      <c r="K2295" s="10"/>
      <c r="L2295" s="10"/>
      <c r="M2295" s="10"/>
      <c r="N2295" s="10"/>
      <c r="O2295" s="10"/>
      <c r="P2295" s="10"/>
      <c r="Q2295" s="10"/>
      <c r="R2295" s="10"/>
      <c r="S2295" s="10"/>
      <c r="T2295" s="10"/>
      <c r="U2295" s="10"/>
      <c r="V2295" s="10"/>
      <c r="W2295" s="10"/>
      <c r="X2295" s="10"/>
      <c r="Y2295" s="10"/>
      <c r="Z2295" s="10"/>
      <c r="AA2295" s="10"/>
    </row>
    <row r="2296" spans="2:27" ht="15.75" customHeight="1" x14ac:dyDescent="0.25">
      <c r="B2296" s="10"/>
      <c r="C2296" s="10"/>
      <c r="D2296" s="10"/>
      <c r="E2296" s="10"/>
      <c r="F2296" s="10"/>
      <c r="G2296" s="10"/>
      <c r="H2296" s="10"/>
      <c r="I2296" s="10"/>
      <c r="J2296" s="10"/>
      <c r="K2296" s="10"/>
      <c r="L2296" s="10"/>
      <c r="M2296" s="10"/>
      <c r="N2296" s="10"/>
      <c r="O2296" s="10"/>
      <c r="P2296" s="10"/>
      <c r="Q2296" s="10"/>
      <c r="R2296" s="10"/>
      <c r="S2296" s="10"/>
      <c r="T2296" s="10"/>
      <c r="U2296" s="10"/>
      <c r="V2296" s="10"/>
      <c r="W2296" s="10"/>
      <c r="X2296" s="10"/>
      <c r="Y2296" s="10"/>
      <c r="Z2296" s="10"/>
      <c r="AA2296" s="10"/>
    </row>
    <row r="2297" spans="2:27" ht="15.75" customHeight="1" x14ac:dyDescent="0.25">
      <c r="B2297" s="10"/>
      <c r="C2297" s="10"/>
      <c r="D2297" s="10"/>
      <c r="E2297" s="10"/>
      <c r="F2297" s="10"/>
      <c r="G2297" s="10"/>
      <c r="H2297" s="10"/>
      <c r="I2297" s="10"/>
      <c r="J2297" s="10"/>
      <c r="K2297" s="10"/>
      <c r="L2297" s="10"/>
      <c r="M2297" s="10"/>
      <c r="N2297" s="10"/>
      <c r="O2297" s="10"/>
      <c r="P2297" s="10"/>
      <c r="Q2297" s="10"/>
      <c r="R2297" s="10"/>
      <c r="S2297" s="10"/>
      <c r="T2297" s="10"/>
      <c r="U2297" s="10"/>
      <c r="V2297" s="10"/>
      <c r="W2297" s="10"/>
      <c r="X2297" s="10"/>
      <c r="Y2297" s="10"/>
      <c r="Z2297" s="10"/>
      <c r="AA2297" s="10"/>
    </row>
    <row r="2298" spans="2:27" ht="15.75" customHeight="1" x14ac:dyDescent="0.25">
      <c r="B2298" s="10"/>
      <c r="C2298" s="10"/>
      <c r="D2298" s="10"/>
      <c r="E2298" s="10"/>
      <c r="F2298" s="10"/>
      <c r="G2298" s="10"/>
      <c r="H2298" s="10"/>
      <c r="I2298" s="10"/>
      <c r="J2298" s="10"/>
      <c r="K2298" s="10"/>
      <c r="L2298" s="10"/>
      <c r="M2298" s="10"/>
      <c r="N2298" s="10"/>
      <c r="O2298" s="10"/>
      <c r="P2298" s="10"/>
      <c r="Q2298" s="10"/>
      <c r="R2298" s="10"/>
      <c r="S2298" s="10"/>
      <c r="T2298" s="10"/>
      <c r="U2298" s="10"/>
      <c r="V2298" s="10"/>
      <c r="W2298" s="10"/>
      <c r="X2298" s="10"/>
      <c r="Y2298" s="10"/>
      <c r="Z2298" s="10"/>
      <c r="AA2298" s="10"/>
    </row>
    <row r="2299" spans="2:27" ht="15.75" customHeight="1" x14ac:dyDescent="0.25">
      <c r="B2299" s="10"/>
      <c r="C2299" s="10"/>
      <c r="D2299" s="10"/>
      <c r="E2299" s="10"/>
      <c r="F2299" s="10"/>
      <c r="G2299" s="10"/>
      <c r="H2299" s="10"/>
      <c r="I2299" s="10"/>
      <c r="J2299" s="10"/>
      <c r="K2299" s="10"/>
      <c r="L2299" s="10"/>
      <c r="M2299" s="10"/>
      <c r="N2299" s="10"/>
      <c r="O2299" s="10"/>
      <c r="P2299" s="10"/>
      <c r="Q2299" s="10"/>
      <c r="R2299" s="10"/>
      <c r="S2299" s="10"/>
      <c r="T2299" s="10"/>
      <c r="U2299" s="10"/>
      <c r="V2299" s="10"/>
      <c r="W2299" s="10"/>
      <c r="X2299" s="10"/>
      <c r="Y2299" s="10"/>
      <c r="Z2299" s="10"/>
      <c r="AA2299" s="10"/>
    </row>
    <row r="2300" spans="2:27" ht="15.75" customHeight="1" x14ac:dyDescent="0.25">
      <c r="B2300" s="10"/>
      <c r="C2300" s="10"/>
      <c r="D2300" s="10"/>
      <c r="E2300" s="10"/>
      <c r="F2300" s="10"/>
      <c r="G2300" s="10"/>
      <c r="H2300" s="10"/>
      <c r="I2300" s="10"/>
      <c r="J2300" s="10"/>
      <c r="K2300" s="10"/>
      <c r="L2300" s="10"/>
      <c r="M2300" s="10"/>
      <c r="N2300" s="10"/>
      <c r="O2300" s="10"/>
      <c r="P2300" s="10"/>
      <c r="Q2300" s="10"/>
      <c r="R2300" s="10"/>
      <c r="S2300" s="10"/>
      <c r="T2300" s="10"/>
      <c r="U2300" s="10"/>
      <c r="V2300" s="10"/>
      <c r="W2300" s="10"/>
      <c r="X2300" s="10"/>
      <c r="Y2300" s="10"/>
      <c r="Z2300" s="10"/>
      <c r="AA2300" s="10"/>
    </row>
    <row r="2301" spans="2:27" ht="15.75" customHeight="1" x14ac:dyDescent="0.25">
      <c r="B2301" s="10"/>
      <c r="C2301" s="10"/>
      <c r="D2301" s="10"/>
      <c r="E2301" s="10"/>
      <c r="F2301" s="10"/>
      <c r="G2301" s="10"/>
      <c r="H2301" s="10"/>
      <c r="I2301" s="10"/>
      <c r="J2301" s="10"/>
      <c r="K2301" s="10"/>
      <c r="L2301" s="10"/>
      <c r="M2301" s="10"/>
      <c r="N2301" s="10"/>
      <c r="O2301" s="10"/>
      <c r="P2301" s="10"/>
      <c r="Q2301" s="10"/>
      <c r="R2301" s="10"/>
      <c r="S2301" s="10"/>
      <c r="T2301" s="10"/>
      <c r="U2301" s="10"/>
      <c r="V2301" s="10"/>
      <c r="W2301" s="10"/>
      <c r="X2301" s="10"/>
      <c r="Y2301" s="10"/>
      <c r="Z2301" s="10"/>
      <c r="AA2301" s="10"/>
    </row>
    <row r="2302" spans="2:27" ht="15.75" customHeight="1" x14ac:dyDescent="0.25">
      <c r="B2302" s="10"/>
      <c r="C2302" s="10"/>
      <c r="D2302" s="10"/>
      <c r="E2302" s="10"/>
      <c r="F2302" s="10"/>
      <c r="G2302" s="10"/>
      <c r="H2302" s="10"/>
      <c r="I2302" s="10"/>
      <c r="J2302" s="10"/>
      <c r="K2302" s="10"/>
      <c r="L2302" s="10"/>
      <c r="M2302" s="10"/>
      <c r="N2302" s="10"/>
      <c r="O2302" s="10"/>
      <c r="P2302" s="10"/>
      <c r="Q2302" s="10"/>
      <c r="R2302" s="10"/>
      <c r="S2302" s="10"/>
      <c r="T2302" s="10"/>
      <c r="U2302" s="10"/>
      <c r="V2302" s="10"/>
      <c r="W2302" s="10"/>
      <c r="X2302" s="10"/>
      <c r="Y2302" s="10"/>
      <c r="Z2302" s="10"/>
      <c r="AA2302" s="10"/>
    </row>
    <row r="2303" spans="2:27" ht="15.75" customHeight="1" x14ac:dyDescent="0.25">
      <c r="B2303" s="10"/>
      <c r="C2303" s="10"/>
      <c r="D2303" s="10"/>
      <c r="E2303" s="10"/>
      <c r="F2303" s="10"/>
      <c r="G2303" s="10"/>
      <c r="H2303" s="10"/>
      <c r="I2303" s="10"/>
      <c r="J2303" s="10"/>
      <c r="K2303" s="10"/>
      <c r="L2303" s="10"/>
      <c r="M2303" s="10"/>
      <c r="N2303" s="10"/>
      <c r="O2303" s="10"/>
      <c r="P2303" s="10"/>
      <c r="Q2303" s="10"/>
      <c r="R2303" s="10"/>
      <c r="S2303" s="10"/>
      <c r="T2303" s="10"/>
      <c r="U2303" s="10"/>
      <c r="V2303" s="10"/>
      <c r="W2303" s="10"/>
      <c r="X2303" s="10"/>
      <c r="Y2303" s="10"/>
      <c r="Z2303" s="10"/>
      <c r="AA2303" s="10"/>
    </row>
    <row r="2304" spans="2:27" ht="15.75" customHeight="1" x14ac:dyDescent="0.25">
      <c r="B2304" s="10"/>
      <c r="C2304" s="10"/>
      <c r="D2304" s="10"/>
      <c r="E2304" s="10"/>
      <c r="F2304" s="10"/>
      <c r="G2304" s="10"/>
      <c r="H2304" s="10"/>
      <c r="I2304" s="10"/>
      <c r="J2304" s="10"/>
      <c r="K2304" s="10"/>
      <c r="L2304" s="10"/>
      <c r="M2304" s="10"/>
      <c r="N2304" s="10"/>
      <c r="O2304" s="10"/>
      <c r="P2304" s="10"/>
      <c r="Q2304" s="10"/>
      <c r="R2304" s="10"/>
      <c r="S2304" s="10"/>
      <c r="T2304" s="10"/>
      <c r="U2304" s="10"/>
      <c r="V2304" s="10"/>
      <c r="W2304" s="10"/>
      <c r="X2304" s="10"/>
      <c r="Y2304" s="10"/>
      <c r="Z2304" s="10"/>
      <c r="AA2304" s="10"/>
    </row>
    <row r="2305" spans="2:27" ht="15.75" customHeight="1" x14ac:dyDescent="0.25">
      <c r="B2305" s="10"/>
      <c r="C2305" s="10"/>
      <c r="D2305" s="10"/>
      <c r="E2305" s="10"/>
      <c r="F2305" s="10"/>
      <c r="G2305" s="10"/>
      <c r="H2305" s="10"/>
      <c r="I2305" s="10"/>
      <c r="J2305" s="10"/>
      <c r="K2305" s="10"/>
      <c r="L2305" s="10"/>
      <c r="M2305" s="10"/>
      <c r="N2305" s="10"/>
      <c r="O2305" s="10"/>
      <c r="P2305" s="10"/>
      <c r="Q2305" s="10"/>
      <c r="R2305" s="10"/>
      <c r="S2305" s="10"/>
      <c r="T2305" s="10"/>
      <c r="U2305" s="10"/>
      <c r="V2305" s="10"/>
      <c r="W2305" s="10"/>
      <c r="X2305" s="10"/>
      <c r="Y2305" s="10"/>
      <c r="Z2305" s="10"/>
      <c r="AA2305" s="10"/>
    </row>
    <row r="2306" spans="2:27" ht="15.75" customHeight="1" x14ac:dyDescent="0.25">
      <c r="B2306" s="10"/>
      <c r="C2306" s="10"/>
      <c r="D2306" s="10"/>
      <c r="E2306" s="10"/>
      <c r="F2306" s="10"/>
      <c r="G2306" s="10"/>
      <c r="H2306" s="10"/>
      <c r="I2306" s="10"/>
      <c r="J2306" s="10"/>
      <c r="K2306" s="10"/>
      <c r="L2306" s="10"/>
      <c r="M2306" s="10"/>
      <c r="N2306" s="10"/>
      <c r="O2306" s="10"/>
      <c r="P2306" s="10"/>
      <c r="Q2306" s="10"/>
      <c r="R2306" s="10"/>
      <c r="S2306" s="10"/>
      <c r="T2306" s="10"/>
      <c r="U2306" s="10"/>
      <c r="V2306" s="10"/>
      <c r="W2306" s="10"/>
      <c r="X2306" s="10"/>
      <c r="Y2306" s="10"/>
      <c r="Z2306" s="10"/>
      <c r="AA2306" s="10"/>
    </row>
    <row r="2307" spans="2:27" ht="15.75" customHeight="1" x14ac:dyDescent="0.25">
      <c r="B2307" s="10"/>
      <c r="C2307" s="10"/>
      <c r="D2307" s="10"/>
      <c r="E2307" s="10"/>
      <c r="F2307" s="10"/>
      <c r="G2307" s="10"/>
      <c r="H2307" s="10"/>
      <c r="I2307" s="10"/>
      <c r="J2307" s="10"/>
      <c r="K2307" s="10"/>
      <c r="L2307" s="10"/>
      <c r="M2307" s="10"/>
      <c r="N2307" s="10"/>
      <c r="O2307" s="10"/>
      <c r="P2307" s="10"/>
      <c r="Q2307" s="10"/>
      <c r="R2307" s="10"/>
      <c r="S2307" s="10"/>
      <c r="T2307" s="10"/>
      <c r="U2307" s="10"/>
      <c r="V2307" s="10"/>
      <c r="W2307" s="10"/>
      <c r="X2307" s="10"/>
      <c r="Y2307" s="10"/>
      <c r="Z2307" s="10"/>
      <c r="AA2307" s="10"/>
    </row>
    <row r="2308" spans="2:27" ht="15.75" customHeight="1" x14ac:dyDescent="0.25">
      <c r="B2308" s="10"/>
      <c r="C2308" s="10"/>
      <c r="D2308" s="10"/>
      <c r="E2308" s="10"/>
      <c r="F2308" s="10"/>
      <c r="G2308" s="10"/>
      <c r="H2308" s="10"/>
      <c r="I2308" s="10"/>
      <c r="J2308" s="10"/>
      <c r="K2308" s="10"/>
      <c r="L2308" s="10"/>
      <c r="M2308" s="10"/>
      <c r="N2308" s="10"/>
      <c r="O2308" s="10"/>
      <c r="P2308" s="10"/>
      <c r="Q2308" s="10"/>
      <c r="R2308" s="10"/>
      <c r="S2308" s="10"/>
      <c r="T2308" s="10"/>
      <c r="U2308" s="10"/>
      <c r="V2308" s="10"/>
      <c r="W2308" s="10"/>
      <c r="X2308" s="10"/>
      <c r="Y2308" s="10"/>
      <c r="Z2308" s="10"/>
      <c r="AA2308" s="10"/>
    </row>
    <row r="2309" spans="2:27" ht="15.75" customHeight="1" x14ac:dyDescent="0.25">
      <c r="B2309" s="10"/>
      <c r="C2309" s="10"/>
      <c r="D2309" s="10"/>
      <c r="E2309" s="10"/>
      <c r="F2309" s="10"/>
      <c r="G2309" s="10"/>
      <c r="H2309" s="10"/>
      <c r="I2309" s="10"/>
      <c r="J2309" s="10"/>
      <c r="K2309" s="10"/>
      <c r="L2309" s="10"/>
      <c r="M2309" s="10"/>
      <c r="N2309" s="10"/>
      <c r="O2309" s="10"/>
      <c r="P2309" s="10"/>
      <c r="Q2309" s="10"/>
      <c r="R2309" s="10"/>
      <c r="S2309" s="10"/>
      <c r="T2309" s="10"/>
      <c r="U2309" s="10"/>
      <c r="V2309" s="10"/>
      <c r="W2309" s="10"/>
      <c r="X2309" s="10"/>
      <c r="Y2309" s="10"/>
      <c r="Z2309" s="10"/>
      <c r="AA2309" s="10"/>
    </row>
    <row r="2310" spans="2:27" ht="15.75" customHeight="1" x14ac:dyDescent="0.25">
      <c r="B2310" s="10"/>
      <c r="C2310" s="10"/>
      <c r="D2310" s="10"/>
      <c r="E2310" s="10"/>
      <c r="F2310" s="10"/>
      <c r="G2310" s="10"/>
      <c r="H2310" s="10"/>
      <c r="I2310" s="10"/>
      <c r="J2310" s="10"/>
      <c r="K2310" s="10"/>
      <c r="L2310" s="10"/>
      <c r="M2310" s="10"/>
      <c r="N2310" s="10"/>
      <c r="O2310" s="10"/>
      <c r="P2310" s="10"/>
      <c r="Q2310" s="10"/>
      <c r="R2310" s="10"/>
      <c r="S2310" s="10"/>
      <c r="T2310" s="10"/>
      <c r="U2310" s="10"/>
      <c r="V2310" s="10"/>
      <c r="W2310" s="10"/>
      <c r="X2310" s="10"/>
      <c r="Y2310" s="10"/>
      <c r="Z2310" s="10"/>
      <c r="AA2310" s="10"/>
    </row>
    <row r="2311" spans="2:27" ht="15.75" customHeight="1" x14ac:dyDescent="0.25">
      <c r="B2311" s="10"/>
      <c r="C2311" s="10"/>
      <c r="D2311" s="10"/>
      <c r="E2311" s="10"/>
      <c r="F2311" s="10"/>
      <c r="G2311" s="10"/>
      <c r="H2311" s="10"/>
      <c r="I2311" s="10"/>
      <c r="J2311" s="10"/>
      <c r="K2311" s="10"/>
      <c r="L2311" s="10"/>
      <c r="M2311" s="10"/>
      <c r="N2311" s="10"/>
      <c r="O2311" s="10"/>
      <c r="P2311" s="10"/>
      <c r="Q2311" s="10"/>
      <c r="R2311" s="10"/>
      <c r="S2311" s="10"/>
      <c r="T2311" s="10"/>
      <c r="U2311" s="10"/>
      <c r="V2311" s="10"/>
      <c r="W2311" s="10"/>
      <c r="X2311" s="10"/>
      <c r="Y2311" s="10"/>
      <c r="Z2311" s="10"/>
      <c r="AA2311" s="10"/>
    </row>
    <row r="2312" spans="2:27" ht="15.75" customHeight="1" x14ac:dyDescent="0.25">
      <c r="B2312" s="10"/>
      <c r="C2312" s="10"/>
      <c r="D2312" s="10"/>
      <c r="E2312" s="10"/>
      <c r="F2312" s="10"/>
      <c r="G2312" s="10"/>
      <c r="H2312" s="10"/>
      <c r="I2312" s="10"/>
      <c r="J2312" s="10"/>
      <c r="K2312" s="10"/>
      <c r="L2312" s="10"/>
      <c r="M2312" s="10"/>
      <c r="N2312" s="10"/>
      <c r="O2312" s="10"/>
      <c r="P2312" s="10"/>
      <c r="Q2312" s="10"/>
      <c r="R2312" s="10"/>
      <c r="S2312" s="10"/>
      <c r="T2312" s="10"/>
      <c r="U2312" s="10"/>
      <c r="V2312" s="10"/>
      <c r="W2312" s="10"/>
      <c r="X2312" s="10"/>
      <c r="Y2312" s="10"/>
      <c r="Z2312" s="10"/>
      <c r="AA2312" s="10"/>
    </row>
    <row r="2313" spans="2:27" ht="15.75" customHeight="1" x14ac:dyDescent="0.25">
      <c r="B2313" s="10"/>
      <c r="C2313" s="10"/>
      <c r="D2313" s="10"/>
      <c r="E2313" s="10"/>
      <c r="F2313" s="10"/>
      <c r="G2313" s="10"/>
      <c r="H2313" s="10"/>
      <c r="I2313" s="10"/>
      <c r="J2313" s="10"/>
      <c r="K2313" s="10"/>
      <c r="L2313" s="10"/>
      <c r="M2313" s="10"/>
      <c r="N2313" s="10"/>
      <c r="O2313" s="10"/>
      <c r="P2313" s="10"/>
      <c r="Q2313" s="10"/>
      <c r="R2313" s="10"/>
      <c r="S2313" s="10"/>
      <c r="T2313" s="10"/>
      <c r="U2313" s="10"/>
      <c r="V2313" s="10"/>
      <c r="W2313" s="10"/>
      <c r="X2313" s="10"/>
      <c r="Y2313" s="10"/>
      <c r="Z2313" s="10"/>
      <c r="AA2313" s="10"/>
    </row>
    <row r="2314" spans="2:27" ht="15.75" customHeight="1" x14ac:dyDescent="0.25">
      <c r="B2314" s="10"/>
      <c r="C2314" s="10"/>
      <c r="D2314" s="10"/>
      <c r="E2314" s="10"/>
      <c r="F2314" s="10"/>
      <c r="G2314" s="10"/>
      <c r="H2314" s="10"/>
      <c r="I2314" s="10"/>
      <c r="J2314" s="10"/>
      <c r="K2314" s="10"/>
      <c r="L2314" s="10"/>
      <c r="M2314" s="10"/>
      <c r="N2314" s="10"/>
      <c r="O2314" s="10"/>
      <c r="P2314" s="10"/>
      <c r="Q2314" s="10"/>
      <c r="R2314" s="10"/>
      <c r="S2314" s="10"/>
      <c r="T2314" s="10"/>
      <c r="U2314" s="10"/>
      <c r="V2314" s="10"/>
      <c r="W2314" s="10"/>
      <c r="X2314" s="10"/>
      <c r="Y2314" s="10"/>
      <c r="Z2314" s="10"/>
      <c r="AA2314" s="10"/>
    </row>
    <row r="2315" spans="2:27" ht="15.75" customHeight="1" x14ac:dyDescent="0.25">
      <c r="B2315" s="10"/>
      <c r="C2315" s="10"/>
      <c r="D2315" s="10"/>
      <c r="E2315" s="10"/>
      <c r="F2315" s="10"/>
      <c r="G2315" s="10"/>
      <c r="H2315" s="10"/>
      <c r="I2315" s="10"/>
      <c r="J2315" s="10"/>
      <c r="K2315" s="10"/>
      <c r="L2315" s="10"/>
      <c r="M2315" s="10"/>
      <c r="N2315" s="10"/>
      <c r="O2315" s="10"/>
      <c r="P2315" s="10"/>
      <c r="Q2315" s="10"/>
      <c r="R2315" s="10"/>
      <c r="S2315" s="10"/>
      <c r="T2315" s="10"/>
      <c r="U2315" s="10"/>
      <c r="V2315" s="10"/>
      <c r="W2315" s="10"/>
      <c r="X2315" s="10"/>
      <c r="Y2315" s="10"/>
      <c r="Z2315" s="10"/>
      <c r="AA2315" s="10"/>
    </row>
    <row r="2316" spans="2:27" ht="15.75" customHeight="1" x14ac:dyDescent="0.25">
      <c r="B2316" s="10"/>
      <c r="C2316" s="10"/>
      <c r="D2316" s="10"/>
      <c r="E2316" s="10"/>
      <c r="F2316" s="10"/>
      <c r="G2316" s="10"/>
      <c r="H2316" s="10"/>
      <c r="I2316" s="10"/>
      <c r="J2316" s="10"/>
      <c r="K2316" s="10"/>
      <c r="L2316" s="10"/>
      <c r="M2316" s="10"/>
      <c r="N2316" s="10"/>
      <c r="O2316" s="10"/>
      <c r="P2316" s="10"/>
      <c r="Q2316" s="10"/>
      <c r="R2316" s="10"/>
      <c r="S2316" s="10"/>
      <c r="T2316" s="10"/>
      <c r="U2316" s="10"/>
      <c r="V2316" s="10"/>
      <c r="W2316" s="10"/>
      <c r="X2316" s="10"/>
      <c r="Y2316" s="10"/>
      <c r="Z2316" s="10"/>
      <c r="AA2316" s="10"/>
    </row>
    <row r="2317" spans="2:27" ht="15.75" customHeight="1" x14ac:dyDescent="0.25">
      <c r="B2317" s="10"/>
      <c r="C2317" s="10"/>
      <c r="D2317" s="10"/>
      <c r="E2317" s="10"/>
      <c r="F2317" s="10"/>
      <c r="G2317" s="10"/>
      <c r="H2317" s="10"/>
      <c r="I2317" s="10"/>
      <c r="J2317" s="10"/>
      <c r="K2317" s="10"/>
      <c r="L2317" s="10"/>
      <c r="M2317" s="10"/>
      <c r="N2317" s="10"/>
      <c r="O2317" s="10"/>
      <c r="P2317" s="10"/>
      <c r="Q2317" s="10"/>
      <c r="R2317" s="10"/>
      <c r="S2317" s="10"/>
      <c r="T2317" s="10"/>
      <c r="U2317" s="10"/>
      <c r="V2317" s="10"/>
      <c r="W2317" s="10"/>
      <c r="X2317" s="10"/>
      <c r="Y2317" s="10"/>
      <c r="Z2317" s="10"/>
      <c r="AA2317" s="10"/>
    </row>
    <row r="2318" spans="2:27" ht="15.75" customHeight="1" x14ac:dyDescent="0.25">
      <c r="B2318" s="10"/>
      <c r="C2318" s="10"/>
      <c r="D2318" s="10"/>
      <c r="E2318" s="10"/>
      <c r="F2318" s="10"/>
      <c r="G2318" s="10"/>
      <c r="H2318" s="10"/>
      <c r="I2318" s="10"/>
      <c r="J2318" s="10"/>
      <c r="K2318" s="10"/>
      <c r="L2318" s="10"/>
      <c r="M2318" s="10"/>
      <c r="N2318" s="10"/>
      <c r="O2318" s="10"/>
      <c r="P2318" s="10"/>
      <c r="Q2318" s="10"/>
      <c r="R2318" s="10"/>
      <c r="S2318" s="10"/>
      <c r="T2318" s="10"/>
      <c r="U2318" s="10"/>
      <c r="V2318" s="10"/>
      <c r="W2318" s="10"/>
      <c r="X2318" s="10"/>
      <c r="Y2318" s="10"/>
      <c r="Z2318" s="10"/>
      <c r="AA2318" s="10"/>
    </row>
    <row r="2319" spans="2:27" ht="15.75" customHeight="1" x14ac:dyDescent="0.25">
      <c r="B2319" s="10"/>
      <c r="C2319" s="10"/>
      <c r="D2319" s="10"/>
      <c r="E2319" s="10"/>
      <c r="F2319" s="10"/>
      <c r="G2319" s="10"/>
      <c r="H2319" s="10"/>
      <c r="I2319" s="10"/>
      <c r="J2319" s="10"/>
      <c r="K2319" s="10"/>
      <c r="L2319" s="10"/>
      <c r="M2319" s="10"/>
      <c r="N2319" s="10"/>
      <c r="O2319" s="10"/>
      <c r="P2319" s="10"/>
      <c r="Q2319" s="10"/>
      <c r="R2319" s="10"/>
      <c r="S2319" s="10"/>
      <c r="T2319" s="10"/>
      <c r="U2319" s="10"/>
      <c r="V2319" s="10"/>
      <c r="W2319" s="10"/>
      <c r="X2319" s="10"/>
      <c r="Y2319" s="10"/>
      <c r="Z2319" s="10"/>
      <c r="AA2319" s="10"/>
    </row>
    <row r="2320" spans="2:27" ht="15.75" customHeight="1" x14ac:dyDescent="0.25">
      <c r="B2320" s="10"/>
      <c r="C2320" s="10"/>
      <c r="D2320" s="10"/>
      <c r="E2320" s="10"/>
      <c r="F2320" s="10"/>
      <c r="G2320" s="10"/>
      <c r="H2320" s="10"/>
      <c r="I2320" s="10"/>
      <c r="J2320" s="10"/>
      <c r="K2320" s="10"/>
      <c r="L2320" s="10"/>
      <c r="M2320" s="10"/>
      <c r="N2320" s="10"/>
      <c r="O2320" s="10"/>
      <c r="P2320" s="10"/>
      <c r="Q2320" s="10"/>
      <c r="R2320" s="10"/>
      <c r="S2320" s="10"/>
      <c r="T2320" s="10"/>
      <c r="U2320" s="10"/>
      <c r="V2320" s="10"/>
      <c r="W2320" s="10"/>
      <c r="X2320" s="10"/>
      <c r="Y2320" s="10"/>
      <c r="Z2320" s="10"/>
      <c r="AA2320" s="10"/>
    </row>
    <row r="2321" spans="2:27" ht="15.75" customHeight="1" x14ac:dyDescent="0.25">
      <c r="B2321" s="10"/>
      <c r="C2321" s="10"/>
      <c r="D2321" s="10"/>
      <c r="E2321" s="10"/>
      <c r="F2321" s="10"/>
      <c r="G2321" s="10"/>
      <c r="H2321" s="10"/>
      <c r="I2321" s="10"/>
      <c r="J2321" s="10"/>
      <c r="K2321" s="10"/>
      <c r="L2321" s="10"/>
      <c r="M2321" s="10"/>
      <c r="N2321" s="10"/>
      <c r="O2321" s="10"/>
      <c r="P2321" s="10"/>
      <c r="Q2321" s="10"/>
      <c r="R2321" s="10"/>
      <c r="S2321" s="10"/>
      <c r="T2321" s="10"/>
      <c r="U2321" s="10"/>
      <c r="V2321" s="10"/>
      <c r="W2321" s="10"/>
      <c r="X2321" s="10"/>
      <c r="Y2321" s="10"/>
      <c r="Z2321" s="10"/>
      <c r="AA2321" s="10"/>
    </row>
    <row r="2322" spans="2:27" ht="15.75" customHeight="1" x14ac:dyDescent="0.25">
      <c r="B2322" s="10"/>
      <c r="C2322" s="10"/>
      <c r="D2322" s="10"/>
      <c r="E2322" s="10"/>
      <c r="F2322" s="10"/>
      <c r="G2322" s="10"/>
      <c r="H2322" s="10"/>
      <c r="I2322" s="10"/>
      <c r="J2322" s="10"/>
      <c r="K2322" s="10"/>
      <c r="L2322" s="10"/>
      <c r="M2322" s="10"/>
      <c r="N2322" s="10"/>
      <c r="O2322" s="10"/>
      <c r="P2322" s="10"/>
      <c r="Q2322" s="10"/>
      <c r="R2322" s="10"/>
      <c r="S2322" s="10"/>
      <c r="T2322" s="10"/>
      <c r="U2322" s="10"/>
      <c r="V2322" s="10"/>
      <c r="W2322" s="10"/>
      <c r="X2322" s="10"/>
      <c r="Y2322" s="10"/>
      <c r="Z2322" s="10"/>
      <c r="AA2322" s="10"/>
    </row>
    <row r="2323" spans="2:27" ht="15.75" customHeight="1" x14ac:dyDescent="0.25">
      <c r="B2323" s="10"/>
      <c r="C2323" s="10"/>
      <c r="D2323" s="10"/>
      <c r="E2323" s="10"/>
      <c r="F2323" s="10"/>
      <c r="G2323" s="10"/>
      <c r="H2323" s="10"/>
      <c r="I2323" s="10"/>
      <c r="J2323" s="10"/>
      <c r="K2323" s="10"/>
      <c r="L2323" s="10"/>
      <c r="M2323" s="10"/>
      <c r="N2323" s="10"/>
      <c r="O2323" s="10"/>
      <c r="P2323" s="10"/>
      <c r="Q2323" s="10"/>
      <c r="R2323" s="10"/>
      <c r="S2323" s="10"/>
      <c r="T2323" s="10"/>
      <c r="U2323" s="10"/>
      <c r="V2323" s="10"/>
      <c r="W2323" s="10"/>
      <c r="X2323" s="10"/>
      <c r="Y2323" s="10"/>
      <c r="Z2323" s="10"/>
      <c r="AA2323" s="10"/>
    </row>
    <row r="2324" spans="2:27" ht="15.75" customHeight="1" x14ac:dyDescent="0.25">
      <c r="B2324" s="10"/>
      <c r="C2324" s="10"/>
      <c r="D2324" s="10"/>
      <c r="E2324" s="10"/>
      <c r="F2324" s="10"/>
      <c r="G2324" s="10"/>
      <c r="H2324" s="10"/>
      <c r="I2324" s="10"/>
      <c r="J2324" s="10"/>
      <c r="K2324" s="10"/>
      <c r="L2324" s="10"/>
      <c r="M2324" s="10"/>
      <c r="N2324" s="10"/>
      <c r="O2324" s="10"/>
      <c r="P2324" s="10"/>
      <c r="Q2324" s="10"/>
      <c r="R2324" s="10"/>
      <c r="S2324" s="10"/>
      <c r="T2324" s="10"/>
      <c r="U2324" s="10"/>
      <c r="V2324" s="10"/>
      <c r="W2324" s="10"/>
      <c r="X2324" s="10"/>
      <c r="Y2324" s="10"/>
      <c r="Z2324" s="10"/>
      <c r="AA2324" s="10"/>
    </row>
    <row r="2325" spans="2:27" ht="15.75" customHeight="1" x14ac:dyDescent="0.25">
      <c r="B2325" s="10"/>
      <c r="C2325" s="10"/>
      <c r="D2325" s="10"/>
      <c r="E2325" s="10"/>
      <c r="F2325" s="10"/>
      <c r="G2325" s="10"/>
      <c r="H2325" s="10"/>
      <c r="I2325" s="10"/>
      <c r="J2325" s="10"/>
      <c r="K2325" s="10"/>
      <c r="L2325" s="10"/>
      <c r="M2325" s="10"/>
      <c r="N2325" s="10"/>
      <c r="O2325" s="10"/>
      <c r="P2325" s="10"/>
      <c r="Q2325" s="10"/>
      <c r="R2325" s="10"/>
      <c r="S2325" s="10"/>
      <c r="T2325" s="10"/>
      <c r="U2325" s="10"/>
      <c r="V2325" s="10"/>
      <c r="W2325" s="10"/>
      <c r="X2325" s="10"/>
      <c r="Y2325" s="10"/>
      <c r="Z2325" s="10"/>
      <c r="AA2325" s="10"/>
    </row>
    <row r="2326" spans="2:27" ht="15.75" customHeight="1" x14ac:dyDescent="0.25">
      <c r="B2326" s="10"/>
      <c r="C2326" s="10"/>
      <c r="D2326" s="10"/>
      <c r="E2326" s="10"/>
      <c r="F2326" s="10"/>
      <c r="G2326" s="10"/>
      <c r="H2326" s="10"/>
      <c r="I2326" s="10"/>
      <c r="J2326" s="10"/>
      <c r="K2326" s="10"/>
      <c r="L2326" s="10"/>
      <c r="M2326" s="10"/>
      <c r="N2326" s="10"/>
      <c r="O2326" s="10"/>
      <c r="P2326" s="10"/>
      <c r="Q2326" s="10"/>
      <c r="R2326" s="10"/>
      <c r="S2326" s="10"/>
      <c r="T2326" s="10"/>
      <c r="U2326" s="10"/>
      <c r="V2326" s="10"/>
      <c r="W2326" s="10"/>
      <c r="X2326" s="10"/>
      <c r="Y2326" s="10"/>
      <c r="Z2326" s="10"/>
      <c r="AA2326" s="10"/>
    </row>
    <row r="2327" spans="2:27" ht="15.75" customHeight="1" x14ac:dyDescent="0.25">
      <c r="B2327" s="10"/>
      <c r="C2327" s="10"/>
      <c r="D2327" s="10"/>
      <c r="E2327" s="10"/>
      <c r="F2327" s="10"/>
      <c r="G2327" s="10"/>
      <c r="H2327" s="10"/>
      <c r="I2327" s="10"/>
      <c r="J2327" s="10"/>
      <c r="K2327" s="10"/>
      <c r="L2327" s="10"/>
      <c r="M2327" s="10"/>
      <c r="N2327" s="10"/>
      <c r="O2327" s="10"/>
      <c r="P2327" s="10"/>
      <c r="Q2327" s="10"/>
      <c r="R2327" s="10"/>
      <c r="S2327" s="10"/>
      <c r="T2327" s="10"/>
      <c r="U2327" s="10"/>
      <c r="V2327" s="10"/>
      <c r="W2327" s="10"/>
      <c r="X2327" s="10"/>
      <c r="Y2327" s="10"/>
      <c r="Z2327" s="10"/>
      <c r="AA2327" s="10"/>
    </row>
    <row r="2328" spans="2:27" ht="15.75" customHeight="1" x14ac:dyDescent="0.25">
      <c r="B2328" s="10"/>
      <c r="C2328" s="10"/>
      <c r="D2328" s="10"/>
      <c r="E2328" s="10"/>
      <c r="F2328" s="10"/>
      <c r="G2328" s="10"/>
      <c r="H2328" s="10"/>
      <c r="I2328" s="10"/>
      <c r="J2328" s="10"/>
      <c r="K2328" s="10"/>
      <c r="L2328" s="10"/>
      <c r="M2328" s="10"/>
      <c r="N2328" s="10"/>
      <c r="O2328" s="10"/>
      <c r="P2328" s="10"/>
      <c r="Q2328" s="10"/>
      <c r="R2328" s="10"/>
      <c r="S2328" s="10"/>
      <c r="T2328" s="10"/>
      <c r="U2328" s="10"/>
      <c r="V2328" s="10"/>
      <c r="W2328" s="10"/>
      <c r="X2328" s="10"/>
      <c r="Y2328" s="10"/>
      <c r="Z2328" s="10"/>
      <c r="AA2328" s="10"/>
    </row>
    <row r="2329" spans="2:27" ht="15.75" customHeight="1" x14ac:dyDescent="0.25">
      <c r="B2329" s="10"/>
      <c r="C2329" s="10"/>
      <c r="D2329" s="10"/>
      <c r="E2329" s="10"/>
      <c r="F2329" s="10"/>
      <c r="G2329" s="10"/>
      <c r="H2329" s="10"/>
      <c r="I2329" s="10"/>
      <c r="J2329" s="10"/>
      <c r="K2329" s="10"/>
      <c r="L2329" s="10"/>
      <c r="M2329" s="10"/>
      <c r="N2329" s="10"/>
      <c r="O2329" s="10"/>
      <c r="P2329" s="10"/>
      <c r="Q2329" s="10"/>
      <c r="R2329" s="10"/>
      <c r="S2329" s="10"/>
      <c r="T2329" s="10"/>
      <c r="U2329" s="10"/>
      <c r="V2329" s="10"/>
      <c r="W2329" s="10"/>
      <c r="X2329" s="10"/>
      <c r="Y2329" s="10"/>
      <c r="Z2329" s="10"/>
      <c r="AA2329" s="10"/>
    </row>
    <row r="2330" spans="2:27" ht="15.75" customHeight="1" x14ac:dyDescent="0.25">
      <c r="B2330" s="10"/>
      <c r="C2330" s="10"/>
      <c r="D2330" s="10"/>
      <c r="E2330" s="10"/>
      <c r="F2330" s="10"/>
      <c r="G2330" s="10"/>
      <c r="H2330" s="10"/>
      <c r="I2330" s="10"/>
      <c r="J2330" s="10"/>
      <c r="K2330" s="10"/>
      <c r="L2330" s="10"/>
      <c r="M2330" s="10"/>
      <c r="N2330" s="10"/>
      <c r="O2330" s="10"/>
      <c r="P2330" s="10"/>
      <c r="Q2330" s="10"/>
      <c r="R2330" s="10"/>
      <c r="S2330" s="10"/>
      <c r="T2330" s="10"/>
      <c r="U2330" s="10"/>
      <c r="V2330" s="10"/>
      <c r="W2330" s="10"/>
      <c r="X2330" s="10"/>
      <c r="Y2330" s="10"/>
      <c r="Z2330" s="10"/>
      <c r="AA2330" s="10"/>
    </row>
    <row r="2331" spans="2:27" ht="15.75" customHeight="1" x14ac:dyDescent="0.25">
      <c r="B2331" s="10"/>
      <c r="C2331" s="10"/>
      <c r="D2331" s="10"/>
      <c r="E2331" s="10"/>
      <c r="F2331" s="10"/>
      <c r="G2331" s="10"/>
      <c r="H2331" s="10"/>
      <c r="I2331" s="10"/>
      <c r="J2331" s="10"/>
      <c r="K2331" s="10"/>
      <c r="L2331" s="10"/>
      <c r="M2331" s="10"/>
      <c r="N2331" s="10"/>
      <c r="O2331" s="10"/>
      <c r="P2331" s="10"/>
      <c r="Q2331" s="10"/>
      <c r="R2331" s="10"/>
      <c r="S2331" s="10"/>
      <c r="T2331" s="10"/>
      <c r="U2331" s="10"/>
      <c r="V2331" s="10"/>
      <c r="W2331" s="10"/>
      <c r="X2331" s="10"/>
      <c r="Y2331" s="10"/>
      <c r="Z2331" s="10"/>
      <c r="AA2331" s="10"/>
    </row>
    <row r="2332" spans="2:27" ht="15.75" customHeight="1" x14ac:dyDescent="0.25">
      <c r="B2332" s="10"/>
      <c r="C2332" s="10"/>
      <c r="D2332" s="10"/>
      <c r="E2332" s="10"/>
      <c r="F2332" s="10"/>
      <c r="G2332" s="10"/>
      <c r="H2332" s="10"/>
      <c r="I2332" s="10"/>
      <c r="J2332" s="10"/>
      <c r="K2332" s="10"/>
      <c r="L2332" s="10"/>
      <c r="M2332" s="10"/>
      <c r="N2332" s="10"/>
      <c r="O2332" s="10"/>
      <c r="P2332" s="10"/>
      <c r="Q2332" s="10"/>
      <c r="R2332" s="10"/>
      <c r="S2332" s="10"/>
      <c r="T2332" s="10"/>
      <c r="U2332" s="10"/>
      <c r="V2332" s="10"/>
      <c r="W2332" s="10"/>
      <c r="X2332" s="10"/>
      <c r="Y2332" s="10"/>
      <c r="Z2332" s="10"/>
      <c r="AA2332" s="10"/>
    </row>
    <row r="2333" spans="2:27" ht="15.75" customHeight="1" x14ac:dyDescent="0.25">
      <c r="B2333" s="10"/>
      <c r="C2333" s="10"/>
      <c r="D2333" s="10"/>
      <c r="E2333" s="10"/>
      <c r="F2333" s="10"/>
      <c r="G2333" s="10"/>
      <c r="H2333" s="10"/>
      <c r="I2333" s="10"/>
      <c r="J2333" s="10"/>
      <c r="K2333" s="10"/>
      <c r="L2333" s="10"/>
      <c r="M2333" s="10"/>
      <c r="N2333" s="10"/>
      <c r="O2333" s="10"/>
      <c r="P2333" s="10"/>
      <c r="Q2333" s="10"/>
      <c r="R2333" s="10"/>
      <c r="S2333" s="10"/>
      <c r="T2333" s="10"/>
      <c r="U2333" s="10"/>
      <c r="V2333" s="10"/>
      <c r="W2333" s="10"/>
      <c r="X2333" s="10"/>
      <c r="Y2333" s="10"/>
      <c r="Z2333" s="10"/>
      <c r="AA2333" s="10"/>
    </row>
    <row r="2334" spans="2:27" ht="15.75" customHeight="1" x14ac:dyDescent="0.25">
      <c r="B2334" s="10"/>
      <c r="C2334" s="10"/>
      <c r="D2334" s="10"/>
      <c r="E2334" s="10"/>
      <c r="F2334" s="10"/>
      <c r="G2334" s="10"/>
      <c r="H2334" s="10"/>
      <c r="I2334" s="10"/>
      <c r="J2334" s="10"/>
      <c r="K2334" s="10"/>
      <c r="L2334" s="10"/>
      <c r="M2334" s="10"/>
      <c r="N2334" s="10"/>
      <c r="O2334" s="10"/>
      <c r="P2334" s="10"/>
      <c r="Q2334" s="10"/>
      <c r="R2334" s="10"/>
      <c r="S2334" s="10"/>
      <c r="T2334" s="10"/>
      <c r="U2334" s="10"/>
      <c r="V2334" s="10"/>
      <c r="W2334" s="10"/>
      <c r="X2334" s="10"/>
      <c r="Y2334" s="10"/>
      <c r="Z2334" s="10"/>
      <c r="AA2334" s="10"/>
    </row>
    <row r="2335" spans="2:27" ht="15.75" customHeight="1" x14ac:dyDescent="0.25">
      <c r="B2335" s="10"/>
      <c r="C2335" s="10"/>
      <c r="D2335" s="10"/>
      <c r="E2335" s="10"/>
      <c r="F2335" s="10"/>
      <c r="G2335" s="10"/>
      <c r="H2335" s="10"/>
      <c r="I2335" s="10"/>
      <c r="J2335" s="10"/>
      <c r="K2335" s="10"/>
      <c r="L2335" s="10"/>
      <c r="M2335" s="10"/>
      <c r="N2335" s="10"/>
      <c r="O2335" s="10"/>
      <c r="P2335" s="10"/>
      <c r="Q2335" s="10"/>
      <c r="R2335" s="10"/>
      <c r="S2335" s="10"/>
      <c r="T2335" s="10"/>
      <c r="U2335" s="10"/>
      <c r="V2335" s="10"/>
      <c r="W2335" s="10"/>
      <c r="X2335" s="10"/>
      <c r="Y2335" s="10"/>
      <c r="Z2335" s="10"/>
      <c r="AA2335" s="10"/>
    </row>
    <row r="2336" spans="2:27" ht="15.75" customHeight="1" x14ac:dyDescent="0.25">
      <c r="B2336" s="10"/>
      <c r="C2336" s="10"/>
      <c r="D2336" s="10"/>
      <c r="E2336" s="10"/>
      <c r="F2336" s="10"/>
      <c r="G2336" s="10"/>
      <c r="H2336" s="10"/>
      <c r="I2336" s="10"/>
      <c r="J2336" s="10"/>
      <c r="K2336" s="10"/>
      <c r="L2336" s="10"/>
      <c r="M2336" s="10"/>
      <c r="N2336" s="10"/>
      <c r="O2336" s="10"/>
      <c r="P2336" s="10"/>
      <c r="Q2336" s="10"/>
      <c r="R2336" s="10"/>
      <c r="S2336" s="10"/>
      <c r="T2336" s="10"/>
      <c r="U2336" s="10"/>
      <c r="V2336" s="10"/>
      <c r="W2336" s="10"/>
      <c r="X2336" s="10"/>
      <c r="Y2336" s="10"/>
      <c r="Z2336" s="10"/>
      <c r="AA2336" s="10"/>
    </row>
    <row r="2337" spans="2:27" ht="15.75" customHeight="1" x14ac:dyDescent="0.25">
      <c r="B2337" s="10"/>
      <c r="C2337" s="10"/>
      <c r="D2337" s="10"/>
      <c r="E2337" s="10"/>
      <c r="F2337" s="10"/>
      <c r="G2337" s="10"/>
      <c r="H2337" s="10"/>
      <c r="I2337" s="10"/>
      <c r="J2337" s="10"/>
      <c r="K2337" s="10"/>
      <c r="L2337" s="10"/>
      <c r="M2337" s="10"/>
      <c r="N2337" s="10"/>
      <c r="O2337" s="10"/>
      <c r="P2337" s="10"/>
      <c r="Q2337" s="10"/>
      <c r="R2337" s="10"/>
      <c r="S2337" s="10"/>
      <c r="T2337" s="10"/>
      <c r="U2337" s="10"/>
      <c r="V2337" s="10"/>
      <c r="W2337" s="10"/>
      <c r="X2337" s="10"/>
      <c r="Y2337" s="10"/>
      <c r="Z2337" s="10"/>
      <c r="AA2337" s="10"/>
    </row>
    <row r="2338" spans="2:27" ht="15.75" customHeight="1" x14ac:dyDescent="0.25">
      <c r="B2338" s="10"/>
      <c r="C2338" s="10"/>
      <c r="D2338" s="10"/>
      <c r="E2338" s="10"/>
      <c r="F2338" s="10"/>
      <c r="G2338" s="10"/>
      <c r="H2338" s="10"/>
      <c r="I2338" s="10"/>
      <c r="J2338" s="10"/>
      <c r="K2338" s="10"/>
      <c r="L2338" s="10"/>
      <c r="M2338" s="10"/>
      <c r="N2338" s="10"/>
      <c r="O2338" s="10"/>
      <c r="P2338" s="10"/>
      <c r="Q2338" s="10"/>
      <c r="R2338" s="10"/>
      <c r="S2338" s="10"/>
      <c r="T2338" s="10"/>
      <c r="U2338" s="10"/>
      <c r="V2338" s="10"/>
      <c r="W2338" s="10"/>
      <c r="X2338" s="10"/>
      <c r="Y2338" s="10"/>
      <c r="Z2338" s="10"/>
      <c r="AA2338" s="10"/>
    </row>
    <row r="2339" spans="2:27" ht="15.75" customHeight="1" x14ac:dyDescent="0.25">
      <c r="B2339" s="10"/>
      <c r="C2339" s="10"/>
      <c r="D2339" s="10"/>
      <c r="E2339" s="10"/>
      <c r="F2339" s="10"/>
      <c r="G2339" s="10"/>
      <c r="H2339" s="10"/>
      <c r="I2339" s="10"/>
      <c r="J2339" s="10"/>
      <c r="K2339" s="10"/>
      <c r="L2339" s="10"/>
      <c r="M2339" s="10"/>
      <c r="N2339" s="10"/>
      <c r="O2339" s="10"/>
      <c r="P2339" s="10"/>
      <c r="Q2339" s="10"/>
      <c r="R2339" s="10"/>
      <c r="S2339" s="10"/>
      <c r="T2339" s="10"/>
      <c r="U2339" s="10"/>
      <c r="V2339" s="10"/>
      <c r="W2339" s="10"/>
      <c r="X2339" s="10"/>
      <c r="Y2339" s="10"/>
      <c r="Z2339" s="10"/>
      <c r="AA2339" s="10"/>
    </row>
    <row r="2340" spans="2:27" ht="15.75" customHeight="1" x14ac:dyDescent="0.25">
      <c r="B2340" s="10"/>
      <c r="C2340" s="10"/>
      <c r="D2340" s="10"/>
      <c r="E2340" s="10"/>
      <c r="F2340" s="10"/>
      <c r="G2340" s="10"/>
      <c r="H2340" s="10"/>
      <c r="I2340" s="10"/>
      <c r="J2340" s="10"/>
      <c r="K2340" s="10"/>
      <c r="L2340" s="10"/>
      <c r="M2340" s="10"/>
      <c r="N2340" s="10"/>
      <c r="O2340" s="10"/>
      <c r="P2340" s="10"/>
      <c r="Q2340" s="10"/>
      <c r="R2340" s="10"/>
      <c r="S2340" s="10"/>
      <c r="T2340" s="10"/>
      <c r="U2340" s="10"/>
      <c r="V2340" s="10"/>
      <c r="W2340" s="10"/>
      <c r="X2340" s="10"/>
      <c r="Y2340" s="10"/>
      <c r="Z2340" s="10"/>
      <c r="AA2340" s="10"/>
    </row>
    <row r="2341" spans="2:27" ht="15.75" customHeight="1" x14ac:dyDescent="0.25">
      <c r="B2341" s="10"/>
      <c r="C2341" s="10"/>
      <c r="D2341" s="10"/>
      <c r="E2341" s="10"/>
      <c r="F2341" s="10"/>
      <c r="G2341" s="10"/>
      <c r="H2341" s="10"/>
      <c r="I2341" s="10"/>
      <c r="J2341" s="10"/>
      <c r="K2341" s="10"/>
      <c r="L2341" s="10"/>
      <c r="M2341" s="10"/>
      <c r="N2341" s="10"/>
      <c r="O2341" s="10"/>
      <c r="P2341" s="10"/>
      <c r="Q2341" s="10"/>
      <c r="R2341" s="10"/>
      <c r="S2341" s="10"/>
      <c r="T2341" s="10"/>
      <c r="U2341" s="10"/>
      <c r="V2341" s="10"/>
      <c r="W2341" s="10"/>
      <c r="X2341" s="10"/>
      <c r="Y2341" s="10"/>
      <c r="Z2341" s="10"/>
      <c r="AA2341" s="10"/>
    </row>
    <row r="2342" spans="2:27" ht="15.75" customHeight="1" x14ac:dyDescent="0.25">
      <c r="B2342" s="10"/>
      <c r="C2342" s="10"/>
      <c r="D2342" s="10"/>
      <c r="E2342" s="10"/>
      <c r="F2342" s="10"/>
      <c r="G2342" s="10"/>
      <c r="H2342" s="10"/>
      <c r="I2342" s="10"/>
      <c r="J2342" s="10"/>
      <c r="K2342" s="10"/>
      <c r="L2342" s="10"/>
      <c r="M2342" s="10"/>
      <c r="N2342" s="10"/>
      <c r="O2342" s="10"/>
      <c r="P2342" s="10"/>
      <c r="Q2342" s="10"/>
      <c r="R2342" s="10"/>
      <c r="S2342" s="10"/>
      <c r="T2342" s="10"/>
      <c r="U2342" s="10"/>
      <c r="V2342" s="10"/>
      <c r="W2342" s="10"/>
      <c r="X2342" s="10"/>
      <c r="Y2342" s="10"/>
      <c r="Z2342" s="10"/>
      <c r="AA2342" s="10"/>
    </row>
    <row r="2343" spans="2:27" ht="15.75" customHeight="1" x14ac:dyDescent="0.25">
      <c r="B2343" s="10"/>
      <c r="C2343" s="10"/>
      <c r="D2343" s="10"/>
      <c r="E2343" s="10"/>
      <c r="F2343" s="10"/>
      <c r="G2343" s="10"/>
      <c r="H2343" s="10"/>
      <c r="I2343" s="10"/>
      <c r="J2343" s="10"/>
      <c r="K2343" s="10"/>
      <c r="L2343" s="10"/>
      <c r="M2343" s="10"/>
      <c r="N2343" s="10"/>
      <c r="O2343" s="10"/>
      <c r="P2343" s="10"/>
      <c r="Q2343" s="10"/>
      <c r="R2343" s="10"/>
      <c r="S2343" s="10"/>
      <c r="T2343" s="10"/>
      <c r="U2343" s="10"/>
      <c r="V2343" s="10"/>
      <c r="W2343" s="10"/>
      <c r="X2343" s="10"/>
      <c r="Y2343" s="10"/>
      <c r="Z2343" s="10"/>
      <c r="AA2343" s="10"/>
    </row>
    <row r="2344" spans="2:27" ht="15.75" customHeight="1" x14ac:dyDescent="0.25">
      <c r="B2344" s="10"/>
      <c r="C2344" s="10"/>
      <c r="D2344" s="10"/>
      <c r="E2344" s="10"/>
      <c r="F2344" s="10"/>
      <c r="G2344" s="10"/>
      <c r="H2344" s="10"/>
      <c r="I2344" s="10"/>
      <c r="J2344" s="10"/>
      <c r="K2344" s="10"/>
      <c r="L2344" s="10"/>
      <c r="M2344" s="10"/>
      <c r="N2344" s="10"/>
      <c r="O2344" s="10"/>
      <c r="P2344" s="10"/>
      <c r="Q2344" s="10"/>
      <c r="R2344" s="10"/>
      <c r="S2344" s="10"/>
      <c r="T2344" s="10"/>
      <c r="U2344" s="10"/>
      <c r="V2344" s="10"/>
      <c r="W2344" s="10"/>
      <c r="X2344" s="10"/>
      <c r="Y2344" s="10"/>
      <c r="Z2344" s="10"/>
      <c r="AA2344" s="10"/>
    </row>
    <row r="2345" spans="2:27" ht="15.75" customHeight="1" x14ac:dyDescent="0.25">
      <c r="B2345" s="10"/>
      <c r="C2345" s="10"/>
      <c r="D2345" s="10"/>
      <c r="E2345" s="10"/>
      <c r="F2345" s="10"/>
      <c r="G2345" s="10"/>
      <c r="H2345" s="10"/>
      <c r="I2345" s="10"/>
      <c r="J2345" s="10"/>
      <c r="K2345" s="10"/>
      <c r="L2345" s="10"/>
      <c r="M2345" s="10"/>
      <c r="N2345" s="10"/>
      <c r="O2345" s="10"/>
      <c r="P2345" s="10"/>
      <c r="Q2345" s="10"/>
      <c r="R2345" s="10"/>
      <c r="S2345" s="10"/>
      <c r="T2345" s="10"/>
      <c r="U2345" s="10"/>
      <c r="V2345" s="10"/>
      <c r="W2345" s="10"/>
      <c r="X2345" s="10"/>
      <c r="Y2345" s="10"/>
      <c r="Z2345" s="10"/>
      <c r="AA2345" s="10"/>
    </row>
    <row r="2346" spans="2:27" ht="15.75" customHeight="1" x14ac:dyDescent="0.25">
      <c r="B2346" s="10"/>
      <c r="C2346" s="10"/>
      <c r="D2346" s="10"/>
      <c r="E2346" s="10"/>
      <c r="F2346" s="10"/>
      <c r="G2346" s="10"/>
      <c r="H2346" s="10"/>
      <c r="I2346" s="10"/>
      <c r="J2346" s="10"/>
      <c r="K2346" s="10"/>
      <c r="L2346" s="10"/>
      <c r="M2346" s="10"/>
      <c r="N2346" s="10"/>
      <c r="O2346" s="10"/>
      <c r="P2346" s="10"/>
      <c r="Q2346" s="10"/>
      <c r="R2346" s="10"/>
      <c r="S2346" s="10"/>
      <c r="T2346" s="10"/>
      <c r="U2346" s="10"/>
      <c r="V2346" s="10"/>
      <c r="W2346" s="10"/>
      <c r="X2346" s="10"/>
      <c r="Y2346" s="10"/>
      <c r="Z2346" s="10"/>
      <c r="AA2346" s="10"/>
    </row>
    <row r="2347" spans="2:27" ht="15.75" customHeight="1" x14ac:dyDescent="0.25">
      <c r="B2347" s="10"/>
      <c r="C2347" s="10"/>
      <c r="D2347" s="10"/>
      <c r="E2347" s="10"/>
      <c r="F2347" s="10"/>
      <c r="G2347" s="10"/>
      <c r="H2347" s="10"/>
      <c r="I2347" s="10"/>
      <c r="J2347" s="10"/>
      <c r="K2347" s="10"/>
      <c r="L2347" s="10"/>
      <c r="M2347" s="10"/>
      <c r="N2347" s="10"/>
      <c r="O2347" s="10"/>
      <c r="P2347" s="10"/>
      <c r="Q2347" s="10"/>
      <c r="R2347" s="10"/>
      <c r="S2347" s="10"/>
      <c r="T2347" s="10"/>
      <c r="U2347" s="10"/>
      <c r="V2347" s="10"/>
      <c r="W2347" s="10"/>
      <c r="X2347" s="10"/>
      <c r="Y2347" s="10"/>
      <c r="Z2347" s="10"/>
      <c r="AA2347" s="10"/>
    </row>
    <row r="2348" spans="2:27" ht="15.75" customHeight="1" x14ac:dyDescent="0.25">
      <c r="B2348" s="10"/>
      <c r="C2348" s="10"/>
      <c r="D2348" s="10"/>
      <c r="E2348" s="10"/>
      <c r="F2348" s="10"/>
      <c r="G2348" s="10"/>
      <c r="H2348" s="10"/>
      <c r="I2348" s="10"/>
      <c r="J2348" s="10"/>
      <c r="K2348" s="10"/>
      <c r="L2348" s="10"/>
      <c r="M2348" s="10"/>
      <c r="N2348" s="10"/>
      <c r="O2348" s="10"/>
      <c r="P2348" s="10"/>
      <c r="Q2348" s="10"/>
      <c r="R2348" s="10"/>
      <c r="S2348" s="10"/>
      <c r="T2348" s="10"/>
      <c r="U2348" s="10"/>
      <c r="V2348" s="10"/>
      <c r="W2348" s="10"/>
      <c r="X2348" s="10"/>
      <c r="Y2348" s="10"/>
      <c r="Z2348" s="10"/>
      <c r="AA2348" s="10"/>
    </row>
    <row r="2349" spans="2:27" ht="15.75" customHeight="1" x14ac:dyDescent="0.25">
      <c r="B2349" s="10"/>
      <c r="C2349" s="10"/>
      <c r="D2349" s="10"/>
      <c r="E2349" s="10"/>
      <c r="F2349" s="10"/>
      <c r="G2349" s="10"/>
      <c r="H2349" s="10"/>
      <c r="I2349" s="10"/>
      <c r="J2349" s="10"/>
      <c r="K2349" s="10"/>
      <c r="L2349" s="10"/>
      <c r="M2349" s="10"/>
      <c r="N2349" s="10"/>
      <c r="O2349" s="10"/>
      <c r="P2349" s="10"/>
      <c r="Q2349" s="10"/>
      <c r="R2349" s="10"/>
      <c r="S2349" s="10"/>
      <c r="T2349" s="10"/>
      <c r="U2349" s="10"/>
      <c r="V2349" s="10"/>
      <c r="W2349" s="10"/>
      <c r="X2349" s="10"/>
      <c r="Y2349" s="10"/>
      <c r="Z2349" s="10"/>
      <c r="AA2349" s="10"/>
    </row>
    <row r="2350" spans="2:27" ht="15.75" customHeight="1" x14ac:dyDescent="0.25">
      <c r="B2350" s="10"/>
      <c r="C2350" s="10"/>
      <c r="D2350" s="10"/>
      <c r="E2350" s="10"/>
      <c r="F2350" s="10"/>
      <c r="G2350" s="10"/>
      <c r="H2350" s="10"/>
      <c r="I2350" s="10"/>
      <c r="J2350" s="10"/>
      <c r="K2350" s="10"/>
      <c r="L2350" s="10"/>
      <c r="M2350" s="10"/>
      <c r="N2350" s="10"/>
      <c r="O2350" s="10"/>
      <c r="P2350" s="10"/>
      <c r="Q2350" s="10"/>
      <c r="R2350" s="10"/>
      <c r="S2350" s="10"/>
      <c r="T2350" s="10"/>
      <c r="U2350" s="10"/>
      <c r="V2350" s="10"/>
      <c r="W2350" s="10"/>
      <c r="X2350" s="10"/>
      <c r="Y2350" s="10"/>
      <c r="Z2350" s="10"/>
      <c r="AA2350" s="10"/>
    </row>
    <row r="2351" spans="2:27" ht="15.75" customHeight="1" x14ac:dyDescent="0.25">
      <c r="B2351" s="10"/>
      <c r="C2351" s="10"/>
      <c r="D2351" s="10"/>
      <c r="E2351" s="10"/>
      <c r="F2351" s="10"/>
      <c r="G2351" s="10"/>
      <c r="H2351" s="10"/>
      <c r="I2351" s="10"/>
      <c r="J2351" s="10"/>
      <c r="K2351" s="10"/>
      <c r="L2351" s="10"/>
      <c r="M2351" s="10"/>
      <c r="N2351" s="10"/>
      <c r="O2351" s="10"/>
      <c r="P2351" s="10"/>
      <c r="Q2351" s="10"/>
      <c r="R2351" s="10"/>
      <c r="S2351" s="10"/>
      <c r="T2351" s="10"/>
      <c r="U2351" s="10"/>
      <c r="V2351" s="10"/>
      <c r="W2351" s="10"/>
      <c r="X2351" s="10"/>
      <c r="Y2351" s="10"/>
      <c r="Z2351" s="10"/>
      <c r="AA2351" s="10"/>
    </row>
    <row r="2352" spans="2:27" ht="15.75" customHeight="1" x14ac:dyDescent="0.25">
      <c r="B2352" s="10"/>
      <c r="C2352" s="10"/>
      <c r="D2352" s="10"/>
      <c r="E2352" s="10"/>
      <c r="F2352" s="10"/>
      <c r="G2352" s="10"/>
      <c r="H2352" s="10"/>
      <c r="I2352" s="10"/>
      <c r="J2352" s="10"/>
      <c r="K2352" s="10"/>
      <c r="L2352" s="10"/>
      <c r="M2352" s="10"/>
      <c r="N2352" s="10"/>
      <c r="O2352" s="10"/>
      <c r="P2352" s="10"/>
      <c r="Q2352" s="10"/>
      <c r="R2352" s="10"/>
      <c r="S2352" s="10"/>
      <c r="T2352" s="10"/>
      <c r="U2352" s="10"/>
      <c r="V2352" s="10"/>
      <c r="W2352" s="10"/>
      <c r="X2352" s="10"/>
      <c r="Y2352" s="10"/>
      <c r="Z2352" s="10"/>
      <c r="AA2352" s="10"/>
    </row>
    <row r="2353" spans="2:27" ht="15.75" customHeight="1" x14ac:dyDescent="0.25">
      <c r="B2353" s="10"/>
      <c r="C2353" s="10"/>
      <c r="D2353" s="10"/>
      <c r="E2353" s="10"/>
      <c r="F2353" s="10"/>
      <c r="G2353" s="10"/>
      <c r="H2353" s="10"/>
      <c r="I2353" s="10"/>
      <c r="J2353" s="10"/>
      <c r="K2353" s="10"/>
      <c r="L2353" s="10"/>
      <c r="M2353" s="10"/>
      <c r="N2353" s="10"/>
      <c r="O2353" s="10"/>
      <c r="P2353" s="10"/>
      <c r="Q2353" s="10"/>
      <c r="R2353" s="10"/>
      <c r="S2353" s="10"/>
      <c r="T2353" s="10"/>
      <c r="U2353" s="10"/>
      <c r="V2353" s="10"/>
      <c r="W2353" s="10"/>
      <c r="X2353" s="10"/>
      <c r="Y2353" s="10"/>
      <c r="Z2353" s="10"/>
      <c r="AA2353" s="10"/>
    </row>
    <row r="2354" spans="2:27" ht="15.75" customHeight="1" x14ac:dyDescent="0.25">
      <c r="B2354" s="10"/>
      <c r="C2354" s="10"/>
      <c r="D2354" s="10"/>
      <c r="E2354" s="10"/>
      <c r="F2354" s="10"/>
      <c r="G2354" s="10"/>
      <c r="H2354" s="10"/>
      <c r="I2354" s="10"/>
      <c r="J2354" s="10"/>
      <c r="K2354" s="10"/>
      <c r="L2354" s="10"/>
      <c r="M2354" s="10"/>
      <c r="N2354" s="10"/>
      <c r="O2354" s="10"/>
      <c r="P2354" s="10"/>
      <c r="Q2354" s="10"/>
      <c r="R2354" s="10"/>
      <c r="S2354" s="10"/>
      <c r="T2354" s="10"/>
      <c r="U2354" s="10"/>
      <c r="V2354" s="10"/>
      <c r="W2354" s="10"/>
      <c r="X2354" s="10"/>
      <c r="Y2354" s="10"/>
      <c r="Z2354" s="10"/>
      <c r="AA2354" s="10"/>
    </row>
    <row r="2355" spans="2:27" ht="15.75" customHeight="1" x14ac:dyDescent="0.25">
      <c r="B2355" s="10"/>
      <c r="C2355" s="10"/>
      <c r="D2355" s="10"/>
      <c r="E2355" s="10"/>
      <c r="F2355" s="10"/>
      <c r="G2355" s="10"/>
      <c r="H2355" s="10"/>
      <c r="I2355" s="10"/>
      <c r="J2355" s="10"/>
      <c r="K2355" s="10"/>
      <c r="L2355" s="10"/>
      <c r="M2355" s="10"/>
      <c r="N2355" s="10"/>
      <c r="O2355" s="10"/>
      <c r="P2355" s="10"/>
      <c r="Q2355" s="10"/>
      <c r="R2355" s="10"/>
      <c r="S2355" s="10"/>
      <c r="T2355" s="10"/>
      <c r="U2355" s="10"/>
      <c r="V2355" s="10"/>
      <c r="W2355" s="10"/>
      <c r="X2355" s="10"/>
      <c r="Y2355" s="10"/>
      <c r="Z2355" s="10"/>
      <c r="AA2355" s="10"/>
    </row>
    <row r="2356" spans="2:27" ht="15.75" customHeight="1" x14ac:dyDescent="0.25">
      <c r="B2356" s="10"/>
      <c r="C2356" s="10"/>
      <c r="D2356" s="10"/>
      <c r="E2356" s="10"/>
      <c r="F2356" s="10"/>
      <c r="G2356" s="10"/>
      <c r="H2356" s="10"/>
      <c r="I2356" s="10"/>
      <c r="J2356" s="10"/>
      <c r="K2356" s="10"/>
      <c r="L2356" s="10"/>
      <c r="M2356" s="10"/>
      <c r="N2356" s="10"/>
      <c r="O2356" s="10"/>
      <c r="P2356" s="10"/>
      <c r="Q2356" s="10"/>
      <c r="R2356" s="10"/>
      <c r="S2356" s="10"/>
      <c r="T2356" s="10"/>
      <c r="U2356" s="10"/>
      <c r="V2356" s="10"/>
      <c r="W2356" s="10"/>
      <c r="X2356" s="10"/>
      <c r="Y2356" s="10"/>
      <c r="Z2356" s="10"/>
      <c r="AA2356" s="10"/>
    </row>
    <row r="2357" spans="2:27" ht="15.75" customHeight="1" x14ac:dyDescent="0.25">
      <c r="B2357" s="10"/>
      <c r="C2357" s="10"/>
      <c r="D2357" s="10"/>
      <c r="E2357" s="10"/>
      <c r="F2357" s="10"/>
      <c r="G2357" s="10"/>
      <c r="H2357" s="10"/>
      <c r="I2357" s="10"/>
      <c r="J2357" s="10"/>
      <c r="K2357" s="10"/>
      <c r="L2357" s="10"/>
      <c r="M2357" s="10"/>
      <c r="N2357" s="10"/>
      <c r="O2357" s="10"/>
      <c r="P2357" s="10"/>
      <c r="Q2357" s="10"/>
      <c r="R2357" s="10"/>
      <c r="S2357" s="10"/>
      <c r="T2357" s="10"/>
      <c r="U2357" s="10"/>
      <c r="V2357" s="10"/>
      <c r="W2357" s="10"/>
      <c r="X2357" s="10"/>
      <c r="Y2357" s="10"/>
      <c r="Z2357" s="10"/>
      <c r="AA2357" s="10"/>
    </row>
    <row r="2358" spans="2:27" ht="15.75" customHeight="1" x14ac:dyDescent="0.25">
      <c r="B2358" s="10"/>
      <c r="C2358" s="10"/>
      <c r="D2358" s="10"/>
      <c r="E2358" s="10"/>
      <c r="F2358" s="10"/>
      <c r="G2358" s="10"/>
      <c r="H2358" s="10"/>
      <c r="I2358" s="10"/>
      <c r="J2358" s="10"/>
      <c r="K2358" s="10"/>
      <c r="L2358" s="10"/>
      <c r="M2358" s="10"/>
      <c r="N2358" s="10"/>
      <c r="O2358" s="10"/>
      <c r="P2358" s="10"/>
      <c r="Q2358" s="10"/>
      <c r="R2358" s="10"/>
      <c r="S2358" s="10"/>
      <c r="T2358" s="10"/>
      <c r="U2358" s="10"/>
      <c r="V2358" s="10"/>
      <c r="W2358" s="10"/>
      <c r="X2358" s="10"/>
      <c r="Y2358" s="10"/>
      <c r="Z2358" s="10"/>
      <c r="AA2358" s="10"/>
    </row>
    <row r="2359" spans="2:27" ht="15.75" customHeight="1" x14ac:dyDescent="0.25">
      <c r="B2359" s="10"/>
      <c r="C2359" s="10"/>
      <c r="D2359" s="10"/>
      <c r="E2359" s="10"/>
      <c r="F2359" s="10"/>
      <c r="G2359" s="10"/>
      <c r="H2359" s="10"/>
      <c r="I2359" s="10"/>
      <c r="J2359" s="10"/>
      <c r="K2359" s="10"/>
      <c r="L2359" s="10"/>
      <c r="M2359" s="10"/>
      <c r="N2359" s="10"/>
      <c r="O2359" s="10"/>
      <c r="P2359" s="10"/>
      <c r="Q2359" s="10"/>
      <c r="R2359" s="10"/>
      <c r="S2359" s="10"/>
      <c r="T2359" s="10"/>
      <c r="U2359" s="10"/>
      <c r="V2359" s="10"/>
      <c r="W2359" s="10"/>
      <c r="X2359" s="10"/>
      <c r="Y2359" s="10"/>
      <c r="Z2359" s="10"/>
      <c r="AA2359" s="10"/>
    </row>
    <row r="2360" spans="2:27" ht="15.75" customHeight="1" x14ac:dyDescent="0.25">
      <c r="B2360" s="10"/>
      <c r="C2360" s="10"/>
      <c r="D2360" s="10"/>
      <c r="E2360" s="10"/>
      <c r="F2360" s="10"/>
      <c r="G2360" s="10"/>
      <c r="H2360" s="10"/>
      <c r="I2360" s="10"/>
      <c r="J2360" s="10"/>
      <c r="K2360" s="10"/>
      <c r="L2360" s="10"/>
      <c r="M2360" s="10"/>
      <c r="N2360" s="10"/>
      <c r="O2360" s="10"/>
      <c r="P2360" s="10"/>
      <c r="Q2360" s="10"/>
      <c r="R2360" s="10"/>
      <c r="S2360" s="10"/>
      <c r="T2360" s="10"/>
      <c r="U2360" s="10"/>
      <c r="V2360" s="10"/>
      <c r="W2360" s="10"/>
      <c r="X2360" s="10"/>
      <c r="Y2360" s="10"/>
      <c r="Z2360" s="10"/>
      <c r="AA2360" s="10"/>
    </row>
    <row r="2361" spans="2:27" ht="15.75" customHeight="1" x14ac:dyDescent="0.25">
      <c r="B2361" s="10"/>
      <c r="C2361" s="10"/>
      <c r="D2361" s="10"/>
      <c r="E2361" s="10"/>
      <c r="F2361" s="10"/>
      <c r="G2361" s="10"/>
      <c r="H2361" s="10"/>
      <c r="I2361" s="10"/>
      <c r="J2361" s="10"/>
      <c r="K2361" s="10"/>
      <c r="L2361" s="10"/>
      <c r="M2361" s="10"/>
      <c r="N2361" s="10"/>
      <c r="O2361" s="10"/>
      <c r="P2361" s="10"/>
      <c r="Q2361" s="10"/>
      <c r="R2361" s="10"/>
      <c r="S2361" s="10"/>
      <c r="T2361" s="10"/>
      <c r="U2361" s="10"/>
      <c r="V2361" s="10"/>
      <c r="W2361" s="10"/>
      <c r="X2361" s="10"/>
      <c r="Y2361" s="10"/>
      <c r="Z2361" s="10"/>
      <c r="AA2361" s="10"/>
    </row>
    <row r="2362" spans="2:27" ht="15.75" customHeight="1" x14ac:dyDescent="0.25">
      <c r="B2362" s="10"/>
      <c r="C2362" s="10"/>
      <c r="D2362" s="10"/>
      <c r="E2362" s="10"/>
      <c r="F2362" s="10"/>
      <c r="G2362" s="10"/>
      <c r="H2362" s="10"/>
      <c r="I2362" s="10"/>
      <c r="J2362" s="10"/>
      <c r="K2362" s="10"/>
      <c r="L2362" s="10"/>
      <c r="M2362" s="10"/>
      <c r="N2362" s="10"/>
      <c r="O2362" s="10"/>
      <c r="P2362" s="10"/>
      <c r="Q2362" s="10"/>
      <c r="R2362" s="10"/>
      <c r="S2362" s="10"/>
      <c r="T2362" s="10"/>
      <c r="U2362" s="10"/>
      <c r="V2362" s="10"/>
      <c r="W2362" s="10"/>
      <c r="X2362" s="10"/>
      <c r="Y2362" s="10"/>
      <c r="Z2362" s="10"/>
      <c r="AA2362" s="10"/>
    </row>
    <row r="2363" spans="2:27" ht="15.75" customHeight="1" x14ac:dyDescent="0.25">
      <c r="B2363" s="10"/>
      <c r="C2363" s="10"/>
      <c r="D2363" s="10"/>
      <c r="E2363" s="10"/>
      <c r="F2363" s="10"/>
      <c r="G2363" s="10"/>
      <c r="H2363" s="10"/>
      <c r="I2363" s="10"/>
      <c r="J2363" s="10"/>
      <c r="K2363" s="10"/>
      <c r="L2363" s="10"/>
      <c r="M2363" s="10"/>
      <c r="N2363" s="10"/>
      <c r="O2363" s="10"/>
      <c r="P2363" s="10"/>
      <c r="Q2363" s="10"/>
      <c r="R2363" s="10"/>
      <c r="S2363" s="10"/>
      <c r="T2363" s="10"/>
      <c r="U2363" s="10"/>
      <c r="V2363" s="10"/>
      <c r="W2363" s="10"/>
      <c r="X2363" s="10"/>
      <c r="Y2363" s="10"/>
      <c r="Z2363" s="10"/>
      <c r="AA2363" s="10"/>
    </row>
    <row r="2364" spans="2:27" ht="15.75" customHeight="1" x14ac:dyDescent="0.25">
      <c r="B2364" s="10"/>
      <c r="C2364" s="10"/>
      <c r="D2364" s="10"/>
      <c r="E2364" s="10"/>
      <c r="F2364" s="10"/>
      <c r="G2364" s="10"/>
      <c r="H2364" s="10"/>
      <c r="I2364" s="10"/>
      <c r="J2364" s="10"/>
      <c r="K2364" s="10"/>
      <c r="L2364" s="10"/>
      <c r="M2364" s="10"/>
      <c r="N2364" s="10"/>
      <c r="O2364" s="10"/>
      <c r="P2364" s="10"/>
      <c r="Q2364" s="10"/>
      <c r="R2364" s="10"/>
      <c r="S2364" s="10"/>
      <c r="T2364" s="10"/>
      <c r="U2364" s="10"/>
      <c r="V2364" s="10"/>
      <c r="W2364" s="10"/>
      <c r="X2364" s="10"/>
      <c r="Y2364" s="10"/>
      <c r="Z2364" s="10"/>
      <c r="AA2364" s="10"/>
    </row>
    <row r="2365" spans="2:27" ht="15.75" customHeight="1" x14ac:dyDescent="0.25">
      <c r="B2365" s="10"/>
      <c r="C2365" s="10"/>
      <c r="D2365" s="10"/>
      <c r="E2365" s="10"/>
      <c r="F2365" s="10"/>
      <c r="G2365" s="10"/>
      <c r="H2365" s="10"/>
      <c r="I2365" s="10"/>
      <c r="J2365" s="10"/>
      <c r="K2365" s="10"/>
      <c r="L2365" s="10"/>
      <c r="M2365" s="10"/>
      <c r="N2365" s="10"/>
      <c r="O2365" s="10"/>
      <c r="P2365" s="10"/>
      <c r="Q2365" s="10"/>
      <c r="R2365" s="10"/>
      <c r="S2365" s="10"/>
      <c r="T2365" s="10"/>
      <c r="U2365" s="10"/>
      <c r="V2365" s="10"/>
      <c r="W2365" s="10"/>
      <c r="X2365" s="10"/>
      <c r="Y2365" s="10"/>
      <c r="Z2365" s="10"/>
      <c r="AA2365" s="10"/>
    </row>
    <row r="2366" spans="2:27" ht="15.75" customHeight="1" x14ac:dyDescent="0.25">
      <c r="B2366" s="10"/>
      <c r="C2366" s="10"/>
      <c r="D2366" s="10"/>
      <c r="E2366" s="10"/>
      <c r="F2366" s="10"/>
      <c r="G2366" s="10"/>
      <c r="H2366" s="10"/>
      <c r="I2366" s="10"/>
      <c r="J2366" s="10"/>
      <c r="K2366" s="10"/>
      <c r="L2366" s="10"/>
      <c r="M2366" s="10"/>
      <c r="N2366" s="10"/>
      <c r="O2366" s="10"/>
      <c r="P2366" s="10"/>
      <c r="Q2366" s="10"/>
      <c r="R2366" s="10"/>
      <c r="S2366" s="10"/>
      <c r="T2366" s="10"/>
      <c r="U2366" s="10"/>
      <c r="V2366" s="10"/>
      <c r="W2366" s="10"/>
      <c r="X2366" s="10"/>
      <c r="Y2366" s="10"/>
      <c r="Z2366" s="10"/>
      <c r="AA2366" s="10"/>
    </row>
    <row r="2367" spans="2:27" ht="15.75" customHeight="1" x14ac:dyDescent="0.25">
      <c r="B2367" s="10"/>
      <c r="C2367" s="10"/>
      <c r="D2367" s="10"/>
      <c r="E2367" s="10"/>
      <c r="F2367" s="10"/>
      <c r="G2367" s="10"/>
      <c r="H2367" s="10"/>
      <c r="I2367" s="10"/>
      <c r="J2367" s="10"/>
      <c r="K2367" s="10"/>
      <c r="L2367" s="10"/>
      <c r="M2367" s="10"/>
      <c r="N2367" s="10"/>
      <c r="O2367" s="10"/>
      <c r="P2367" s="10"/>
      <c r="Q2367" s="10"/>
      <c r="R2367" s="10"/>
      <c r="S2367" s="10"/>
      <c r="T2367" s="10"/>
      <c r="U2367" s="10"/>
      <c r="V2367" s="10"/>
      <c r="W2367" s="10"/>
      <c r="X2367" s="10"/>
      <c r="Y2367" s="10"/>
      <c r="Z2367" s="10"/>
      <c r="AA2367" s="10"/>
    </row>
    <row r="2368" spans="2:27" ht="15.75" customHeight="1" x14ac:dyDescent="0.25">
      <c r="B2368" s="10"/>
      <c r="C2368" s="10"/>
      <c r="D2368" s="10"/>
      <c r="E2368" s="10"/>
      <c r="F2368" s="10"/>
      <c r="G2368" s="10"/>
      <c r="H2368" s="10"/>
      <c r="I2368" s="10"/>
      <c r="J2368" s="10"/>
      <c r="K2368" s="10"/>
      <c r="L2368" s="10"/>
      <c r="M2368" s="10"/>
      <c r="N2368" s="10"/>
      <c r="O2368" s="10"/>
      <c r="P2368" s="10"/>
      <c r="Q2368" s="10"/>
      <c r="R2368" s="10"/>
      <c r="S2368" s="10"/>
      <c r="T2368" s="10"/>
      <c r="U2368" s="10"/>
      <c r="V2368" s="10"/>
      <c r="W2368" s="10"/>
      <c r="X2368" s="10"/>
      <c r="Y2368" s="10"/>
      <c r="Z2368" s="10"/>
      <c r="AA2368" s="10"/>
    </row>
    <row r="2369" spans="2:27" ht="15.75" customHeight="1" x14ac:dyDescent="0.25">
      <c r="B2369" s="10"/>
      <c r="C2369" s="10"/>
      <c r="D2369" s="10"/>
      <c r="E2369" s="10"/>
      <c r="F2369" s="10"/>
      <c r="G2369" s="10"/>
      <c r="H2369" s="10"/>
      <c r="I2369" s="10"/>
      <c r="J2369" s="10"/>
      <c r="K2369" s="10"/>
      <c r="L2369" s="10"/>
      <c r="M2369" s="10"/>
      <c r="N2369" s="10"/>
      <c r="O2369" s="10"/>
      <c r="P2369" s="10"/>
      <c r="Q2369" s="10"/>
      <c r="R2369" s="10"/>
      <c r="S2369" s="10"/>
      <c r="T2369" s="10"/>
      <c r="U2369" s="10"/>
      <c r="V2369" s="10"/>
      <c r="W2369" s="10"/>
      <c r="X2369" s="10"/>
      <c r="Y2369" s="10"/>
      <c r="Z2369" s="10"/>
      <c r="AA2369" s="10"/>
    </row>
    <row r="2370" spans="2:27" ht="15.75" customHeight="1" x14ac:dyDescent="0.25">
      <c r="B2370" s="10"/>
      <c r="C2370" s="10"/>
      <c r="D2370" s="10"/>
      <c r="E2370" s="10"/>
      <c r="F2370" s="10"/>
      <c r="G2370" s="10"/>
      <c r="H2370" s="10"/>
      <c r="I2370" s="10"/>
      <c r="J2370" s="10"/>
      <c r="K2370" s="10"/>
      <c r="L2370" s="10"/>
      <c r="M2370" s="10"/>
      <c r="N2370" s="10"/>
      <c r="O2370" s="10"/>
      <c r="P2370" s="10"/>
      <c r="Q2370" s="10"/>
      <c r="R2370" s="10"/>
      <c r="S2370" s="10"/>
      <c r="T2370" s="10"/>
      <c r="U2370" s="10"/>
      <c r="V2370" s="10"/>
      <c r="W2370" s="10"/>
      <c r="X2370" s="10"/>
      <c r="Y2370" s="10"/>
      <c r="Z2370" s="10"/>
      <c r="AA2370" s="10"/>
    </row>
    <row r="2371" spans="2:27" ht="15.75" customHeight="1" x14ac:dyDescent="0.25">
      <c r="B2371" s="10"/>
      <c r="C2371" s="10"/>
      <c r="D2371" s="10"/>
      <c r="E2371" s="10"/>
      <c r="F2371" s="10"/>
      <c r="G2371" s="10"/>
      <c r="H2371" s="10"/>
      <c r="I2371" s="10"/>
      <c r="J2371" s="10"/>
      <c r="K2371" s="10"/>
      <c r="L2371" s="10"/>
      <c r="M2371" s="10"/>
      <c r="N2371" s="10"/>
      <c r="O2371" s="10"/>
      <c r="P2371" s="10"/>
      <c r="Q2371" s="10"/>
      <c r="R2371" s="10"/>
      <c r="S2371" s="10"/>
      <c r="T2371" s="10"/>
      <c r="U2371" s="10"/>
      <c r="V2371" s="10"/>
      <c r="W2371" s="10"/>
      <c r="X2371" s="10"/>
      <c r="Y2371" s="10"/>
      <c r="Z2371" s="10"/>
      <c r="AA2371" s="10"/>
    </row>
    <row r="2372" spans="2:27" ht="15.75" customHeight="1" x14ac:dyDescent="0.25">
      <c r="B2372" s="10"/>
      <c r="C2372" s="10"/>
      <c r="D2372" s="10"/>
      <c r="E2372" s="10"/>
      <c r="F2372" s="10"/>
      <c r="G2372" s="10"/>
      <c r="H2372" s="10"/>
      <c r="I2372" s="10"/>
      <c r="J2372" s="10"/>
      <c r="K2372" s="10"/>
      <c r="L2372" s="10"/>
      <c r="M2372" s="10"/>
      <c r="N2372" s="10"/>
      <c r="O2372" s="10"/>
      <c r="P2372" s="10"/>
      <c r="Q2372" s="10"/>
      <c r="R2372" s="10"/>
      <c r="S2372" s="10"/>
      <c r="T2372" s="10"/>
      <c r="U2372" s="10"/>
      <c r="V2372" s="10"/>
      <c r="W2372" s="10"/>
      <c r="X2372" s="10"/>
      <c r="Y2372" s="10"/>
      <c r="Z2372" s="10"/>
      <c r="AA2372" s="10"/>
    </row>
    <row r="2373" spans="2:27" ht="15.75" customHeight="1" x14ac:dyDescent="0.25">
      <c r="B2373" s="10"/>
      <c r="C2373" s="10"/>
      <c r="D2373" s="10"/>
      <c r="E2373" s="10"/>
      <c r="F2373" s="10"/>
      <c r="G2373" s="10"/>
      <c r="H2373" s="10"/>
      <c r="I2373" s="10"/>
      <c r="J2373" s="10"/>
      <c r="K2373" s="10"/>
      <c r="L2373" s="10"/>
      <c r="M2373" s="10"/>
      <c r="N2373" s="10"/>
      <c r="O2373" s="10"/>
      <c r="P2373" s="10"/>
      <c r="Q2373" s="10"/>
      <c r="R2373" s="10"/>
      <c r="S2373" s="10"/>
      <c r="T2373" s="10"/>
      <c r="U2373" s="10"/>
      <c r="V2373" s="10"/>
      <c r="W2373" s="10"/>
      <c r="X2373" s="10"/>
      <c r="Y2373" s="10"/>
      <c r="Z2373" s="10"/>
      <c r="AA2373" s="10"/>
    </row>
    <row r="2374" spans="2:27" ht="15.75" customHeight="1" x14ac:dyDescent="0.25">
      <c r="B2374" s="10"/>
      <c r="C2374" s="10"/>
      <c r="D2374" s="10"/>
      <c r="E2374" s="10"/>
      <c r="F2374" s="10"/>
      <c r="G2374" s="10"/>
      <c r="H2374" s="10"/>
      <c r="I2374" s="10"/>
      <c r="J2374" s="10"/>
      <c r="K2374" s="10"/>
      <c r="L2374" s="10"/>
      <c r="M2374" s="10"/>
      <c r="N2374" s="10"/>
      <c r="O2374" s="10"/>
      <c r="P2374" s="10"/>
      <c r="Q2374" s="10"/>
      <c r="R2374" s="10"/>
      <c r="S2374" s="10"/>
      <c r="T2374" s="10"/>
      <c r="U2374" s="10"/>
      <c r="V2374" s="10"/>
      <c r="W2374" s="10"/>
      <c r="X2374" s="10"/>
      <c r="Y2374" s="10"/>
      <c r="Z2374" s="10"/>
      <c r="AA2374" s="10"/>
    </row>
    <row r="2375" spans="2:27" ht="15.75" customHeight="1" x14ac:dyDescent="0.25">
      <c r="B2375" s="10"/>
      <c r="C2375" s="10"/>
      <c r="D2375" s="10"/>
      <c r="E2375" s="10"/>
      <c r="F2375" s="10"/>
      <c r="G2375" s="10"/>
      <c r="H2375" s="10"/>
      <c r="I2375" s="10"/>
      <c r="J2375" s="10"/>
      <c r="K2375" s="10"/>
      <c r="L2375" s="10"/>
      <c r="M2375" s="10"/>
      <c r="N2375" s="10"/>
      <c r="O2375" s="10"/>
      <c r="P2375" s="10"/>
      <c r="Q2375" s="10"/>
      <c r="R2375" s="10"/>
      <c r="S2375" s="10"/>
      <c r="T2375" s="10"/>
      <c r="U2375" s="10"/>
      <c r="V2375" s="10"/>
      <c r="W2375" s="10"/>
      <c r="X2375" s="10"/>
      <c r="Y2375" s="10"/>
      <c r="Z2375" s="10"/>
      <c r="AA2375" s="10"/>
    </row>
    <row r="2376" spans="2:27" ht="15.75" customHeight="1" x14ac:dyDescent="0.25">
      <c r="B2376" s="10"/>
      <c r="C2376" s="10"/>
      <c r="D2376" s="10"/>
      <c r="E2376" s="10"/>
      <c r="F2376" s="10"/>
      <c r="G2376" s="10"/>
      <c r="H2376" s="10"/>
      <c r="I2376" s="10"/>
      <c r="J2376" s="10"/>
      <c r="K2376" s="10"/>
      <c r="L2376" s="10"/>
      <c r="M2376" s="10"/>
      <c r="N2376" s="10"/>
      <c r="O2376" s="10"/>
      <c r="P2376" s="10"/>
      <c r="Q2376" s="10"/>
      <c r="R2376" s="10"/>
      <c r="S2376" s="10"/>
      <c r="T2376" s="10"/>
      <c r="U2376" s="10"/>
      <c r="V2376" s="10"/>
      <c r="W2376" s="10"/>
      <c r="X2376" s="10"/>
      <c r="Y2376" s="10"/>
      <c r="Z2376" s="10"/>
      <c r="AA2376" s="10"/>
    </row>
    <row r="2377" spans="2:27" ht="15.75" customHeight="1" x14ac:dyDescent="0.25">
      <c r="B2377" s="10"/>
      <c r="C2377" s="10"/>
      <c r="D2377" s="10"/>
      <c r="E2377" s="10"/>
      <c r="F2377" s="10"/>
      <c r="G2377" s="10"/>
      <c r="H2377" s="10"/>
      <c r="I2377" s="10"/>
      <c r="J2377" s="10"/>
      <c r="K2377" s="10"/>
      <c r="L2377" s="10"/>
      <c r="M2377" s="10"/>
      <c r="N2377" s="10"/>
      <c r="O2377" s="10"/>
      <c r="P2377" s="10"/>
      <c r="Q2377" s="10"/>
      <c r="R2377" s="10"/>
      <c r="S2377" s="10"/>
      <c r="T2377" s="10"/>
      <c r="U2377" s="10"/>
      <c r="V2377" s="10"/>
      <c r="W2377" s="10"/>
      <c r="X2377" s="10"/>
      <c r="Y2377" s="10"/>
      <c r="Z2377" s="10"/>
      <c r="AA2377" s="10"/>
    </row>
    <row r="2378" spans="2:27" ht="15.75" customHeight="1" x14ac:dyDescent="0.25">
      <c r="B2378" s="10"/>
      <c r="C2378" s="10"/>
      <c r="D2378" s="10"/>
      <c r="E2378" s="10"/>
      <c r="F2378" s="10"/>
      <c r="G2378" s="10"/>
      <c r="H2378" s="10"/>
      <c r="I2378" s="10"/>
      <c r="J2378" s="10"/>
      <c r="K2378" s="10"/>
      <c r="L2378" s="10"/>
      <c r="M2378" s="10"/>
      <c r="N2378" s="10"/>
      <c r="O2378" s="10"/>
      <c r="P2378" s="10"/>
      <c r="Q2378" s="10"/>
      <c r="R2378" s="10"/>
      <c r="S2378" s="10"/>
      <c r="T2378" s="10"/>
      <c r="U2378" s="10"/>
      <c r="V2378" s="10"/>
      <c r="W2378" s="10"/>
      <c r="X2378" s="10"/>
      <c r="Y2378" s="10"/>
      <c r="Z2378" s="10"/>
      <c r="AA2378" s="10"/>
    </row>
    <row r="2379" spans="2:27" ht="15.75" customHeight="1" x14ac:dyDescent="0.25">
      <c r="B2379" s="10"/>
      <c r="C2379" s="10"/>
      <c r="D2379" s="10"/>
      <c r="E2379" s="10"/>
      <c r="F2379" s="10"/>
      <c r="G2379" s="10"/>
      <c r="H2379" s="10"/>
      <c r="I2379" s="10"/>
      <c r="J2379" s="10"/>
      <c r="K2379" s="10"/>
      <c r="L2379" s="10"/>
      <c r="M2379" s="10"/>
      <c r="N2379" s="10"/>
      <c r="O2379" s="10"/>
      <c r="P2379" s="10"/>
      <c r="Q2379" s="10"/>
      <c r="R2379" s="10"/>
      <c r="S2379" s="10"/>
      <c r="T2379" s="10"/>
      <c r="U2379" s="10"/>
      <c r="V2379" s="10"/>
      <c r="W2379" s="10"/>
      <c r="X2379" s="10"/>
      <c r="Y2379" s="10"/>
      <c r="Z2379" s="10"/>
      <c r="AA2379" s="10"/>
    </row>
    <row r="2380" spans="2:27" ht="15.75" customHeight="1" x14ac:dyDescent="0.25">
      <c r="B2380" s="10"/>
      <c r="C2380" s="10"/>
      <c r="D2380" s="10"/>
      <c r="E2380" s="10"/>
      <c r="F2380" s="10"/>
      <c r="G2380" s="10"/>
      <c r="H2380" s="10"/>
      <c r="I2380" s="10"/>
      <c r="J2380" s="10"/>
      <c r="K2380" s="10"/>
      <c r="L2380" s="10"/>
      <c r="M2380" s="10"/>
      <c r="N2380" s="10"/>
      <c r="O2380" s="10"/>
      <c r="P2380" s="10"/>
      <c r="Q2380" s="10"/>
      <c r="R2380" s="10"/>
      <c r="S2380" s="10"/>
      <c r="T2380" s="10"/>
      <c r="U2380" s="10"/>
      <c r="V2380" s="10"/>
      <c r="W2380" s="10"/>
      <c r="X2380" s="10"/>
      <c r="Y2380" s="10"/>
      <c r="Z2380" s="10"/>
      <c r="AA2380" s="10"/>
    </row>
    <row r="2381" spans="2:27" ht="15.75" customHeight="1" x14ac:dyDescent="0.25">
      <c r="B2381" s="10"/>
      <c r="C2381" s="10"/>
      <c r="D2381" s="10"/>
      <c r="E2381" s="10"/>
      <c r="F2381" s="10"/>
      <c r="G2381" s="10"/>
      <c r="H2381" s="10"/>
      <c r="I2381" s="10"/>
      <c r="J2381" s="10"/>
      <c r="K2381" s="10"/>
      <c r="L2381" s="10"/>
      <c r="M2381" s="10"/>
      <c r="N2381" s="10"/>
      <c r="O2381" s="10"/>
      <c r="P2381" s="10"/>
      <c r="Q2381" s="10"/>
      <c r="R2381" s="10"/>
      <c r="S2381" s="10"/>
      <c r="T2381" s="10"/>
      <c r="U2381" s="10"/>
      <c r="V2381" s="10"/>
      <c r="W2381" s="10"/>
      <c r="X2381" s="10"/>
      <c r="Y2381" s="10"/>
      <c r="Z2381" s="10"/>
      <c r="AA2381" s="10"/>
    </row>
    <row r="2382" spans="2:27" ht="15.75" customHeight="1" x14ac:dyDescent="0.25">
      <c r="B2382" s="10"/>
      <c r="C2382" s="10"/>
      <c r="D2382" s="10"/>
      <c r="E2382" s="10"/>
      <c r="F2382" s="10"/>
      <c r="G2382" s="10"/>
      <c r="H2382" s="10"/>
      <c r="I2382" s="10"/>
      <c r="J2382" s="10"/>
      <c r="K2382" s="10"/>
      <c r="L2382" s="10"/>
      <c r="M2382" s="10"/>
      <c r="N2382" s="10"/>
      <c r="O2382" s="10"/>
      <c r="P2382" s="10"/>
      <c r="Q2382" s="10"/>
      <c r="R2382" s="10"/>
      <c r="S2382" s="10"/>
      <c r="T2382" s="10"/>
      <c r="U2382" s="10"/>
      <c r="V2382" s="10"/>
      <c r="W2382" s="10"/>
      <c r="X2382" s="10"/>
      <c r="Y2382" s="10"/>
      <c r="Z2382" s="10"/>
      <c r="AA2382" s="10"/>
    </row>
    <row r="2383" spans="2:27" ht="15.75" customHeight="1" x14ac:dyDescent="0.25">
      <c r="B2383" s="10"/>
      <c r="C2383" s="10"/>
      <c r="D2383" s="10"/>
      <c r="E2383" s="10"/>
      <c r="F2383" s="10"/>
      <c r="G2383" s="10"/>
      <c r="H2383" s="10"/>
      <c r="I2383" s="10"/>
      <c r="J2383" s="10"/>
      <c r="K2383" s="10"/>
      <c r="L2383" s="10"/>
      <c r="M2383" s="10"/>
      <c r="N2383" s="10"/>
      <c r="O2383" s="10"/>
      <c r="P2383" s="10"/>
      <c r="Q2383" s="10"/>
      <c r="R2383" s="10"/>
      <c r="S2383" s="10"/>
      <c r="T2383" s="10"/>
      <c r="U2383" s="10"/>
      <c r="V2383" s="10"/>
      <c r="W2383" s="10"/>
      <c r="X2383" s="10"/>
      <c r="Y2383" s="10"/>
      <c r="Z2383" s="10"/>
      <c r="AA2383" s="10"/>
    </row>
    <row r="2384" spans="2:27" ht="15.75" customHeight="1" x14ac:dyDescent="0.25">
      <c r="B2384" s="10"/>
      <c r="C2384" s="10"/>
      <c r="D2384" s="10"/>
      <c r="E2384" s="10"/>
      <c r="F2384" s="10"/>
      <c r="G2384" s="10"/>
      <c r="H2384" s="10"/>
      <c r="I2384" s="10"/>
      <c r="J2384" s="10"/>
      <c r="K2384" s="10"/>
      <c r="L2384" s="10"/>
      <c r="M2384" s="10"/>
      <c r="N2384" s="10"/>
      <c r="O2384" s="10"/>
      <c r="P2384" s="10"/>
      <c r="Q2384" s="10"/>
      <c r="R2384" s="10"/>
      <c r="S2384" s="10"/>
      <c r="T2384" s="10"/>
      <c r="U2384" s="10"/>
      <c r="V2384" s="10"/>
      <c r="W2384" s="10"/>
      <c r="X2384" s="10"/>
      <c r="Y2384" s="10"/>
      <c r="Z2384" s="10"/>
      <c r="AA2384" s="10"/>
    </row>
    <row r="2385" spans="2:27" ht="15.75" customHeight="1" x14ac:dyDescent="0.25">
      <c r="B2385" s="10"/>
      <c r="C2385" s="10"/>
      <c r="D2385" s="10"/>
      <c r="E2385" s="10"/>
      <c r="F2385" s="10"/>
      <c r="G2385" s="10"/>
      <c r="H2385" s="10"/>
      <c r="I2385" s="10"/>
      <c r="J2385" s="10"/>
      <c r="K2385" s="10"/>
      <c r="L2385" s="10"/>
      <c r="M2385" s="10"/>
      <c r="N2385" s="10"/>
      <c r="O2385" s="10"/>
      <c r="P2385" s="10"/>
      <c r="Q2385" s="10"/>
      <c r="R2385" s="10"/>
      <c r="S2385" s="10"/>
      <c r="T2385" s="10"/>
      <c r="U2385" s="10"/>
      <c r="V2385" s="10"/>
      <c r="W2385" s="10"/>
      <c r="X2385" s="10"/>
      <c r="Y2385" s="10"/>
      <c r="Z2385" s="10"/>
      <c r="AA2385" s="10"/>
    </row>
    <row r="2386" spans="2:27" ht="15.75" customHeight="1" x14ac:dyDescent="0.25">
      <c r="B2386" s="10"/>
      <c r="C2386" s="10"/>
      <c r="D2386" s="10"/>
      <c r="E2386" s="10"/>
      <c r="F2386" s="10"/>
      <c r="G2386" s="10"/>
      <c r="H2386" s="10"/>
      <c r="I2386" s="10"/>
      <c r="J2386" s="10"/>
      <c r="K2386" s="10"/>
      <c r="L2386" s="10"/>
      <c r="M2386" s="10"/>
      <c r="N2386" s="10"/>
      <c r="O2386" s="10"/>
      <c r="P2386" s="10"/>
      <c r="Q2386" s="10"/>
      <c r="R2386" s="10"/>
      <c r="S2386" s="10"/>
      <c r="T2386" s="10"/>
      <c r="U2386" s="10"/>
      <c r="V2386" s="10"/>
      <c r="W2386" s="10"/>
      <c r="X2386" s="10"/>
      <c r="Y2386" s="10"/>
      <c r="Z2386" s="10"/>
      <c r="AA2386" s="10"/>
    </row>
    <row r="2387" spans="2:27" ht="15.75" customHeight="1" x14ac:dyDescent="0.25">
      <c r="B2387" s="10"/>
      <c r="C2387" s="10"/>
      <c r="D2387" s="10"/>
      <c r="E2387" s="10"/>
      <c r="F2387" s="10"/>
      <c r="G2387" s="10"/>
      <c r="H2387" s="10"/>
      <c r="I2387" s="10"/>
      <c r="J2387" s="10"/>
      <c r="K2387" s="10"/>
      <c r="L2387" s="10"/>
      <c r="M2387" s="10"/>
      <c r="N2387" s="10"/>
      <c r="O2387" s="10"/>
      <c r="P2387" s="10"/>
      <c r="Q2387" s="10"/>
      <c r="R2387" s="10"/>
      <c r="S2387" s="10"/>
      <c r="T2387" s="10"/>
      <c r="U2387" s="10"/>
      <c r="V2387" s="10"/>
      <c r="W2387" s="10"/>
      <c r="X2387" s="10"/>
      <c r="Y2387" s="10"/>
      <c r="Z2387" s="10"/>
      <c r="AA2387" s="10"/>
    </row>
    <row r="2388" spans="2:27" ht="15.75" customHeight="1" x14ac:dyDescent="0.25">
      <c r="B2388" s="10"/>
      <c r="C2388" s="10"/>
      <c r="D2388" s="10"/>
      <c r="E2388" s="10"/>
      <c r="F2388" s="10"/>
      <c r="G2388" s="10"/>
      <c r="H2388" s="10"/>
      <c r="I2388" s="10"/>
      <c r="J2388" s="10"/>
      <c r="K2388" s="10"/>
      <c r="L2388" s="10"/>
      <c r="M2388" s="10"/>
      <c r="N2388" s="10"/>
      <c r="O2388" s="10"/>
      <c r="P2388" s="10"/>
      <c r="Q2388" s="10"/>
      <c r="R2388" s="10"/>
      <c r="S2388" s="10"/>
      <c r="T2388" s="10"/>
      <c r="U2388" s="10"/>
      <c r="V2388" s="10"/>
      <c r="W2388" s="10"/>
      <c r="X2388" s="10"/>
      <c r="Y2388" s="10"/>
      <c r="Z2388" s="10"/>
      <c r="AA2388" s="10"/>
    </row>
    <row r="2389" spans="2:27" ht="15.75" customHeight="1" x14ac:dyDescent="0.25">
      <c r="B2389" s="10"/>
      <c r="C2389" s="10"/>
      <c r="D2389" s="10"/>
      <c r="E2389" s="10"/>
      <c r="F2389" s="10"/>
      <c r="G2389" s="10"/>
      <c r="H2389" s="10"/>
      <c r="I2389" s="10"/>
      <c r="J2389" s="10"/>
      <c r="K2389" s="10"/>
      <c r="L2389" s="10"/>
      <c r="M2389" s="10"/>
      <c r="N2389" s="10"/>
      <c r="O2389" s="10"/>
      <c r="P2389" s="10"/>
      <c r="Q2389" s="10"/>
      <c r="R2389" s="10"/>
      <c r="S2389" s="10"/>
      <c r="T2389" s="10"/>
      <c r="U2389" s="10"/>
      <c r="V2389" s="10"/>
      <c r="W2389" s="10"/>
      <c r="X2389" s="10"/>
      <c r="Y2389" s="10"/>
      <c r="Z2389" s="10"/>
      <c r="AA2389" s="10"/>
    </row>
    <row r="2390" spans="2:27" ht="15.75" customHeight="1" x14ac:dyDescent="0.25">
      <c r="B2390" s="10"/>
      <c r="C2390" s="10"/>
      <c r="D2390" s="10"/>
      <c r="E2390" s="10"/>
      <c r="F2390" s="10"/>
      <c r="G2390" s="10"/>
      <c r="H2390" s="10"/>
      <c r="I2390" s="10"/>
      <c r="J2390" s="10"/>
      <c r="K2390" s="10"/>
      <c r="L2390" s="10"/>
      <c r="M2390" s="10"/>
      <c r="N2390" s="10"/>
      <c r="O2390" s="10"/>
      <c r="P2390" s="10"/>
      <c r="Q2390" s="10"/>
      <c r="R2390" s="10"/>
      <c r="S2390" s="10"/>
      <c r="T2390" s="10"/>
      <c r="U2390" s="10"/>
      <c r="V2390" s="10"/>
      <c r="W2390" s="10"/>
      <c r="X2390" s="10"/>
      <c r="Y2390" s="10"/>
      <c r="Z2390" s="10"/>
      <c r="AA2390" s="10"/>
    </row>
    <row r="2391" spans="2:27" ht="15.75" customHeight="1" x14ac:dyDescent="0.25">
      <c r="B2391" s="10"/>
      <c r="C2391" s="10"/>
      <c r="D2391" s="10"/>
      <c r="E2391" s="10"/>
      <c r="F2391" s="10"/>
      <c r="G2391" s="10"/>
      <c r="H2391" s="10"/>
      <c r="I2391" s="10"/>
      <c r="J2391" s="10"/>
      <c r="K2391" s="10"/>
      <c r="L2391" s="10"/>
      <c r="M2391" s="10"/>
      <c r="N2391" s="10"/>
      <c r="O2391" s="10"/>
      <c r="P2391" s="10"/>
      <c r="Q2391" s="10"/>
      <c r="R2391" s="10"/>
      <c r="S2391" s="10"/>
      <c r="T2391" s="10"/>
      <c r="U2391" s="10"/>
      <c r="V2391" s="10"/>
      <c r="W2391" s="10"/>
      <c r="X2391" s="10"/>
      <c r="Y2391" s="10"/>
      <c r="Z2391" s="10"/>
      <c r="AA2391" s="10"/>
    </row>
    <row r="2392" spans="2:27" ht="15.75" customHeight="1" x14ac:dyDescent="0.25">
      <c r="B2392" s="10"/>
      <c r="C2392" s="10"/>
      <c r="D2392" s="10"/>
      <c r="E2392" s="10"/>
      <c r="F2392" s="10"/>
      <c r="G2392" s="10"/>
      <c r="H2392" s="10"/>
      <c r="I2392" s="10"/>
      <c r="J2392" s="10"/>
      <c r="K2392" s="10"/>
      <c r="L2392" s="10"/>
      <c r="M2392" s="10"/>
      <c r="N2392" s="10"/>
      <c r="O2392" s="10"/>
      <c r="P2392" s="10"/>
      <c r="Q2392" s="10"/>
      <c r="R2392" s="10"/>
      <c r="S2392" s="10"/>
      <c r="T2392" s="10"/>
      <c r="U2392" s="10"/>
      <c r="V2392" s="10"/>
      <c r="W2392" s="10"/>
      <c r="X2392" s="10"/>
      <c r="Y2392" s="10"/>
      <c r="Z2392" s="10"/>
      <c r="AA2392" s="10"/>
    </row>
    <row r="2393" spans="2:27" ht="15.75" customHeight="1" x14ac:dyDescent="0.25">
      <c r="B2393" s="10"/>
      <c r="C2393" s="10"/>
      <c r="D2393" s="10"/>
      <c r="E2393" s="10"/>
      <c r="F2393" s="10"/>
      <c r="G2393" s="10"/>
      <c r="H2393" s="10"/>
      <c r="I2393" s="10"/>
      <c r="J2393" s="10"/>
      <c r="K2393" s="10"/>
      <c r="L2393" s="10"/>
      <c r="M2393" s="10"/>
      <c r="N2393" s="10"/>
      <c r="O2393" s="10"/>
      <c r="P2393" s="10"/>
      <c r="Q2393" s="10"/>
      <c r="R2393" s="10"/>
      <c r="S2393" s="10"/>
      <c r="T2393" s="10"/>
      <c r="U2393" s="10"/>
      <c r="V2393" s="10"/>
      <c r="W2393" s="10"/>
      <c r="X2393" s="10"/>
      <c r="Y2393" s="10"/>
      <c r="Z2393" s="10"/>
      <c r="AA2393" s="10"/>
    </row>
    <row r="2394" spans="2:27" ht="15.75" customHeight="1" x14ac:dyDescent="0.25">
      <c r="B2394" s="10"/>
      <c r="C2394" s="10"/>
      <c r="D2394" s="10"/>
      <c r="E2394" s="10"/>
      <c r="F2394" s="10"/>
      <c r="G2394" s="10"/>
      <c r="H2394" s="10"/>
      <c r="I2394" s="10"/>
      <c r="J2394" s="10"/>
      <c r="K2394" s="10"/>
      <c r="L2394" s="10"/>
      <c r="M2394" s="10"/>
      <c r="N2394" s="10"/>
      <c r="O2394" s="10"/>
      <c r="P2394" s="10"/>
      <c r="Q2394" s="10"/>
      <c r="R2394" s="10"/>
      <c r="S2394" s="10"/>
      <c r="T2394" s="10"/>
      <c r="U2394" s="10"/>
      <c r="V2394" s="10"/>
      <c r="W2394" s="10"/>
      <c r="X2394" s="10"/>
      <c r="Y2394" s="10"/>
      <c r="Z2394" s="10"/>
      <c r="AA2394" s="10"/>
    </row>
    <row r="2395" spans="2:27" ht="15.75" customHeight="1" x14ac:dyDescent="0.25">
      <c r="B2395" s="10"/>
      <c r="C2395" s="10"/>
      <c r="D2395" s="10"/>
      <c r="E2395" s="10"/>
      <c r="F2395" s="10"/>
      <c r="G2395" s="10"/>
      <c r="H2395" s="10"/>
      <c r="I2395" s="10"/>
      <c r="J2395" s="10"/>
      <c r="K2395" s="10"/>
      <c r="L2395" s="10"/>
      <c r="M2395" s="10"/>
      <c r="N2395" s="10"/>
      <c r="O2395" s="10"/>
      <c r="P2395" s="10"/>
      <c r="Q2395" s="10"/>
      <c r="R2395" s="10"/>
      <c r="S2395" s="10"/>
      <c r="T2395" s="10"/>
      <c r="U2395" s="10"/>
      <c r="V2395" s="10"/>
      <c r="W2395" s="10"/>
      <c r="X2395" s="10"/>
      <c r="Y2395" s="10"/>
      <c r="Z2395" s="10"/>
      <c r="AA2395" s="10"/>
    </row>
    <row r="2396" spans="2:27" ht="15.75" customHeight="1" x14ac:dyDescent="0.25">
      <c r="B2396" s="10"/>
      <c r="C2396" s="10"/>
      <c r="D2396" s="10"/>
      <c r="E2396" s="10"/>
      <c r="F2396" s="10"/>
      <c r="G2396" s="10"/>
      <c r="H2396" s="10"/>
      <c r="I2396" s="10"/>
      <c r="J2396" s="10"/>
      <c r="K2396" s="10"/>
      <c r="L2396" s="10"/>
      <c r="M2396" s="10"/>
      <c r="N2396" s="10"/>
      <c r="O2396" s="10"/>
      <c r="P2396" s="10"/>
      <c r="Q2396" s="10"/>
      <c r="R2396" s="10"/>
      <c r="S2396" s="10"/>
      <c r="T2396" s="10"/>
      <c r="U2396" s="10"/>
      <c r="V2396" s="10"/>
      <c r="W2396" s="10"/>
      <c r="X2396" s="10"/>
      <c r="Y2396" s="10"/>
      <c r="Z2396" s="10"/>
      <c r="AA2396" s="10"/>
    </row>
    <row r="2397" spans="2:27" ht="15.75" customHeight="1" x14ac:dyDescent="0.25">
      <c r="B2397" s="10"/>
      <c r="C2397" s="10"/>
      <c r="D2397" s="10"/>
      <c r="E2397" s="10"/>
      <c r="F2397" s="10"/>
      <c r="G2397" s="10"/>
      <c r="H2397" s="10"/>
      <c r="I2397" s="10"/>
      <c r="J2397" s="10"/>
      <c r="K2397" s="10"/>
      <c r="L2397" s="10"/>
      <c r="M2397" s="10"/>
      <c r="N2397" s="10"/>
      <c r="O2397" s="10"/>
      <c r="P2397" s="10"/>
      <c r="Q2397" s="10"/>
      <c r="R2397" s="10"/>
      <c r="S2397" s="10"/>
      <c r="T2397" s="10"/>
      <c r="U2397" s="10"/>
      <c r="V2397" s="10"/>
      <c r="W2397" s="10"/>
      <c r="X2397" s="10"/>
      <c r="Y2397" s="10"/>
      <c r="Z2397" s="10"/>
      <c r="AA2397" s="10"/>
    </row>
    <row r="2398" spans="2:27" ht="15.75" customHeight="1" x14ac:dyDescent="0.25">
      <c r="B2398" s="10"/>
      <c r="C2398" s="10"/>
      <c r="D2398" s="10"/>
      <c r="E2398" s="10"/>
      <c r="F2398" s="10"/>
      <c r="G2398" s="10"/>
      <c r="H2398" s="10"/>
      <c r="I2398" s="10"/>
      <c r="J2398" s="10"/>
      <c r="K2398" s="10"/>
      <c r="L2398" s="10"/>
      <c r="M2398" s="10"/>
      <c r="N2398" s="10"/>
      <c r="O2398" s="10"/>
      <c r="P2398" s="10"/>
      <c r="Q2398" s="10"/>
      <c r="R2398" s="10"/>
      <c r="S2398" s="10"/>
      <c r="T2398" s="10"/>
      <c r="U2398" s="10"/>
      <c r="V2398" s="10"/>
      <c r="W2398" s="10"/>
      <c r="X2398" s="10"/>
      <c r="Y2398" s="10"/>
      <c r="Z2398" s="10"/>
      <c r="AA2398" s="10"/>
    </row>
    <row r="2399" spans="2:27" ht="15.75" customHeight="1" x14ac:dyDescent="0.25">
      <c r="B2399" s="10"/>
      <c r="C2399" s="10"/>
      <c r="D2399" s="10"/>
      <c r="E2399" s="10"/>
      <c r="F2399" s="10"/>
      <c r="G2399" s="10"/>
      <c r="H2399" s="10"/>
      <c r="I2399" s="10"/>
      <c r="J2399" s="10"/>
      <c r="K2399" s="10"/>
      <c r="L2399" s="10"/>
      <c r="M2399" s="10"/>
      <c r="N2399" s="10"/>
      <c r="O2399" s="10"/>
      <c r="P2399" s="10"/>
      <c r="Q2399" s="10"/>
      <c r="R2399" s="10"/>
      <c r="S2399" s="10"/>
      <c r="T2399" s="10"/>
      <c r="U2399" s="10"/>
      <c r="V2399" s="10"/>
      <c r="W2399" s="10"/>
      <c r="X2399" s="10"/>
      <c r="Y2399" s="10"/>
      <c r="Z2399" s="10"/>
      <c r="AA2399" s="10"/>
    </row>
    <row r="2400" spans="2:27" ht="15.75" customHeight="1" x14ac:dyDescent="0.25">
      <c r="B2400" s="10"/>
      <c r="C2400" s="10"/>
      <c r="D2400" s="10"/>
      <c r="E2400" s="10"/>
      <c r="F2400" s="10"/>
      <c r="G2400" s="10"/>
      <c r="H2400" s="10"/>
      <c r="I2400" s="10"/>
      <c r="J2400" s="10"/>
      <c r="K2400" s="10"/>
      <c r="L2400" s="10"/>
      <c r="M2400" s="10"/>
      <c r="N2400" s="10"/>
      <c r="O2400" s="10"/>
      <c r="P2400" s="10"/>
      <c r="Q2400" s="10"/>
      <c r="R2400" s="10"/>
      <c r="S2400" s="10"/>
      <c r="T2400" s="10"/>
      <c r="U2400" s="10"/>
      <c r="V2400" s="10"/>
      <c r="W2400" s="10"/>
      <c r="X2400" s="10"/>
      <c r="Y2400" s="10"/>
      <c r="Z2400" s="10"/>
      <c r="AA2400" s="10"/>
    </row>
    <row r="2401" spans="2:27" ht="15.75" customHeight="1" x14ac:dyDescent="0.25">
      <c r="B2401" s="10"/>
      <c r="C2401" s="10"/>
      <c r="D2401" s="10"/>
      <c r="E2401" s="10"/>
      <c r="F2401" s="10"/>
      <c r="G2401" s="10"/>
      <c r="H2401" s="10"/>
      <c r="I2401" s="10"/>
      <c r="J2401" s="10"/>
      <c r="K2401" s="10"/>
      <c r="L2401" s="10"/>
      <c r="M2401" s="10"/>
      <c r="N2401" s="10"/>
      <c r="O2401" s="10"/>
      <c r="P2401" s="10"/>
      <c r="Q2401" s="10"/>
      <c r="R2401" s="10"/>
      <c r="S2401" s="10"/>
      <c r="T2401" s="10"/>
      <c r="U2401" s="10"/>
      <c r="V2401" s="10"/>
      <c r="W2401" s="10"/>
      <c r="X2401" s="10"/>
      <c r="Y2401" s="10"/>
      <c r="Z2401" s="10"/>
      <c r="AA2401" s="10"/>
    </row>
    <row r="2402" spans="2:27" ht="15.75" customHeight="1" x14ac:dyDescent="0.25">
      <c r="B2402" s="10"/>
      <c r="C2402" s="10"/>
      <c r="D2402" s="10"/>
      <c r="E2402" s="10"/>
      <c r="F2402" s="10"/>
      <c r="G2402" s="10"/>
      <c r="H2402" s="10"/>
      <c r="I2402" s="10"/>
      <c r="J2402" s="10"/>
      <c r="K2402" s="10"/>
      <c r="L2402" s="10"/>
      <c r="M2402" s="10"/>
      <c r="N2402" s="10"/>
      <c r="O2402" s="10"/>
      <c r="P2402" s="10"/>
      <c r="Q2402" s="10"/>
      <c r="R2402" s="10"/>
      <c r="S2402" s="10"/>
      <c r="T2402" s="10"/>
      <c r="U2402" s="10"/>
      <c r="V2402" s="10"/>
      <c r="W2402" s="10"/>
      <c r="X2402" s="10"/>
      <c r="Y2402" s="10"/>
      <c r="Z2402" s="10"/>
      <c r="AA2402" s="10"/>
    </row>
    <row r="2403" spans="2:27" ht="15.75" customHeight="1" x14ac:dyDescent="0.25">
      <c r="B2403" s="10"/>
      <c r="C2403" s="10"/>
      <c r="D2403" s="10"/>
      <c r="E2403" s="10"/>
      <c r="F2403" s="10"/>
      <c r="G2403" s="10"/>
      <c r="H2403" s="10"/>
      <c r="I2403" s="10"/>
      <c r="J2403" s="10"/>
      <c r="K2403" s="10"/>
      <c r="L2403" s="10"/>
      <c r="M2403" s="10"/>
      <c r="N2403" s="10"/>
      <c r="O2403" s="10"/>
      <c r="P2403" s="10"/>
      <c r="Q2403" s="10"/>
      <c r="R2403" s="10"/>
      <c r="S2403" s="10"/>
      <c r="T2403" s="10"/>
      <c r="U2403" s="10"/>
      <c r="V2403" s="10"/>
      <c r="W2403" s="10"/>
      <c r="X2403" s="10"/>
      <c r="Y2403" s="10"/>
      <c r="Z2403" s="10"/>
      <c r="AA2403" s="10"/>
    </row>
    <row r="2404" spans="2:27" ht="15.75" customHeight="1" x14ac:dyDescent="0.25">
      <c r="B2404" s="10"/>
      <c r="C2404" s="10"/>
      <c r="D2404" s="10"/>
      <c r="E2404" s="10"/>
      <c r="F2404" s="10"/>
      <c r="G2404" s="10"/>
      <c r="H2404" s="10"/>
      <c r="I2404" s="10"/>
      <c r="J2404" s="10"/>
      <c r="K2404" s="10"/>
      <c r="L2404" s="10"/>
      <c r="M2404" s="10"/>
      <c r="N2404" s="10"/>
      <c r="O2404" s="10"/>
      <c r="P2404" s="10"/>
      <c r="Q2404" s="10"/>
      <c r="R2404" s="10"/>
      <c r="S2404" s="10"/>
      <c r="T2404" s="10"/>
      <c r="U2404" s="10"/>
      <c r="V2404" s="10"/>
      <c r="W2404" s="10"/>
      <c r="X2404" s="10"/>
      <c r="Y2404" s="10"/>
      <c r="Z2404" s="10"/>
      <c r="AA2404" s="10"/>
    </row>
    <row r="2405" spans="2:27" ht="15.75" customHeight="1" x14ac:dyDescent="0.25">
      <c r="B2405" s="10"/>
      <c r="C2405" s="10"/>
      <c r="D2405" s="10"/>
      <c r="E2405" s="10"/>
      <c r="F2405" s="10"/>
      <c r="G2405" s="10"/>
      <c r="H2405" s="10"/>
      <c r="I2405" s="10"/>
      <c r="J2405" s="10"/>
      <c r="K2405" s="10"/>
      <c r="L2405" s="10"/>
      <c r="M2405" s="10"/>
      <c r="N2405" s="10"/>
      <c r="O2405" s="10"/>
      <c r="P2405" s="10"/>
      <c r="Q2405" s="10"/>
      <c r="R2405" s="10"/>
      <c r="S2405" s="10"/>
      <c r="T2405" s="10"/>
      <c r="U2405" s="10"/>
      <c r="V2405" s="10"/>
      <c r="W2405" s="10"/>
      <c r="X2405" s="10"/>
      <c r="Y2405" s="10"/>
      <c r="Z2405" s="10"/>
      <c r="AA2405" s="10"/>
    </row>
    <row r="2406" spans="2:27" ht="15.75" customHeight="1" x14ac:dyDescent="0.25">
      <c r="B2406" s="10"/>
      <c r="C2406" s="10"/>
      <c r="D2406" s="10"/>
      <c r="E2406" s="10"/>
      <c r="F2406" s="10"/>
      <c r="G2406" s="10"/>
      <c r="H2406" s="10"/>
      <c r="I2406" s="10"/>
      <c r="J2406" s="10"/>
      <c r="K2406" s="10"/>
      <c r="L2406" s="10"/>
      <c r="M2406" s="10"/>
      <c r="N2406" s="10"/>
      <c r="O2406" s="10"/>
      <c r="P2406" s="10"/>
      <c r="Q2406" s="10"/>
      <c r="R2406" s="10"/>
      <c r="S2406" s="10"/>
      <c r="T2406" s="10"/>
      <c r="U2406" s="10"/>
      <c r="V2406" s="10"/>
      <c r="W2406" s="10"/>
      <c r="X2406" s="10"/>
      <c r="Y2406" s="10"/>
      <c r="Z2406" s="10"/>
      <c r="AA2406" s="10"/>
    </row>
    <row r="2407" spans="2:27" ht="15.75" customHeight="1" x14ac:dyDescent="0.25">
      <c r="B2407" s="10"/>
      <c r="C2407" s="10"/>
      <c r="D2407" s="10"/>
      <c r="E2407" s="10"/>
      <c r="F2407" s="10"/>
      <c r="G2407" s="10"/>
      <c r="H2407" s="10"/>
      <c r="I2407" s="10"/>
      <c r="J2407" s="10"/>
      <c r="K2407" s="10"/>
      <c r="L2407" s="10"/>
      <c r="M2407" s="10"/>
      <c r="N2407" s="10"/>
      <c r="O2407" s="10"/>
      <c r="P2407" s="10"/>
      <c r="Q2407" s="10"/>
      <c r="R2407" s="10"/>
      <c r="S2407" s="10"/>
      <c r="T2407" s="10"/>
      <c r="U2407" s="10"/>
      <c r="V2407" s="10"/>
      <c r="W2407" s="10"/>
      <c r="X2407" s="10"/>
      <c r="Y2407" s="10"/>
      <c r="Z2407" s="10"/>
      <c r="AA2407" s="10"/>
    </row>
    <row r="2408" spans="2:27" ht="15.75" customHeight="1" x14ac:dyDescent="0.25">
      <c r="B2408" s="10"/>
      <c r="C2408" s="10"/>
      <c r="D2408" s="10"/>
      <c r="E2408" s="10"/>
      <c r="F2408" s="10"/>
      <c r="G2408" s="10"/>
      <c r="H2408" s="10"/>
      <c r="I2408" s="10"/>
      <c r="J2408" s="10"/>
      <c r="K2408" s="10"/>
      <c r="L2408" s="10"/>
      <c r="M2408" s="10"/>
      <c r="N2408" s="10"/>
      <c r="O2408" s="10"/>
      <c r="P2408" s="10"/>
      <c r="Q2408" s="10"/>
      <c r="R2408" s="10"/>
      <c r="S2408" s="10"/>
      <c r="T2408" s="10"/>
      <c r="U2408" s="10"/>
      <c r="V2408" s="10"/>
      <c r="W2408" s="10"/>
      <c r="X2408" s="10"/>
      <c r="Y2408" s="10"/>
      <c r="Z2408" s="10"/>
      <c r="AA2408" s="10"/>
    </row>
    <row r="2409" spans="2:27" ht="15.75" customHeight="1" x14ac:dyDescent="0.25">
      <c r="B2409" s="10"/>
      <c r="C2409" s="10"/>
      <c r="D2409" s="10"/>
      <c r="E2409" s="10"/>
      <c r="F2409" s="10"/>
      <c r="G2409" s="10"/>
      <c r="H2409" s="10"/>
      <c r="I2409" s="10"/>
      <c r="J2409" s="10"/>
      <c r="K2409" s="10"/>
      <c r="L2409" s="10"/>
      <c r="M2409" s="10"/>
      <c r="N2409" s="10"/>
      <c r="O2409" s="10"/>
      <c r="P2409" s="10"/>
      <c r="Q2409" s="10"/>
      <c r="R2409" s="10"/>
      <c r="S2409" s="10"/>
      <c r="T2409" s="10"/>
      <c r="U2409" s="10"/>
      <c r="V2409" s="10"/>
      <c r="W2409" s="10"/>
      <c r="X2409" s="10"/>
      <c r="Y2409" s="10"/>
      <c r="Z2409" s="10"/>
      <c r="AA2409" s="10"/>
    </row>
    <row r="2410" spans="2:27" ht="15.75" customHeight="1" x14ac:dyDescent="0.25">
      <c r="B2410" s="10"/>
      <c r="C2410" s="10"/>
      <c r="D2410" s="10"/>
      <c r="E2410" s="10"/>
      <c r="F2410" s="10"/>
      <c r="G2410" s="10"/>
      <c r="H2410" s="10"/>
      <c r="I2410" s="10"/>
      <c r="J2410" s="10"/>
      <c r="K2410" s="10"/>
      <c r="L2410" s="10"/>
      <c r="M2410" s="10"/>
      <c r="N2410" s="10"/>
      <c r="O2410" s="10"/>
      <c r="P2410" s="10"/>
      <c r="Q2410" s="10"/>
      <c r="R2410" s="10"/>
      <c r="S2410" s="10"/>
      <c r="T2410" s="10"/>
      <c r="U2410" s="10"/>
      <c r="V2410" s="10"/>
      <c r="W2410" s="10"/>
      <c r="X2410" s="10"/>
      <c r="Y2410" s="10"/>
      <c r="Z2410" s="10"/>
      <c r="AA2410" s="10"/>
    </row>
    <row r="2411" spans="2:27" ht="15.75" customHeight="1" x14ac:dyDescent="0.25">
      <c r="B2411" s="10"/>
      <c r="C2411" s="10"/>
      <c r="D2411" s="10"/>
      <c r="E2411" s="10"/>
      <c r="F2411" s="10"/>
      <c r="G2411" s="10"/>
      <c r="H2411" s="10"/>
      <c r="I2411" s="10"/>
      <c r="J2411" s="10"/>
      <c r="K2411" s="10"/>
      <c r="L2411" s="10"/>
      <c r="M2411" s="10"/>
      <c r="N2411" s="10"/>
      <c r="O2411" s="10"/>
      <c r="P2411" s="10"/>
      <c r="Q2411" s="10"/>
      <c r="R2411" s="10"/>
      <c r="S2411" s="10"/>
      <c r="T2411" s="10"/>
      <c r="U2411" s="10"/>
      <c r="V2411" s="10"/>
      <c r="W2411" s="10"/>
      <c r="X2411" s="10"/>
      <c r="Y2411" s="10"/>
      <c r="Z2411" s="10"/>
      <c r="AA2411" s="10"/>
    </row>
    <row r="2412" spans="2:27" ht="15.75" customHeight="1" x14ac:dyDescent="0.25">
      <c r="B2412" s="10"/>
      <c r="C2412" s="10"/>
      <c r="D2412" s="10"/>
      <c r="E2412" s="10"/>
      <c r="F2412" s="10"/>
      <c r="G2412" s="10"/>
      <c r="H2412" s="10"/>
      <c r="I2412" s="10"/>
      <c r="J2412" s="10"/>
      <c r="K2412" s="10"/>
      <c r="L2412" s="10"/>
      <c r="M2412" s="10"/>
      <c r="N2412" s="10"/>
      <c r="O2412" s="10"/>
      <c r="P2412" s="10"/>
      <c r="Q2412" s="10"/>
      <c r="R2412" s="10"/>
      <c r="S2412" s="10"/>
      <c r="T2412" s="10"/>
      <c r="U2412" s="10"/>
      <c r="V2412" s="10"/>
      <c r="W2412" s="10"/>
      <c r="X2412" s="10"/>
      <c r="Y2412" s="10"/>
      <c r="Z2412" s="10"/>
      <c r="AA2412" s="10"/>
    </row>
    <row r="2413" spans="2:27" ht="15.75" customHeight="1" x14ac:dyDescent="0.25">
      <c r="B2413" s="10"/>
      <c r="C2413" s="10"/>
      <c r="D2413" s="10"/>
      <c r="E2413" s="10"/>
      <c r="F2413" s="10"/>
      <c r="G2413" s="10"/>
      <c r="H2413" s="10"/>
      <c r="I2413" s="10"/>
      <c r="J2413" s="10"/>
      <c r="K2413" s="10"/>
      <c r="L2413" s="10"/>
      <c r="M2413" s="10"/>
      <c r="N2413" s="10"/>
      <c r="O2413" s="10"/>
      <c r="P2413" s="10"/>
      <c r="Q2413" s="10"/>
      <c r="R2413" s="10"/>
      <c r="S2413" s="10"/>
      <c r="T2413" s="10"/>
      <c r="U2413" s="10"/>
      <c r="V2413" s="10"/>
      <c r="W2413" s="10"/>
      <c r="X2413" s="10"/>
      <c r="Y2413" s="10"/>
      <c r="Z2413" s="10"/>
      <c r="AA2413" s="10"/>
    </row>
    <row r="2414" spans="2:27" ht="15.75" customHeight="1" x14ac:dyDescent="0.25">
      <c r="B2414" s="10"/>
      <c r="C2414" s="10"/>
      <c r="D2414" s="10"/>
      <c r="E2414" s="10"/>
      <c r="F2414" s="10"/>
      <c r="G2414" s="10"/>
      <c r="H2414" s="10"/>
      <c r="I2414" s="10"/>
      <c r="J2414" s="10"/>
      <c r="K2414" s="10"/>
      <c r="L2414" s="10"/>
      <c r="M2414" s="10"/>
      <c r="N2414" s="10"/>
      <c r="O2414" s="10"/>
      <c r="P2414" s="10"/>
      <c r="Q2414" s="10"/>
      <c r="R2414" s="10"/>
      <c r="S2414" s="10"/>
      <c r="T2414" s="10"/>
      <c r="U2414" s="10"/>
      <c r="V2414" s="10"/>
      <c r="W2414" s="10"/>
      <c r="X2414" s="10"/>
      <c r="Y2414" s="10"/>
      <c r="Z2414" s="10"/>
      <c r="AA2414" s="10"/>
    </row>
    <row r="2415" spans="2:27" ht="15.75" customHeight="1" x14ac:dyDescent="0.25">
      <c r="B2415" s="10"/>
      <c r="C2415" s="10"/>
      <c r="D2415" s="10"/>
      <c r="E2415" s="10"/>
      <c r="F2415" s="10"/>
      <c r="G2415" s="10"/>
      <c r="H2415" s="10"/>
      <c r="I2415" s="10"/>
      <c r="J2415" s="10"/>
      <c r="K2415" s="10"/>
      <c r="L2415" s="10"/>
      <c r="M2415" s="10"/>
      <c r="N2415" s="10"/>
      <c r="O2415" s="10"/>
      <c r="P2415" s="10"/>
      <c r="Q2415" s="10"/>
      <c r="R2415" s="10"/>
      <c r="S2415" s="10"/>
      <c r="T2415" s="10"/>
      <c r="U2415" s="10"/>
      <c r="V2415" s="10"/>
      <c r="W2415" s="10"/>
      <c r="X2415" s="10"/>
      <c r="Y2415" s="10"/>
      <c r="Z2415" s="10"/>
      <c r="AA2415" s="10"/>
    </row>
    <row r="2416" spans="2:27" ht="15.75" customHeight="1" x14ac:dyDescent="0.25">
      <c r="B2416" s="10"/>
      <c r="C2416" s="10"/>
      <c r="D2416" s="10"/>
      <c r="E2416" s="10"/>
      <c r="F2416" s="10"/>
      <c r="G2416" s="10"/>
      <c r="H2416" s="10"/>
      <c r="I2416" s="10"/>
      <c r="J2416" s="10"/>
      <c r="K2416" s="10"/>
      <c r="L2416" s="10"/>
      <c r="M2416" s="10"/>
      <c r="N2416" s="10"/>
      <c r="O2416" s="10"/>
      <c r="P2416" s="10"/>
      <c r="Q2416" s="10"/>
      <c r="R2416" s="10"/>
      <c r="S2416" s="10"/>
      <c r="T2416" s="10"/>
      <c r="U2416" s="10"/>
      <c r="V2416" s="10"/>
      <c r="W2416" s="10"/>
      <c r="X2416" s="10"/>
      <c r="Y2416" s="10"/>
      <c r="Z2416" s="10"/>
      <c r="AA2416" s="10"/>
    </row>
    <row r="2417" spans="2:27" ht="15.75" customHeight="1" x14ac:dyDescent="0.25">
      <c r="B2417" s="10"/>
      <c r="C2417" s="10"/>
      <c r="D2417" s="10"/>
      <c r="E2417" s="10"/>
      <c r="F2417" s="10"/>
      <c r="G2417" s="10"/>
      <c r="H2417" s="10"/>
      <c r="I2417" s="10"/>
      <c r="J2417" s="10"/>
      <c r="K2417" s="10"/>
      <c r="L2417" s="10"/>
      <c r="M2417" s="10"/>
      <c r="N2417" s="10"/>
      <c r="O2417" s="10"/>
      <c r="P2417" s="10"/>
      <c r="Q2417" s="10"/>
      <c r="R2417" s="10"/>
      <c r="S2417" s="10"/>
      <c r="T2417" s="10"/>
      <c r="U2417" s="10"/>
      <c r="V2417" s="10"/>
      <c r="W2417" s="10"/>
      <c r="X2417" s="10"/>
      <c r="Y2417" s="10"/>
      <c r="Z2417" s="10"/>
      <c r="AA2417" s="10"/>
    </row>
    <row r="2418" spans="2:27" ht="15.75" customHeight="1" x14ac:dyDescent="0.25">
      <c r="B2418" s="10"/>
      <c r="C2418" s="10"/>
      <c r="D2418" s="10"/>
      <c r="E2418" s="10"/>
      <c r="F2418" s="10"/>
      <c r="G2418" s="10"/>
      <c r="H2418" s="10"/>
      <c r="I2418" s="10"/>
      <c r="J2418" s="10"/>
      <c r="K2418" s="10"/>
      <c r="L2418" s="10"/>
      <c r="M2418" s="10"/>
      <c r="N2418" s="10"/>
      <c r="O2418" s="10"/>
      <c r="P2418" s="10"/>
      <c r="Q2418" s="10"/>
      <c r="R2418" s="10"/>
      <c r="S2418" s="10"/>
      <c r="T2418" s="10"/>
      <c r="U2418" s="10"/>
      <c r="V2418" s="10"/>
      <c r="W2418" s="10"/>
      <c r="X2418" s="10"/>
      <c r="Y2418" s="10"/>
      <c r="Z2418" s="10"/>
      <c r="AA2418" s="10"/>
    </row>
    <row r="2419" spans="2:27" ht="15.75" customHeight="1" x14ac:dyDescent="0.25">
      <c r="B2419" s="10"/>
      <c r="C2419" s="10"/>
      <c r="D2419" s="10"/>
      <c r="E2419" s="10"/>
      <c r="F2419" s="10"/>
      <c r="G2419" s="10"/>
      <c r="H2419" s="10"/>
      <c r="I2419" s="10"/>
      <c r="J2419" s="10"/>
      <c r="K2419" s="10"/>
      <c r="L2419" s="10"/>
      <c r="M2419" s="10"/>
      <c r="N2419" s="10"/>
      <c r="O2419" s="10"/>
      <c r="P2419" s="10"/>
      <c r="Q2419" s="10"/>
      <c r="R2419" s="10"/>
      <c r="S2419" s="10"/>
      <c r="T2419" s="10"/>
      <c r="U2419" s="10"/>
      <c r="V2419" s="10"/>
      <c r="W2419" s="10"/>
      <c r="X2419" s="10"/>
      <c r="Y2419" s="10"/>
      <c r="Z2419" s="10"/>
      <c r="AA2419" s="10"/>
    </row>
    <row r="2420" spans="2:27" ht="15.75" customHeight="1" x14ac:dyDescent="0.25">
      <c r="B2420" s="10"/>
      <c r="C2420" s="10"/>
      <c r="D2420" s="10"/>
      <c r="E2420" s="10"/>
      <c r="F2420" s="10"/>
      <c r="G2420" s="10"/>
      <c r="H2420" s="10"/>
      <c r="I2420" s="10"/>
      <c r="J2420" s="10"/>
      <c r="K2420" s="10"/>
      <c r="L2420" s="10"/>
      <c r="M2420" s="10"/>
      <c r="N2420" s="10"/>
      <c r="O2420" s="10"/>
      <c r="P2420" s="10"/>
      <c r="Q2420" s="10"/>
      <c r="R2420" s="10"/>
      <c r="S2420" s="10"/>
      <c r="T2420" s="10"/>
      <c r="U2420" s="10"/>
      <c r="V2420" s="10"/>
      <c r="W2420" s="10"/>
      <c r="X2420" s="10"/>
      <c r="Y2420" s="10"/>
      <c r="Z2420" s="10"/>
      <c r="AA2420" s="10"/>
    </row>
    <row r="2421" spans="2:27" ht="15.75" customHeight="1" x14ac:dyDescent="0.25">
      <c r="B2421" s="10"/>
      <c r="C2421" s="10"/>
      <c r="D2421" s="10"/>
      <c r="E2421" s="10"/>
      <c r="F2421" s="10"/>
      <c r="G2421" s="10"/>
      <c r="H2421" s="10"/>
      <c r="I2421" s="10"/>
      <c r="J2421" s="10"/>
      <c r="K2421" s="10"/>
      <c r="L2421" s="10"/>
      <c r="M2421" s="10"/>
      <c r="N2421" s="10"/>
      <c r="O2421" s="10"/>
      <c r="P2421" s="10"/>
      <c r="Q2421" s="10"/>
      <c r="R2421" s="10"/>
      <c r="S2421" s="10"/>
      <c r="T2421" s="10"/>
      <c r="U2421" s="10"/>
      <c r="V2421" s="10"/>
      <c r="W2421" s="10"/>
      <c r="X2421" s="10"/>
      <c r="Y2421" s="10"/>
      <c r="Z2421" s="10"/>
      <c r="AA2421" s="10"/>
    </row>
    <row r="2422" spans="2:27" ht="15.75" customHeight="1" x14ac:dyDescent="0.25">
      <c r="B2422" s="10"/>
      <c r="C2422" s="10"/>
      <c r="D2422" s="10"/>
      <c r="E2422" s="10"/>
      <c r="F2422" s="10"/>
      <c r="G2422" s="10"/>
      <c r="H2422" s="10"/>
      <c r="I2422" s="10"/>
      <c r="J2422" s="10"/>
      <c r="K2422" s="10"/>
      <c r="L2422" s="10"/>
      <c r="M2422" s="10"/>
      <c r="N2422" s="10"/>
      <c r="O2422" s="10"/>
      <c r="P2422" s="10"/>
      <c r="Q2422" s="10"/>
      <c r="R2422" s="10"/>
      <c r="S2422" s="10"/>
      <c r="T2422" s="10"/>
      <c r="U2422" s="10"/>
      <c r="V2422" s="10"/>
      <c r="W2422" s="10"/>
      <c r="X2422" s="10"/>
      <c r="Y2422" s="10"/>
      <c r="Z2422" s="10"/>
      <c r="AA2422" s="10"/>
    </row>
    <row r="2423" spans="2:27" ht="15.75" customHeight="1" x14ac:dyDescent="0.25">
      <c r="B2423" s="10"/>
      <c r="C2423" s="10"/>
      <c r="D2423" s="10"/>
      <c r="E2423" s="10"/>
      <c r="F2423" s="10"/>
      <c r="G2423" s="10"/>
      <c r="H2423" s="10"/>
      <c r="I2423" s="10"/>
      <c r="J2423" s="10"/>
      <c r="K2423" s="10"/>
      <c r="L2423" s="10"/>
      <c r="M2423" s="10"/>
      <c r="N2423" s="10"/>
      <c r="O2423" s="10"/>
      <c r="P2423" s="10"/>
      <c r="Q2423" s="10"/>
      <c r="R2423" s="10"/>
      <c r="S2423" s="10"/>
      <c r="T2423" s="10"/>
      <c r="U2423" s="10"/>
      <c r="V2423" s="10"/>
      <c r="W2423" s="10"/>
      <c r="X2423" s="10"/>
      <c r="Y2423" s="10"/>
      <c r="Z2423" s="10"/>
      <c r="AA2423" s="10"/>
    </row>
    <row r="2424" spans="2:27" ht="15.75" customHeight="1" x14ac:dyDescent="0.25">
      <c r="B2424" s="10"/>
      <c r="C2424" s="10"/>
      <c r="D2424" s="10"/>
      <c r="E2424" s="10"/>
      <c r="F2424" s="10"/>
      <c r="G2424" s="10"/>
      <c r="H2424" s="10"/>
      <c r="I2424" s="10"/>
      <c r="J2424" s="10"/>
      <c r="K2424" s="10"/>
      <c r="L2424" s="10"/>
      <c r="M2424" s="10"/>
      <c r="N2424" s="10"/>
      <c r="O2424" s="10"/>
      <c r="P2424" s="10"/>
      <c r="Q2424" s="10"/>
      <c r="R2424" s="10"/>
      <c r="S2424" s="10"/>
      <c r="T2424" s="10"/>
      <c r="U2424" s="10"/>
      <c r="V2424" s="10"/>
      <c r="W2424" s="10"/>
      <c r="X2424" s="10"/>
      <c r="Y2424" s="10"/>
      <c r="Z2424" s="10"/>
      <c r="AA2424" s="10"/>
    </row>
    <row r="2425" spans="2:27" ht="15.75" customHeight="1" x14ac:dyDescent="0.25">
      <c r="B2425" s="10"/>
      <c r="C2425" s="10"/>
      <c r="D2425" s="10"/>
      <c r="E2425" s="10"/>
      <c r="F2425" s="10"/>
      <c r="G2425" s="10"/>
      <c r="H2425" s="10"/>
      <c r="I2425" s="10"/>
      <c r="J2425" s="10"/>
      <c r="K2425" s="10"/>
      <c r="L2425" s="10"/>
      <c r="M2425" s="10"/>
      <c r="N2425" s="10"/>
      <c r="O2425" s="10"/>
      <c r="P2425" s="10"/>
      <c r="Q2425" s="10"/>
      <c r="R2425" s="10"/>
      <c r="S2425" s="10"/>
      <c r="T2425" s="10"/>
      <c r="U2425" s="10"/>
      <c r="V2425" s="10"/>
      <c r="W2425" s="10"/>
      <c r="X2425" s="10"/>
      <c r="Y2425" s="10"/>
      <c r="Z2425" s="10"/>
      <c r="AA2425" s="10"/>
    </row>
    <row r="2426" spans="2:27" ht="15.75" customHeight="1" x14ac:dyDescent="0.25">
      <c r="B2426" s="10"/>
      <c r="C2426" s="10"/>
      <c r="D2426" s="10"/>
      <c r="E2426" s="10"/>
      <c r="F2426" s="10"/>
      <c r="G2426" s="10"/>
      <c r="H2426" s="10"/>
      <c r="I2426" s="10"/>
      <c r="J2426" s="10"/>
      <c r="K2426" s="10"/>
      <c r="L2426" s="10"/>
      <c r="M2426" s="10"/>
      <c r="N2426" s="10"/>
      <c r="O2426" s="10"/>
      <c r="P2426" s="10"/>
      <c r="Q2426" s="10"/>
      <c r="R2426" s="10"/>
      <c r="S2426" s="10"/>
      <c r="T2426" s="10"/>
      <c r="U2426" s="10"/>
      <c r="V2426" s="10"/>
      <c r="W2426" s="10"/>
      <c r="X2426" s="10"/>
      <c r="Y2426" s="10"/>
      <c r="Z2426" s="10"/>
      <c r="AA2426" s="10"/>
    </row>
    <row r="2427" spans="2:27" ht="15.75" customHeight="1" x14ac:dyDescent="0.25">
      <c r="B2427" s="10"/>
      <c r="C2427" s="10"/>
      <c r="D2427" s="10"/>
      <c r="E2427" s="10"/>
      <c r="F2427" s="10"/>
      <c r="G2427" s="10"/>
      <c r="H2427" s="10"/>
      <c r="I2427" s="10"/>
      <c r="J2427" s="10"/>
      <c r="K2427" s="10"/>
      <c r="L2427" s="10"/>
      <c r="M2427" s="10"/>
      <c r="N2427" s="10"/>
      <c r="O2427" s="10"/>
      <c r="P2427" s="10"/>
      <c r="Q2427" s="10"/>
      <c r="R2427" s="10"/>
      <c r="S2427" s="10"/>
      <c r="T2427" s="10"/>
      <c r="U2427" s="10"/>
      <c r="V2427" s="10"/>
      <c r="W2427" s="10"/>
      <c r="X2427" s="10"/>
      <c r="Y2427" s="10"/>
      <c r="Z2427" s="10"/>
      <c r="AA2427" s="10"/>
    </row>
    <row r="2428" spans="2:27" ht="15.75" customHeight="1" x14ac:dyDescent="0.25">
      <c r="B2428" s="10"/>
      <c r="C2428" s="10"/>
      <c r="D2428" s="10"/>
      <c r="E2428" s="10"/>
      <c r="F2428" s="10"/>
      <c r="G2428" s="10"/>
      <c r="H2428" s="10"/>
      <c r="I2428" s="10"/>
      <c r="J2428" s="10"/>
      <c r="K2428" s="10"/>
      <c r="L2428" s="10"/>
      <c r="M2428" s="10"/>
      <c r="N2428" s="10"/>
      <c r="O2428" s="10"/>
      <c r="P2428" s="10"/>
      <c r="Q2428" s="10"/>
      <c r="R2428" s="10"/>
      <c r="S2428" s="10"/>
      <c r="T2428" s="10"/>
      <c r="U2428" s="10"/>
      <c r="V2428" s="10"/>
      <c r="W2428" s="10"/>
      <c r="X2428" s="10"/>
      <c r="Y2428" s="10"/>
      <c r="Z2428" s="10"/>
      <c r="AA2428" s="10"/>
    </row>
    <row r="2429" spans="2:27" ht="15.75" customHeight="1" x14ac:dyDescent="0.25">
      <c r="B2429" s="10"/>
      <c r="C2429" s="10"/>
      <c r="D2429" s="10"/>
      <c r="E2429" s="10"/>
      <c r="F2429" s="10"/>
      <c r="G2429" s="10"/>
      <c r="H2429" s="10"/>
      <c r="I2429" s="10"/>
      <c r="J2429" s="10"/>
      <c r="K2429" s="10"/>
      <c r="L2429" s="10"/>
      <c r="M2429" s="10"/>
      <c r="N2429" s="10"/>
      <c r="O2429" s="10"/>
      <c r="P2429" s="10"/>
      <c r="Q2429" s="10"/>
      <c r="R2429" s="10"/>
      <c r="S2429" s="10"/>
      <c r="T2429" s="10"/>
      <c r="U2429" s="10"/>
      <c r="V2429" s="10"/>
      <c r="W2429" s="10"/>
      <c r="X2429" s="10"/>
      <c r="Y2429" s="10"/>
      <c r="Z2429" s="10"/>
      <c r="AA2429" s="10"/>
    </row>
    <row r="2430" spans="2:27" ht="15.75" customHeight="1" x14ac:dyDescent="0.25">
      <c r="B2430" s="10"/>
      <c r="C2430" s="10"/>
      <c r="D2430" s="10"/>
      <c r="E2430" s="10"/>
      <c r="F2430" s="10"/>
      <c r="G2430" s="10"/>
      <c r="H2430" s="10"/>
      <c r="I2430" s="10"/>
      <c r="J2430" s="10"/>
      <c r="K2430" s="10"/>
      <c r="L2430" s="10"/>
      <c r="M2430" s="10"/>
      <c r="N2430" s="10"/>
      <c r="O2430" s="10"/>
      <c r="P2430" s="10"/>
      <c r="Q2430" s="10"/>
      <c r="R2430" s="10"/>
      <c r="S2430" s="10"/>
      <c r="T2430" s="10"/>
      <c r="U2430" s="10"/>
      <c r="V2430" s="10"/>
      <c r="W2430" s="10"/>
      <c r="X2430" s="10"/>
      <c r="Y2430" s="10"/>
      <c r="Z2430" s="10"/>
      <c r="AA2430" s="10"/>
    </row>
    <row r="2431" spans="2:27" ht="15.75" customHeight="1" x14ac:dyDescent="0.25">
      <c r="B2431" s="10"/>
      <c r="C2431" s="10"/>
      <c r="D2431" s="10"/>
      <c r="E2431" s="10"/>
      <c r="F2431" s="10"/>
      <c r="G2431" s="10"/>
      <c r="H2431" s="10"/>
      <c r="I2431" s="10"/>
      <c r="J2431" s="10"/>
      <c r="K2431" s="10"/>
      <c r="L2431" s="10"/>
      <c r="M2431" s="10"/>
      <c r="N2431" s="10"/>
      <c r="O2431" s="10"/>
      <c r="P2431" s="10"/>
      <c r="Q2431" s="10"/>
      <c r="R2431" s="10"/>
      <c r="S2431" s="10"/>
      <c r="T2431" s="10"/>
      <c r="U2431" s="10"/>
      <c r="V2431" s="10"/>
      <c r="W2431" s="10"/>
      <c r="X2431" s="10"/>
      <c r="Y2431" s="10"/>
      <c r="Z2431" s="10"/>
      <c r="AA2431" s="10"/>
    </row>
    <row r="2432" spans="2:27" ht="15.75" customHeight="1" x14ac:dyDescent="0.25">
      <c r="B2432" s="10"/>
      <c r="C2432" s="10"/>
      <c r="D2432" s="10"/>
      <c r="E2432" s="10"/>
      <c r="F2432" s="10"/>
      <c r="G2432" s="10"/>
      <c r="H2432" s="10"/>
      <c r="I2432" s="10"/>
      <c r="J2432" s="10"/>
      <c r="K2432" s="10"/>
      <c r="L2432" s="10"/>
      <c r="M2432" s="10"/>
      <c r="N2432" s="10"/>
      <c r="O2432" s="10"/>
      <c r="P2432" s="10"/>
      <c r="Q2432" s="10"/>
      <c r="R2432" s="10"/>
      <c r="S2432" s="10"/>
      <c r="T2432" s="10"/>
      <c r="U2432" s="10"/>
      <c r="V2432" s="10"/>
      <c r="W2432" s="10"/>
      <c r="X2432" s="10"/>
      <c r="Y2432" s="10"/>
      <c r="Z2432" s="10"/>
      <c r="AA2432" s="10"/>
    </row>
    <row r="2433" spans="2:27" ht="15.75" customHeight="1" x14ac:dyDescent="0.25">
      <c r="B2433" s="10"/>
      <c r="C2433" s="10"/>
      <c r="D2433" s="10"/>
      <c r="E2433" s="10"/>
      <c r="F2433" s="10"/>
      <c r="G2433" s="10"/>
      <c r="H2433" s="10"/>
      <c r="I2433" s="10"/>
      <c r="J2433" s="10"/>
      <c r="K2433" s="10"/>
      <c r="L2433" s="10"/>
      <c r="M2433" s="10"/>
      <c r="N2433" s="10"/>
      <c r="O2433" s="10"/>
      <c r="P2433" s="10"/>
      <c r="Q2433" s="10"/>
      <c r="R2433" s="10"/>
      <c r="S2433" s="10"/>
      <c r="T2433" s="10"/>
      <c r="U2433" s="10"/>
      <c r="V2433" s="10"/>
      <c r="W2433" s="10"/>
      <c r="X2433" s="10"/>
      <c r="Y2433" s="10"/>
      <c r="Z2433" s="10"/>
      <c r="AA2433" s="10"/>
    </row>
    <row r="2434" spans="2:27" ht="15.75" customHeight="1" x14ac:dyDescent="0.25">
      <c r="B2434" s="10"/>
      <c r="C2434" s="10"/>
      <c r="D2434" s="10"/>
      <c r="E2434" s="10"/>
      <c r="F2434" s="10"/>
      <c r="G2434" s="10"/>
      <c r="H2434" s="10"/>
      <c r="I2434" s="10"/>
      <c r="J2434" s="10"/>
      <c r="K2434" s="10"/>
      <c r="L2434" s="10"/>
      <c r="M2434" s="10"/>
      <c r="N2434" s="10"/>
      <c r="O2434" s="10"/>
      <c r="P2434" s="10"/>
      <c r="Q2434" s="10"/>
      <c r="R2434" s="10"/>
      <c r="S2434" s="10"/>
      <c r="T2434" s="10"/>
      <c r="U2434" s="10"/>
      <c r="V2434" s="10"/>
      <c r="W2434" s="10"/>
      <c r="X2434" s="10"/>
      <c r="Y2434" s="10"/>
      <c r="Z2434" s="10"/>
      <c r="AA2434" s="10"/>
    </row>
    <row r="2435" spans="2:27" ht="15.75" customHeight="1" x14ac:dyDescent="0.25">
      <c r="B2435" s="10"/>
      <c r="C2435" s="10"/>
      <c r="D2435" s="10"/>
      <c r="E2435" s="10"/>
      <c r="F2435" s="10"/>
      <c r="G2435" s="10"/>
      <c r="H2435" s="10"/>
      <c r="I2435" s="10"/>
      <c r="J2435" s="10"/>
      <c r="K2435" s="10"/>
      <c r="L2435" s="10"/>
      <c r="M2435" s="10"/>
      <c r="N2435" s="10"/>
      <c r="O2435" s="10"/>
      <c r="P2435" s="10"/>
      <c r="Q2435" s="10"/>
      <c r="R2435" s="10"/>
      <c r="S2435" s="10"/>
      <c r="T2435" s="10"/>
      <c r="U2435" s="10"/>
      <c r="V2435" s="10"/>
      <c r="W2435" s="10"/>
      <c r="X2435" s="10"/>
      <c r="Y2435" s="10"/>
      <c r="Z2435" s="10"/>
      <c r="AA2435" s="10"/>
    </row>
    <row r="2436" spans="2:27" ht="15.75" customHeight="1" x14ac:dyDescent="0.25">
      <c r="B2436" s="10"/>
      <c r="C2436" s="10"/>
      <c r="D2436" s="10"/>
      <c r="E2436" s="10"/>
      <c r="F2436" s="10"/>
      <c r="G2436" s="10"/>
      <c r="H2436" s="10"/>
      <c r="I2436" s="10"/>
      <c r="J2436" s="10"/>
      <c r="K2436" s="10"/>
      <c r="L2436" s="10"/>
      <c r="M2436" s="10"/>
      <c r="N2436" s="10"/>
      <c r="O2436" s="10"/>
      <c r="P2436" s="10"/>
      <c r="Q2436" s="10"/>
      <c r="R2436" s="10"/>
      <c r="S2436" s="10"/>
      <c r="T2436" s="10"/>
      <c r="U2436" s="10"/>
      <c r="V2436" s="10"/>
      <c r="W2436" s="10"/>
      <c r="X2436" s="10"/>
      <c r="Y2436" s="10"/>
      <c r="Z2436" s="10"/>
      <c r="AA2436" s="10"/>
    </row>
    <row r="2437" spans="2:27" ht="15.75" customHeight="1" x14ac:dyDescent="0.25">
      <c r="B2437" s="10"/>
      <c r="C2437" s="10"/>
      <c r="D2437" s="10"/>
      <c r="E2437" s="10"/>
      <c r="F2437" s="10"/>
      <c r="G2437" s="10"/>
      <c r="H2437" s="10"/>
      <c r="I2437" s="10"/>
      <c r="J2437" s="10"/>
      <c r="K2437" s="10"/>
      <c r="L2437" s="10"/>
      <c r="M2437" s="10"/>
      <c r="N2437" s="10"/>
      <c r="O2437" s="10"/>
      <c r="P2437" s="10"/>
      <c r="Q2437" s="10"/>
      <c r="R2437" s="10"/>
      <c r="S2437" s="10"/>
      <c r="T2437" s="10"/>
      <c r="U2437" s="10"/>
      <c r="V2437" s="10"/>
      <c r="W2437" s="10"/>
      <c r="X2437" s="10"/>
      <c r="Y2437" s="10"/>
      <c r="Z2437" s="10"/>
      <c r="AA2437" s="10"/>
    </row>
    <row r="2438" spans="2:27" ht="15.75" customHeight="1" x14ac:dyDescent="0.25">
      <c r="B2438" s="10"/>
      <c r="C2438" s="10"/>
      <c r="D2438" s="10"/>
      <c r="E2438" s="10"/>
      <c r="F2438" s="10"/>
      <c r="G2438" s="10"/>
      <c r="H2438" s="10"/>
      <c r="I2438" s="10"/>
      <c r="J2438" s="10"/>
      <c r="K2438" s="10"/>
      <c r="L2438" s="10"/>
      <c r="M2438" s="10"/>
      <c r="N2438" s="10"/>
      <c r="O2438" s="10"/>
      <c r="P2438" s="10"/>
      <c r="Q2438" s="10"/>
      <c r="R2438" s="10"/>
      <c r="S2438" s="10"/>
      <c r="T2438" s="10"/>
      <c r="U2438" s="10"/>
      <c r="V2438" s="10"/>
      <c r="W2438" s="10"/>
      <c r="X2438" s="10"/>
      <c r="Y2438" s="10"/>
      <c r="Z2438" s="10"/>
      <c r="AA2438" s="10"/>
    </row>
    <row r="2439" spans="2:27" ht="15.75" customHeight="1" x14ac:dyDescent="0.25">
      <c r="B2439" s="10"/>
      <c r="C2439" s="10"/>
      <c r="D2439" s="10"/>
      <c r="E2439" s="10"/>
      <c r="F2439" s="10"/>
      <c r="G2439" s="10"/>
      <c r="H2439" s="10"/>
      <c r="I2439" s="10"/>
      <c r="J2439" s="10"/>
      <c r="K2439" s="10"/>
      <c r="L2439" s="10"/>
      <c r="M2439" s="10"/>
      <c r="N2439" s="10"/>
      <c r="O2439" s="10"/>
      <c r="P2439" s="10"/>
      <c r="Q2439" s="10"/>
      <c r="R2439" s="10"/>
      <c r="S2439" s="10"/>
      <c r="T2439" s="10"/>
      <c r="U2439" s="10"/>
      <c r="V2439" s="10"/>
      <c r="W2439" s="10"/>
      <c r="X2439" s="10"/>
      <c r="Y2439" s="10"/>
      <c r="Z2439" s="10"/>
      <c r="AA2439" s="10"/>
    </row>
    <row r="2440" spans="2:27" ht="15.75" customHeight="1" x14ac:dyDescent="0.25">
      <c r="B2440" s="10"/>
      <c r="C2440" s="10"/>
      <c r="D2440" s="10"/>
      <c r="E2440" s="10"/>
      <c r="F2440" s="10"/>
      <c r="G2440" s="10"/>
      <c r="H2440" s="10"/>
      <c r="I2440" s="10"/>
      <c r="J2440" s="10"/>
      <c r="K2440" s="10"/>
      <c r="L2440" s="10"/>
      <c r="M2440" s="10"/>
      <c r="N2440" s="10"/>
      <c r="O2440" s="10"/>
      <c r="P2440" s="10"/>
      <c r="Q2440" s="10"/>
      <c r="R2440" s="10"/>
      <c r="S2440" s="10"/>
      <c r="T2440" s="10"/>
      <c r="U2440" s="10"/>
      <c r="V2440" s="10"/>
      <c r="W2440" s="10"/>
      <c r="X2440" s="10"/>
      <c r="Y2440" s="10"/>
      <c r="Z2440" s="10"/>
      <c r="AA2440" s="10"/>
    </row>
    <row r="2441" spans="2:27" ht="15.75" customHeight="1" x14ac:dyDescent="0.25">
      <c r="B2441" s="10"/>
      <c r="C2441" s="10"/>
      <c r="D2441" s="10"/>
      <c r="E2441" s="10"/>
      <c r="F2441" s="10"/>
      <c r="G2441" s="10"/>
      <c r="H2441" s="10"/>
      <c r="I2441" s="10"/>
      <c r="J2441" s="10"/>
      <c r="K2441" s="10"/>
      <c r="L2441" s="10"/>
      <c r="M2441" s="10"/>
      <c r="N2441" s="10"/>
      <c r="O2441" s="10"/>
      <c r="P2441" s="10"/>
      <c r="Q2441" s="10"/>
      <c r="R2441" s="10"/>
      <c r="S2441" s="10"/>
      <c r="T2441" s="10"/>
      <c r="U2441" s="10"/>
      <c r="V2441" s="10"/>
      <c r="W2441" s="10"/>
      <c r="X2441" s="10"/>
      <c r="Y2441" s="10"/>
      <c r="Z2441" s="10"/>
      <c r="AA2441" s="10"/>
    </row>
    <row r="2442" spans="2:27" ht="15.75" customHeight="1" x14ac:dyDescent="0.25">
      <c r="B2442" s="10"/>
      <c r="C2442" s="10"/>
      <c r="D2442" s="10"/>
      <c r="E2442" s="10"/>
      <c r="F2442" s="10"/>
      <c r="G2442" s="10"/>
      <c r="H2442" s="10"/>
      <c r="I2442" s="10"/>
      <c r="J2442" s="10"/>
      <c r="K2442" s="10"/>
      <c r="L2442" s="10"/>
      <c r="M2442" s="10"/>
      <c r="N2442" s="10"/>
      <c r="O2442" s="10"/>
      <c r="P2442" s="10"/>
      <c r="Q2442" s="10"/>
      <c r="R2442" s="10"/>
      <c r="S2442" s="10"/>
      <c r="T2442" s="10"/>
      <c r="U2442" s="10"/>
      <c r="V2442" s="10"/>
      <c r="W2442" s="10"/>
      <c r="X2442" s="10"/>
      <c r="Y2442" s="10"/>
      <c r="Z2442" s="10"/>
      <c r="AA2442" s="10"/>
    </row>
    <row r="2443" spans="2:27" ht="15.75" customHeight="1" x14ac:dyDescent="0.25">
      <c r="B2443" s="10"/>
      <c r="C2443" s="10"/>
      <c r="D2443" s="10"/>
      <c r="E2443" s="10"/>
      <c r="F2443" s="10"/>
      <c r="G2443" s="10"/>
      <c r="H2443" s="10"/>
      <c r="I2443" s="10"/>
      <c r="J2443" s="10"/>
      <c r="K2443" s="10"/>
      <c r="L2443" s="10"/>
      <c r="M2443" s="10"/>
      <c r="N2443" s="10"/>
      <c r="O2443" s="10"/>
      <c r="P2443" s="10"/>
      <c r="Q2443" s="10"/>
      <c r="R2443" s="10"/>
      <c r="S2443" s="10"/>
      <c r="T2443" s="10"/>
      <c r="U2443" s="10"/>
      <c r="V2443" s="10"/>
      <c r="W2443" s="10"/>
      <c r="X2443" s="10"/>
      <c r="Y2443" s="10"/>
      <c r="Z2443" s="10"/>
      <c r="AA2443" s="10"/>
    </row>
    <row r="2444" spans="2:27" ht="15.75" customHeight="1" x14ac:dyDescent="0.25">
      <c r="B2444" s="10"/>
      <c r="C2444" s="10"/>
      <c r="D2444" s="10"/>
      <c r="E2444" s="10"/>
      <c r="F2444" s="10"/>
      <c r="G2444" s="10"/>
      <c r="H2444" s="10"/>
      <c r="I2444" s="10"/>
      <c r="J2444" s="10"/>
      <c r="K2444" s="10"/>
      <c r="L2444" s="10"/>
      <c r="M2444" s="10"/>
      <c r="N2444" s="10"/>
      <c r="O2444" s="10"/>
      <c r="P2444" s="10"/>
      <c r="Q2444" s="10"/>
      <c r="R2444" s="10"/>
      <c r="S2444" s="10"/>
      <c r="T2444" s="10"/>
      <c r="U2444" s="10"/>
      <c r="V2444" s="10"/>
      <c r="W2444" s="10"/>
      <c r="X2444" s="10"/>
      <c r="Y2444" s="10"/>
      <c r="Z2444" s="10"/>
      <c r="AA2444" s="10"/>
    </row>
    <row r="2445" spans="2:27" ht="15.75" customHeight="1" x14ac:dyDescent="0.25">
      <c r="B2445" s="10"/>
      <c r="C2445" s="10"/>
      <c r="D2445" s="10"/>
      <c r="E2445" s="10"/>
      <c r="F2445" s="10"/>
      <c r="G2445" s="10"/>
      <c r="H2445" s="10"/>
      <c r="I2445" s="10"/>
      <c r="J2445" s="10"/>
      <c r="K2445" s="10"/>
      <c r="L2445" s="10"/>
      <c r="M2445" s="10"/>
      <c r="N2445" s="10"/>
      <c r="O2445" s="10"/>
      <c r="P2445" s="10"/>
      <c r="Q2445" s="10"/>
      <c r="R2445" s="10"/>
      <c r="S2445" s="10"/>
      <c r="T2445" s="10"/>
      <c r="U2445" s="10"/>
      <c r="V2445" s="10"/>
      <c r="W2445" s="10"/>
      <c r="X2445" s="10"/>
      <c r="Y2445" s="10"/>
      <c r="Z2445" s="10"/>
      <c r="AA2445" s="10"/>
    </row>
    <row r="2446" spans="2:27" ht="15.75" customHeight="1" x14ac:dyDescent="0.25">
      <c r="B2446" s="10"/>
      <c r="C2446" s="10"/>
      <c r="D2446" s="10"/>
      <c r="E2446" s="10"/>
      <c r="F2446" s="10"/>
      <c r="G2446" s="10"/>
      <c r="H2446" s="10"/>
      <c r="I2446" s="10"/>
      <c r="J2446" s="10"/>
      <c r="K2446" s="10"/>
      <c r="L2446" s="10"/>
      <c r="M2446" s="10"/>
      <c r="N2446" s="10"/>
      <c r="O2446" s="10"/>
      <c r="P2446" s="10"/>
      <c r="Q2446" s="10"/>
      <c r="R2446" s="10"/>
      <c r="S2446" s="10"/>
      <c r="T2446" s="10"/>
      <c r="U2446" s="10"/>
      <c r="V2446" s="10"/>
      <c r="W2446" s="10"/>
      <c r="X2446" s="10"/>
      <c r="Y2446" s="10"/>
      <c r="Z2446" s="10"/>
      <c r="AA2446" s="10"/>
    </row>
    <row r="2447" spans="2:27" ht="15.75" customHeight="1" x14ac:dyDescent="0.25">
      <c r="B2447" s="10"/>
      <c r="C2447" s="10"/>
      <c r="D2447" s="10"/>
      <c r="E2447" s="10"/>
      <c r="F2447" s="10"/>
      <c r="G2447" s="10"/>
      <c r="H2447" s="10"/>
      <c r="I2447" s="10"/>
      <c r="J2447" s="10"/>
      <c r="K2447" s="10"/>
      <c r="L2447" s="10"/>
      <c r="M2447" s="10"/>
      <c r="N2447" s="10"/>
      <c r="O2447" s="10"/>
      <c r="P2447" s="10"/>
      <c r="Q2447" s="10"/>
      <c r="R2447" s="10"/>
      <c r="S2447" s="10"/>
      <c r="T2447" s="10"/>
      <c r="U2447" s="10"/>
      <c r="V2447" s="10"/>
      <c r="W2447" s="10"/>
      <c r="X2447" s="10"/>
      <c r="Y2447" s="10"/>
      <c r="Z2447" s="10"/>
      <c r="AA2447" s="10"/>
    </row>
    <row r="2448" spans="2:27" ht="15.75" customHeight="1" x14ac:dyDescent="0.25">
      <c r="B2448" s="10"/>
      <c r="C2448" s="10"/>
      <c r="D2448" s="10"/>
      <c r="E2448" s="10"/>
      <c r="F2448" s="10"/>
      <c r="G2448" s="10"/>
      <c r="H2448" s="10"/>
      <c r="I2448" s="10"/>
      <c r="J2448" s="10"/>
      <c r="K2448" s="10"/>
      <c r="L2448" s="10"/>
      <c r="M2448" s="10"/>
      <c r="N2448" s="10"/>
      <c r="O2448" s="10"/>
      <c r="P2448" s="10"/>
      <c r="Q2448" s="10"/>
      <c r="R2448" s="10"/>
      <c r="S2448" s="10"/>
      <c r="T2448" s="10"/>
      <c r="U2448" s="10"/>
      <c r="V2448" s="10"/>
      <c r="W2448" s="10"/>
      <c r="X2448" s="10"/>
      <c r="Y2448" s="10"/>
      <c r="Z2448" s="10"/>
      <c r="AA2448" s="10"/>
    </row>
    <row r="2449" spans="2:27" ht="15.75" customHeight="1" x14ac:dyDescent="0.25">
      <c r="B2449" s="10"/>
      <c r="C2449" s="10"/>
      <c r="D2449" s="10"/>
      <c r="E2449" s="10"/>
      <c r="F2449" s="10"/>
      <c r="G2449" s="10"/>
      <c r="H2449" s="10"/>
      <c r="I2449" s="10"/>
      <c r="J2449" s="10"/>
      <c r="K2449" s="10"/>
      <c r="L2449" s="10"/>
      <c r="M2449" s="10"/>
      <c r="N2449" s="10"/>
      <c r="O2449" s="10"/>
      <c r="P2449" s="10"/>
      <c r="Q2449" s="10"/>
      <c r="R2449" s="10"/>
      <c r="S2449" s="10"/>
      <c r="T2449" s="10"/>
      <c r="U2449" s="10"/>
      <c r="V2449" s="10"/>
      <c r="W2449" s="10"/>
      <c r="X2449" s="10"/>
      <c r="Y2449" s="10"/>
      <c r="Z2449" s="10"/>
      <c r="AA2449" s="10"/>
    </row>
    <row r="2450" spans="2:27" ht="15.75" customHeight="1" x14ac:dyDescent="0.25">
      <c r="B2450" s="10"/>
      <c r="C2450" s="10"/>
      <c r="D2450" s="10"/>
      <c r="E2450" s="10"/>
      <c r="F2450" s="10"/>
      <c r="G2450" s="10"/>
      <c r="H2450" s="10"/>
      <c r="I2450" s="10"/>
      <c r="J2450" s="10"/>
      <c r="K2450" s="10"/>
      <c r="L2450" s="10"/>
      <c r="M2450" s="10"/>
      <c r="N2450" s="10"/>
      <c r="O2450" s="10"/>
      <c r="P2450" s="10"/>
      <c r="Q2450" s="10"/>
      <c r="R2450" s="10"/>
      <c r="S2450" s="10"/>
      <c r="T2450" s="10"/>
      <c r="U2450" s="10"/>
      <c r="V2450" s="10"/>
      <c r="W2450" s="10"/>
      <c r="X2450" s="10"/>
      <c r="Y2450" s="10"/>
      <c r="Z2450" s="10"/>
      <c r="AA2450" s="10"/>
    </row>
    <row r="2451" spans="2:27" ht="15.75" customHeight="1" x14ac:dyDescent="0.25">
      <c r="B2451" s="10"/>
      <c r="C2451" s="10"/>
      <c r="D2451" s="10"/>
      <c r="E2451" s="10"/>
      <c r="F2451" s="10"/>
      <c r="G2451" s="10"/>
      <c r="H2451" s="10"/>
      <c r="I2451" s="10"/>
      <c r="J2451" s="10"/>
      <c r="K2451" s="10"/>
      <c r="L2451" s="10"/>
      <c r="M2451" s="10"/>
      <c r="N2451" s="10"/>
      <c r="O2451" s="10"/>
      <c r="P2451" s="10"/>
      <c r="Q2451" s="10"/>
      <c r="R2451" s="10"/>
      <c r="S2451" s="10"/>
      <c r="T2451" s="10"/>
      <c r="U2451" s="10"/>
      <c r="V2451" s="10"/>
      <c r="W2451" s="10"/>
      <c r="X2451" s="10"/>
      <c r="Y2451" s="10"/>
      <c r="Z2451" s="10"/>
      <c r="AA2451" s="10"/>
    </row>
    <row r="2452" spans="2:27" ht="15.75" customHeight="1" x14ac:dyDescent="0.25">
      <c r="B2452" s="10"/>
      <c r="C2452" s="10"/>
      <c r="D2452" s="10"/>
      <c r="E2452" s="10"/>
      <c r="F2452" s="10"/>
      <c r="G2452" s="10"/>
      <c r="H2452" s="10"/>
      <c r="I2452" s="10"/>
      <c r="J2452" s="10"/>
      <c r="K2452" s="10"/>
      <c r="L2452" s="10"/>
      <c r="M2452" s="10"/>
      <c r="N2452" s="10"/>
      <c r="O2452" s="10"/>
      <c r="P2452" s="10"/>
      <c r="Q2452" s="10"/>
      <c r="R2452" s="10"/>
      <c r="S2452" s="10"/>
      <c r="T2452" s="10"/>
      <c r="U2452" s="10"/>
      <c r="V2452" s="10"/>
      <c r="W2452" s="10"/>
      <c r="X2452" s="10"/>
      <c r="Y2452" s="10"/>
      <c r="Z2452" s="10"/>
      <c r="AA2452" s="10"/>
    </row>
    <row r="2453" spans="2:27" ht="15.75" customHeight="1" x14ac:dyDescent="0.25">
      <c r="B2453" s="10"/>
      <c r="C2453" s="10"/>
      <c r="D2453" s="10"/>
      <c r="E2453" s="10"/>
      <c r="F2453" s="10"/>
      <c r="G2453" s="10"/>
      <c r="H2453" s="10"/>
      <c r="I2453" s="10"/>
      <c r="J2453" s="10"/>
      <c r="K2453" s="10"/>
      <c r="L2453" s="10"/>
      <c r="M2453" s="10"/>
      <c r="N2453" s="10"/>
      <c r="O2453" s="10"/>
      <c r="P2453" s="10"/>
      <c r="Q2453" s="10"/>
      <c r="R2453" s="10"/>
      <c r="S2453" s="10"/>
      <c r="T2453" s="10"/>
      <c r="U2453" s="10"/>
      <c r="V2453" s="10"/>
      <c r="W2453" s="10"/>
      <c r="X2453" s="10"/>
      <c r="Y2453" s="10"/>
      <c r="Z2453" s="10"/>
      <c r="AA2453" s="10"/>
    </row>
    <row r="2454" spans="2:27" ht="15.75" customHeight="1" x14ac:dyDescent="0.25">
      <c r="B2454" s="10"/>
      <c r="C2454" s="10"/>
      <c r="D2454" s="10"/>
      <c r="E2454" s="10"/>
      <c r="F2454" s="10"/>
      <c r="G2454" s="10"/>
      <c r="H2454" s="10"/>
      <c r="I2454" s="10"/>
      <c r="J2454" s="10"/>
      <c r="K2454" s="10"/>
      <c r="L2454" s="10"/>
      <c r="M2454" s="10"/>
      <c r="N2454" s="10"/>
      <c r="O2454" s="10"/>
      <c r="P2454" s="10"/>
      <c r="Q2454" s="10"/>
      <c r="R2454" s="10"/>
      <c r="S2454" s="10"/>
      <c r="T2454" s="10"/>
      <c r="U2454" s="10"/>
      <c r="V2454" s="10"/>
      <c r="W2454" s="10"/>
      <c r="X2454" s="10"/>
      <c r="Y2454" s="10"/>
      <c r="Z2454" s="10"/>
      <c r="AA2454" s="10"/>
    </row>
    <row r="2455" spans="2:27" ht="15.75" customHeight="1" x14ac:dyDescent="0.25">
      <c r="B2455" s="10"/>
      <c r="C2455" s="10"/>
      <c r="D2455" s="10"/>
      <c r="E2455" s="10"/>
      <c r="F2455" s="10"/>
      <c r="G2455" s="10"/>
      <c r="H2455" s="10"/>
      <c r="I2455" s="10"/>
      <c r="J2455" s="10"/>
      <c r="K2455" s="10"/>
      <c r="L2455" s="10"/>
      <c r="M2455" s="10"/>
      <c r="N2455" s="10"/>
      <c r="O2455" s="10"/>
      <c r="P2455" s="10"/>
      <c r="Q2455" s="10"/>
      <c r="R2455" s="10"/>
      <c r="S2455" s="10"/>
      <c r="T2455" s="10"/>
      <c r="U2455" s="10"/>
      <c r="V2455" s="10"/>
      <c r="W2455" s="10"/>
      <c r="X2455" s="10"/>
      <c r="Y2455" s="10"/>
      <c r="Z2455" s="10"/>
      <c r="AA2455" s="10"/>
    </row>
    <row r="2456" spans="2:27" ht="15.75" customHeight="1" x14ac:dyDescent="0.25">
      <c r="B2456" s="10"/>
      <c r="C2456" s="10"/>
      <c r="D2456" s="10"/>
      <c r="E2456" s="10"/>
      <c r="F2456" s="10"/>
      <c r="G2456" s="10"/>
      <c r="H2456" s="10"/>
      <c r="I2456" s="10"/>
      <c r="J2456" s="10"/>
      <c r="K2456" s="10"/>
      <c r="L2456" s="10"/>
      <c r="M2456" s="10"/>
      <c r="N2456" s="10"/>
      <c r="O2456" s="10"/>
      <c r="P2456" s="10"/>
      <c r="Q2456" s="10"/>
      <c r="R2456" s="10"/>
      <c r="S2456" s="10"/>
      <c r="T2456" s="10"/>
      <c r="U2456" s="10"/>
      <c r="V2456" s="10"/>
      <c r="W2456" s="10"/>
      <c r="X2456" s="10"/>
      <c r="Y2456" s="10"/>
      <c r="Z2456" s="10"/>
      <c r="AA2456" s="10"/>
    </row>
    <row r="2457" spans="2:27" ht="15.75" customHeight="1" x14ac:dyDescent="0.25">
      <c r="B2457" s="10"/>
      <c r="C2457" s="10"/>
      <c r="D2457" s="10"/>
      <c r="E2457" s="10"/>
      <c r="F2457" s="10"/>
      <c r="G2457" s="10"/>
      <c r="H2457" s="10"/>
      <c r="I2457" s="10"/>
      <c r="J2457" s="10"/>
      <c r="K2457" s="10"/>
      <c r="L2457" s="10"/>
      <c r="M2457" s="10"/>
      <c r="N2457" s="10"/>
      <c r="O2457" s="10"/>
      <c r="P2457" s="10"/>
      <c r="Q2457" s="10"/>
      <c r="R2457" s="10"/>
      <c r="S2457" s="10"/>
      <c r="T2457" s="10"/>
      <c r="U2457" s="10"/>
      <c r="V2457" s="10"/>
      <c r="W2457" s="10"/>
      <c r="X2457" s="10"/>
      <c r="Y2457" s="10"/>
      <c r="Z2457" s="10"/>
      <c r="AA2457" s="10"/>
    </row>
    <row r="2458" spans="2:27" ht="15.75" customHeight="1" x14ac:dyDescent="0.25">
      <c r="B2458" s="10"/>
      <c r="C2458" s="10"/>
      <c r="D2458" s="10"/>
      <c r="E2458" s="10"/>
      <c r="F2458" s="10"/>
      <c r="G2458" s="10"/>
      <c r="H2458" s="10"/>
      <c r="I2458" s="10"/>
      <c r="J2458" s="10"/>
      <c r="K2458" s="10"/>
      <c r="L2458" s="10"/>
      <c r="M2458" s="10"/>
      <c r="N2458" s="10"/>
      <c r="O2458" s="10"/>
      <c r="P2458" s="10"/>
      <c r="Q2458" s="10"/>
      <c r="R2458" s="10"/>
      <c r="S2458" s="10"/>
      <c r="T2458" s="10"/>
      <c r="U2458" s="10"/>
      <c r="V2458" s="10"/>
      <c r="W2458" s="10"/>
      <c r="X2458" s="10"/>
      <c r="Y2458" s="10"/>
      <c r="Z2458" s="10"/>
      <c r="AA2458" s="10"/>
    </row>
    <row r="2459" spans="2:27" ht="15.75" customHeight="1" x14ac:dyDescent="0.25">
      <c r="B2459" s="10"/>
      <c r="C2459" s="10"/>
      <c r="D2459" s="10"/>
      <c r="E2459" s="10"/>
      <c r="F2459" s="10"/>
      <c r="G2459" s="10"/>
      <c r="H2459" s="10"/>
      <c r="I2459" s="10"/>
      <c r="J2459" s="10"/>
      <c r="K2459" s="10"/>
      <c r="L2459" s="10"/>
      <c r="M2459" s="10"/>
      <c r="N2459" s="10"/>
      <c r="O2459" s="10"/>
      <c r="P2459" s="10"/>
      <c r="Q2459" s="10"/>
      <c r="R2459" s="10"/>
      <c r="S2459" s="10"/>
      <c r="T2459" s="10"/>
      <c r="U2459" s="10"/>
      <c r="V2459" s="10"/>
      <c r="W2459" s="10"/>
      <c r="X2459" s="10"/>
      <c r="Y2459" s="10"/>
      <c r="Z2459" s="10"/>
      <c r="AA2459" s="10"/>
    </row>
    <row r="2460" spans="2:27" ht="15.75" customHeight="1" x14ac:dyDescent="0.25">
      <c r="B2460" s="10"/>
      <c r="C2460" s="10"/>
      <c r="D2460" s="10"/>
      <c r="E2460" s="10"/>
      <c r="F2460" s="10"/>
      <c r="G2460" s="10"/>
      <c r="H2460" s="10"/>
      <c r="I2460" s="10"/>
      <c r="J2460" s="10"/>
      <c r="K2460" s="10"/>
      <c r="L2460" s="10"/>
      <c r="M2460" s="10"/>
      <c r="N2460" s="10"/>
      <c r="O2460" s="10"/>
      <c r="P2460" s="10"/>
      <c r="Q2460" s="10"/>
      <c r="R2460" s="10"/>
      <c r="S2460" s="10"/>
      <c r="T2460" s="10"/>
      <c r="U2460" s="10"/>
      <c r="V2460" s="10"/>
      <c r="W2460" s="10"/>
      <c r="X2460" s="10"/>
      <c r="Y2460" s="10"/>
      <c r="Z2460" s="10"/>
      <c r="AA2460" s="10"/>
    </row>
    <row r="2461" spans="2:27" ht="15.75" customHeight="1" x14ac:dyDescent="0.25">
      <c r="B2461" s="10"/>
      <c r="C2461" s="10"/>
      <c r="D2461" s="10"/>
      <c r="E2461" s="10"/>
      <c r="F2461" s="10"/>
      <c r="G2461" s="10"/>
      <c r="H2461" s="10"/>
      <c r="I2461" s="10"/>
      <c r="J2461" s="10"/>
      <c r="K2461" s="10"/>
      <c r="L2461" s="10"/>
      <c r="M2461" s="10"/>
      <c r="N2461" s="10"/>
      <c r="O2461" s="10"/>
      <c r="P2461" s="10"/>
      <c r="Q2461" s="10"/>
      <c r="R2461" s="10"/>
      <c r="S2461" s="10"/>
      <c r="T2461" s="10"/>
      <c r="U2461" s="10"/>
      <c r="V2461" s="10"/>
      <c r="W2461" s="10"/>
      <c r="X2461" s="10"/>
      <c r="Y2461" s="10"/>
      <c r="Z2461" s="10"/>
      <c r="AA2461" s="10"/>
    </row>
    <row r="2462" spans="2:27" ht="15.75" customHeight="1" x14ac:dyDescent="0.25">
      <c r="B2462" s="10"/>
      <c r="C2462" s="10"/>
      <c r="D2462" s="10"/>
      <c r="E2462" s="10"/>
      <c r="F2462" s="10"/>
      <c r="G2462" s="10"/>
      <c r="H2462" s="10"/>
      <c r="I2462" s="10"/>
      <c r="J2462" s="10"/>
      <c r="K2462" s="10"/>
      <c r="L2462" s="10"/>
      <c r="M2462" s="10"/>
      <c r="N2462" s="10"/>
      <c r="O2462" s="10"/>
      <c r="P2462" s="10"/>
      <c r="Q2462" s="10"/>
      <c r="R2462" s="10"/>
      <c r="S2462" s="10"/>
      <c r="T2462" s="10"/>
      <c r="U2462" s="10"/>
      <c r="V2462" s="10"/>
      <c r="W2462" s="10"/>
      <c r="X2462" s="10"/>
      <c r="Y2462" s="10"/>
      <c r="Z2462" s="10"/>
      <c r="AA2462" s="10"/>
    </row>
    <row r="2463" spans="2:27" ht="15.75" customHeight="1" x14ac:dyDescent="0.25">
      <c r="B2463" s="10"/>
      <c r="C2463" s="10"/>
      <c r="D2463" s="10"/>
      <c r="E2463" s="10"/>
      <c r="F2463" s="10"/>
      <c r="G2463" s="10"/>
      <c r="H2463" s="10"/>
      <c r="I2463" s="10"/>
      <c r="J2463" s="10"/>
      <c r="K2463" s="10"/>
      <c r="L2463" s="10"/>
      <c r="M2463" s="10"/>
      <c r="N2463" s="10"/>
      <c r="O2463" s="10"/>
      <c r="P2463" s="10"/>
      <c r="Q2463" s="10"/>
      <c r="R2463" s="10"/>
      <c r="S2463" s="10"/>
      <c r="T2463" s="10"/>
      <c r="U2463" s="10"/>
      <c r="V2463" s="10"/>
      <c r="W2463" s="10"/>
      <c r="X2463" s="10"/>
      <c r="Y2463" s="10"/>
      <c r="Z2463" s="10"/>
      <c r="AA2463" s="10"/>
    </row>
    <row r="2464" spans="2:27" ht="15.75" customHeight="1" x14ac:dyDescent="0.25">
      <c r="B2464" s="10"/>
      <c r="C2464" s="10"/>
      <c r="D2464" s="10"/>
      <c r="E2464" s="10"/>
      <c r="F2464" s="10"/>
      <c r="G2464" s="10"/>
      <c r="H2464" s="10"/>
      <c r="I2464" s="10"/>
      <c r="J2464" s="10"/>
      <c r="K2464" s="10"/>
      <c r="L2464" s="10"/>
      <c r="M2464" s="10"/>
      <c r="N2464" s="10"/>
      <c r="O2464" s="10"/>
      <c r="P2464" s="10"/>
      <c r="Q2464" s="10"/>
      <c r="R2464" s="10"/>
      <c r="S2464" s="10"/>
      <c r="T2464" s="10"/>
      <c r="U2464" s="10"/>
      <c r="V2464" s="10"/>
      <c r="W2464" s="10"/>
      <c r="X2464" s="10"/>
      <c r="Y2464" s="10"/>
      <c r="Z2464" s="10"/>
      <c r="AA2464" s="10"/>
    </row>
    <row r="2465" spans="2:27" ht="15.75" customHeight="1" x14ac:dyDescent="0.25">
      <c r="B2465" s="10"/>
      <c r="C2465" s="10"/>
      <c r="D2465" s="10"/>
      <c r="E2465" s="10"/>
      <c r="F2465" s="10"/>
      <c r="G2465" s="10"/>
      <c r="H2465" s="10"/>
      <c r="I2465" s="10"/>
      <c r="J2465" s="10"/>
      <c r="K2465" s="10"/>
      <c r="L2465" s="10"/>
      <c r="M2465" s="10"/>
      <c r="N2465" s="10"/>
      <c r="O2465" s="10"/>
      <c r="P2465" s="10"/>
      <c r="Q2465" s="10"/>
      <c r="R2465" s="10"/>
      <c r="S2465" s="10"/>
      <c r="T2465" s="10"/>
      <c r="U2465" s="10"/>
      <c r="V2465" s="10"/>
      <c r="W2465" s="10"/>
      <c r="X2465" s="10"/>
      <c r="Y2465" s="10"/>
      <c r="Z2465" s="10"/>
      <c r="AA2465" s="10"/>
    </row>
    <row r="2466" spans="2:27" ht="15.75" customHeight="1" x14ac:dyDescent="0.25">
      <c r="B2466" s="10"/>
      <c r="C2466" s="10"/>
      <c r="D2466" s="10"/>
      <c r="E2466" s="10"/>
      <c r="F2466" s="10"/>
      <c r="G2466" s="10"/>
      <c r="H2466" s="10"/>
      <c r="I2466" s="10"/>
      <c r="J2466" s="10"/>
      <c r="K2466" s="10"/>
      <c r="L2466" s="10"/>
      <c r="M2466" s="10"/>
      <c r="N2466" s="10"/>
      <c r="O2466" s="10"/>
      <c r="P2466" s="10"/>
      <c r="Q2466" s="10"/>
      <c r="R2466" s="10"/>
      <c r="S2466" s="10"/>
      <c r="T2466" s="10"/>
      <c r="U2466" s="10"/>
      <c r="V2466" s="10"/>
      <c r="W2466" s="10"/>
      <c r="X2466" s="10"/>
      <c r="Y2466" s="10"/>
      <c r="Z2466" s="10"/>
      <c r="AA2466" s="10"/>
    </row>
    <row r="2467" spans="2:27" ht="15.75" customHeight="1" x14ac:dyDescent="0.25">
      <c r="B2467" s="10"/>
      <c r="C2467" s="10"/>
      <c r="D2467" s="10"/>
      <c r="E2467" s="10"/>
      <c r="F2467" s="10"/>
      <c r="G2467" s="10"/>
      <c r="H2467" s="10"/>
      <c r="I2467" s="10"/>
      <c r="J2467" s="10"/>
      <c r="K2467" s="10"/>
      <c r="L2467" s="10"/>
      <c r="M2467" s="10"/>
      <c r="N2467" s="10"/>
      <c r="O2467" s="10"/>
      <c r="P2467" s="10"/>
      <c r="Q2467" s="10"/>
      <c r="R2467" s="10"/>
      <c r="S2467" s="10"/>
      <c r="T2467" s="10"/>
      <c r="U2467" s="10"/>
      <c r="V2467" s="10"/>
      <c r="W2467" s="10"/>
      <c r="X2467" s="10"/>
      <c r="Y2467" s="10"/>
      <c r="Z2467" s="10"/>
      <c r="AA2467" s="10"/>
    </row>
    <row r="2468" spans="2:27" ht="15.75" customHeight="1" x14ac:dyDescent="0.25">
      <c r="B2468" s="10"/>
      <c r="C2468" s="10"/>
      <c r="D2468" s="10"/>
      <c r="E2468" s="10"/>
      <c r="F2468" s="10"/>
      <c r="G2468" s="10"/>
      <c r="H2468" s="10"/>
      <c r="I2468" s="10"/>
      <c r="J2468" s="10"/>
      <c r="K2468" s="10"/>
      <c r="L2468" s="10"/>
      <c r="M2468" s="10"/>
      <c r="N2468" s="10"/>
      <c r="O2468" s="10"/>
      <c r="P2468" s="10"/>
      <c r="Q2468" s="10"/>
      <c r="R2468" s="10"/>
      <c r="S2468" s="10"/>
      <c r="T2468" s="10"/>
      <c r="U2468" s="10"/>
      <c r="V2468" s="10"/>
      <c r="W2468" s="10"/>
      <c r="X2468" s="10"/>
      <c r="Y2468" s="10"/>
      <c r="Z2468" s="10"/>
      <c r="AA2468" s="10"/>
    </row>
    <row r="2469" spans="2:27" ht="15.75" customHeight="1" x14ac:dyDescent="0.25">
      <c r="B2469" s="10"/>
      <c r="C2469" s="10"/>
      <c r="D2469" s="10"/>
      <c r="E2469" s="10"/>
      <c r="F2469" s="10"/>
      <c r="G2469" s="10"/>
      <c r="H2469" s="10"/>
      <c r="I2469" s="10"/>
      <c r="J2469" s="10"/>
      <c r="K2469" s="10"/>
      <c r="L2469" s="10"/>
      <c r="M2469" s="10"/>
      <c r="N2469" s="10"/>
      <c r="O2469" s="10"/>
      <c r="P2469" s="10"/>
      <c r="Q2469" s="10"/>
      <c r="R2469" s="10"/>
      <c r="S2469" s="10"/>
      <c r="T2469" s="10"/>
      <c r="U2469" s="10"/>
      <c r="V2469" s="10"/>
      <c r="W2469" s="10"/>
      <c r="X2469" s="10"/>
      <c r="Y2469" s="10"/>
      <c r="Z2469" s="10"/>
      <c r="AA2469" s="10"/>
    </row>
    <row r="2470" spans="2:27" ht="15.75" customHeight="1" x14ac:dyDescent="0.25">
      <c r="B2470" s="10"/>
      <c r="C2470" s="10"/>
      <c r="D2470" s="10"/>
      <c r="E2470" s="10"/>
      <c r="F2470" s="10"/>
      <c r="G2470" s="10"/>
      <c r="H2470" s="10"/>
      <c r="I2470" s="10"/>
      <c r="J2470" s="10"/>
      <c r="K2470" s="10"/>
      <c r="L2470" s="10"/>
      <c r="M2470" s="10"/>
      <c r="N2470" s="10"/>
      <c r="O2470" s="10"/>
      <c r="P2470" s="10"/>
      <c r="Q2470" s="10"/>
      <c r="R2470" s="10"/>
      <c r="S2470" s="10"/>
      <c r="T2470" s="10"/>
      <c r="U2470" s="10"/>
      <c r="V2470" s="10"/>
      <c r="W2470" s="10"/>
      <c r="X2470" s="10"/>
      <c r="Y2470" s="10"/>
      <c r="Z2470" s="10"/>
      <c r="AA2470" s="10"/>
    </row>
    <row r="2471" spans="2:27" ht="15.75" customHeight="1" x14ac:dyDescent="0.25">
      <c r="B2471" s="10"/>
      <c r="C2471" s="10"/>
      <c r="D2471" s="10"/>
      <c r="E2471" s="10"/>
      <c r="F2471" s="10"/>
      <c r="G2471" s="10"/>
      <c r="H2471" s="10"/>
      <c r="I2471" s="10"/>
      <c r="J2471" s="10"/>
      <c r="K2471" s="10"/>
      <c r="L2471" s="10"/>
      <c r="M2471" s="10"/>
      <c r="N2471" s="10"/>
      <c r="O2471" s="10"/>
      <c r="P2471" s="10"/>
      <c r="Q2471" s="10"/>
      <c r="R2471" s="10"/>
      <c r="S2471" s="10"/>
      <c r="T2471" s="10"/>
      <c r="U2471" s="10"/>
      <c r="V2471" s="10"/>
      <c r="W2471" s="10"/>
      <c r="X2471" s="10"/>
      <c r="Y2471" s="10"/>
      <c r="Z2471" s="10"/>
      <c r="AA2471" s="10"/>
    </row>
    <row r="2472" spans="2:27" ht="15.75" customHeight="1" x14ac:dyDescent="0.25">
      <c r="B2472" s="10"/>
      <c r="C2472" s="10"/>
      <c r="D2472" s="10"/>
      <c r="E2472" s="10"/>
      <c r="F2472" s="10"/>
      <c r="G2472" s="10"/>
      <c r="H2472" s="10"/>
      <c r="I2472" s="10"/>
      <c r="J2472" s="10"/>
      <c r="K2472" s="10"/>
      <c r="L2472" s="10"/>
      <c r="M2472" s="10"/>
      <c r="N2472" s="10"/>
      <c r="O2472" s="10"/>
      <c r="P2472" s="10"/>
      <c r="Q2472" s="10"/>
      <c r="R2472" s="10"/>
      <c r="S2472" s="10"/>
      <c r="T2472" s="10"/>
      <c r="U2472" s="10"/>
      <c r="V2472" s="10"/>
      <c r="W2472" s="10"/>
      <c r="X2472" s="10"/>
      <c r="Y2472" s="10"/>
      <c r="Z2472" s="10"/>
      <c r="AA2472" s="10"/>
    </row>
    <row r="2473" spans="2:27" ht="15.75" customHeight="1" x14ac:dyDescent="0.25">
      <c r="B2473" s="10"/>
      <c r="C2473" s="10"/>
      <c r="D2473" s="10"/>
      <c r="E2473" s="10"/>
      <c r="F2473" s="10"/>
      <c r="G2473" s="10"/>
      <c r="H2473" s="10"/>
      <c r="I2473" s="10"/>
      <c r="J2473" s="10"/>
      <c r="K2473" s="10"/>
      <c r="L2473" s="10"/>
      <c r="M2473" s="10"/>
      <c r="N2473" s="10"/>
      <c r="O2473" s="10"/>
      <c r="P2473" s="10"/>
      <c r="Q2473" s="10"/>
      <c r="R2473" s="10"/>
      <c r="S2473" s="10"/>
      <c r="T2473" s="10"/>
      <c r="U2473" s="10"/>
      <c r="V2473" s="10"/>
      <c r="W2473" s="10"/>
      <c r="X2473" s="10"/>
      <c r="Y2473" s="10"/>
      <c r="Z2473" s="10"/>
      <c r="AA2473" s="10"/>
    </row>
    <row r="2474" spans="2:27" ht="15.75" customHeight="1" x14ac:dyDescent="0.25">
      <c r="B2474" s="10"/>
      <c r="C2474" s="10"/>
      <c r="D2474" s="10"/>
      <c r="E2474" s="10"/>
      <c r="F2474" s="10"/>
      <c r="G2474" s="10"/>
      <c r="H2474" s="10"/>
      <c r="I2474" s="10"/>
      <c r="J2474" s="10"/>
      <c r="K2474" s="10"/>
      <c r="L2474" s="10"/>
      <c r="M2474" s="10"/>
      <c r="N2474" s="10"/>
      <c r="O2474" s="10"/>
      <c r="P2474" s="10"/>
      <c r="Q2474" s="10"/>
      <c r="R2474" s="10"/>
      <c r="S2474" s="10"/>
      <c r="T2474" s="10"/>
      <c r="U2474" s="10"/>
      <c r="V2474" s="10"/>
      <c r="W2474" s="10"/>
      <c r="X2474" s="10"/>
      <c r="Y2474" s="10"/>
      <c r="Z2474" s="10"/>
      <c r="AA2474" s="10"/>
    </row>
    <row r="2475" spans="2:27" ht="15.75" customHeight="1" x14ac:dyDescent="0.25">
      <c r="B2475" s="10"/>
      <c r="C2475" s="10"/>
      <c r="D2475" s="10"/>
      <c r="E2475" s="10"/>
      <c r="F2475" s="10"/>
      <c r="G2475" s="10"/>
      <c r="H2475" s="10"/>
      <c r="I2475" s="10"/>
      <c r="J2475" s="10"/>
      <c r="K2475" s="10"/>
      <c r="L2475" s="10"/>
      <c r="M2475" s="10"/>
      <c r="N2475" s="10"/>
      <c r="O2475" s="10"/>
      <c r="P2475" s="10"/>
      <c r="Q2475" s="10"/>
      <c r="R2475" s="10"/>
      <c r="S2475" s="10"/>
      <c r="T2475" s="10"/>
      <c r="U2475" s="10"/>
      <c r="V2475" s="10"/>
      <c r="W2475" s="10"/>
      <c r="X2475" s="10"/>
      <c r="Y2475" s="10"/>
      <c r="Z2475" s="10"/>
      <c r="AA2475" s="10"/>
    </row>
    <row r="2476" spans="2:27" ht="15.75" customHeight="1" x14ac:dyDescent="0.25">
      <c r="B2476" s="10"/>
      <c r="C2476" s="10"/>
      <c r="D2476" s="10"/>
      <c r="E2476" s="10"/>
      <c r="F2476" s="10"/>
      <c r="G2476" s="10"/>
      <c r="H2476" s="10"/>
      <c r="I2476" s="10"/>
      <c r="J2476" s="10"/>
      <c r="K2476" s="10"/>
      <c r="L2476" s="10"/>
      <c r="M2476" s="10"/>
      <c r="N2476" s="10"/>
      <c r="O2476" s="10"/>
      <c r="P2476" s="10"/>
      <c r="Q2476" s="10"/>
      <c r="R2476" s="10"/>
      <c r="S2476" s="10"/>
      <c r="T2476" s="10"/>
      <c r="U2476" s="10"/>
      <c r="V2476" s="10"/>
      <c r="W2476" s="10"/>
      <c r="X2476" s="10"/>
      <c r="Y2476" s="10"/>
      <c r="Z2476" s="10"/>
      <c r="AA2476" s="10"/>
    </row>
    <row r="2477" spans="2:27" ht="15.75" customHeight="1" x14ac:dyDescent="0.25">
      <c r="B2477" s="10"/>
      <c r="C2477" s="10"/>
      <c r="D2477" s="10"/>
      <c r="E2477" s="10"/>
      <c r="F2477" s="10"/>
      <c r="G2477" s="10"/>
      <c r="H2477" s="10"/>
      <c r="I2477" s="10"/>
      <c r="J2477" s="10"/>
      <c r="K2477" s="10"/>
      <c r="L2477" s="10"/>
      <c r="M2477" s="10"/>
      <c r="N2477" s="10"/>
      <c r="O2477" s="10"/>
      <c r="P2477" s="10"/>
      <c r="Q2477" s="10"/>
      <c r="R2477" s="10"/>
      <c r="S2477" s="10"/>
      <c r="T2477" s="10"/>
      <c r="U2477" s="10"/>
      <c r="V2477" s="10"/>
      <c r="W2477" s="10"/>
      <c r="X2477" s="10"/>
      <c r="Y2477" s="10"/>
      <c r="Z2477" s="10"/>
      <c r="AA2477" s="10"/>
    </row>
    <row r="2478" spans="2:27" ht="15.75" customHeight="1" x14ac:dyDescent="0.25">
      <c r="B2478" s="10"/>
      <c r="C2478" s="10"/>
      <c r="D2478" s="10"/>
      <c r="E2478" s="10"/>
      <c r="F2478" s="10"/>
      <c r="G2478" s="10"/>
      <c r="H2478" s="10"/>
      <c r="I2478" s="10"/>
      <c r="J2478" s="10"/>
      <c r="K2478" s="10"/>
      <c r="L2478" s="10"/>
      <c r="M2478" s="10"/>
      <c r="N2478" s="10"/>
      <c r="O2478" s="10"/>
      <c r="P2478" s="10"/>
      <c r="Q2478" s="10"/>
      <c r="R2478" s="10"/>
      <c r="S2478" s="10"/>
      <c r="T2478" s="10"/>
      <c r="U2478" s="10"/>
      <c r="V2478" s="10"/>
      <c r="W2478" s="10"/>
      <c r="X2478" s="10"/>
      <c r="Y2478" s="10"/>
      <c r="Z2478" s="10"/>
      <c r="AA2478" s="10"/>
    </row>
    <row r="2479" spans="2:27" ht="15.75" customHeight="1" x14ac:dyDescent="0.25">
      <c r="B2479" s="10"/>
      <c r="C2479" s="10"/>
      <c r="D2479" s="10"/>
      <c r="E2479" s="10"/>
      <c r="F2479" s="10"/>
      <c r="G2479" s="10"/>
      <c r="H2479" s="10"/>
      <c r="I2479" s="10"/>
      <c r="J2479" s="10"/>
      <c r="K2479" s="10"/>
      <c r="L2479" s="10"/>
      <c r="M2479" s="10"/>
      <c r="N2479" s="10"/>
      <c r="O2479" s="10"/>
      <c r="P2479" s="10"/>
      <c r="Q2479" s="10"/>
      <c r="R2479" s="10"/>
      <c r="S2479" s="10"/>
      <c r="T2479" s="10"/>
      <c r="U2479" s="10"/>
      <c r="V2479" s="10"/>
      <c r="W2479" s="10"/>
      <c r="X2479" s="10"/>
      <c r="Y2479" s="10"/>
      <c r="Z2479" s="10"/>
      <c r="AA2479" s="10"/>
    </row>
    <row r="2480" spans="2:27" ht="15.75" customHeight="1" x14ac:dyDescent="0.25">
      <c r="B2480" s="10"/>
      <c r="C2480" s="10"/>
      <c r="D2480" s="10"/>
      <c r="E2480" s="10"/>
      <c r="F2480" s="10"/>
      <c r="G2480" s="10"/>
      <c r="H2480" s="10"/>
      <c r="I2480" s="10"/>
      <c r="J2480" s="10"/>
      <c r="K2480" s="10"/>
      <c r="L2480" s="10"/>
      <c r="M2480" s="10"/>
      <c r="N2480" s="10"/>
      <c r="O2480" s="10"/>
      <c r="P2480" s="10"/>
      <c r="Q2480" s="10"/>
      <c r="R2480" s="10"/>
      <c r="S2480" s="10"/>
      <c r="T2480" s="10"/>
      <c r="U2480" s="10"/>
      <c r="V2480" s="10"/>
      <c r="W2480" s="10"/>
      <c r="X2480" s="10"/>
      <c r="Y2480" s="10"/>
      <c r="Z2480" s="10"/>
      <c r="AA2480" s="10"/>
    </row>
    <row r="2481" spans="2:27" ht="15.75" customHeight="1" x14ac:dyDescent="0.25">
      <c r="B2481" s="10"/>
      <c r="C2481" s="10"/>
      <c r="D2481" s="10"/>
      <c r="E2481" s="10"/>
      <c r="F2481" s="10"/>
      <c r="G2481" s="10"/>
      <c r="H2481" s="10"/>
      <c r="I2481" s="10"/>
      <c r="J2481" s="10"/>
      <c r="K2481" s="10"/>
      <c r="L2481" s="10"/>
      <c r="M2481" s="10"/>
      <c r="N2481" s="10"/>
      <c r="O2481" s="10"/>
      <c r="P2481" s="10"/>
      <c r="Q2481" s="10"/>
      <c r="R2481" s="10"/>
      <c r="S2481" s="10"/>
      <c r="T2481" s="10"/>
      <c r="U2481" s="10"/>
      <c r="V2481" s="10"/>
      <c r="W2481" s="10"/>
      <c r="X2481" s="10"/>
      <c r="Y2481" s="10"/>
      <c r="Z2481" s="10"/>
      <c r="AA2481" s="10"/>
    </row>
    <row r="2482" spans="2:27" ht="15.75" customHeight="1" x14ac:dyDescent="0.25">
      <c r="B2482" s="10"/>
      <c r="C2482" s="10"/>
      <c r="D2482" s="10"/>
      <c r="E2482" s="10"/>
      <c r="F2482" s="10"/>
      <c r="G2482" s="10"/>
      <c r="H2482" s="10"/>
      <c r="I2482" s="10"/>
      <c r="J2482" s="10"/>
      <c r="K2482" s="10"/>
      <c r="L2482" s="10"/>
      <c r="M2482" s="10"/>
      <c r="N2482" s="10"/>
      <c r="O2482" s="10"/>
      <c r="P2482" s="10"/>
      <c r="Q2482" s="10"/>
      <c r="R2482" s="10"/>
      <c r="S2482" s="10"/>
      <c r="T2482" s="10"/>
      <c r="U2482" s="10"/>
      <c r="V2482" s="10"/>
      <c r="W2482" s="10"/>
      <c r="X2482" s="10"/>
      <c r="Y2482" s="10"/>
      <c r="Z2482" s="10"/>
      <c r="AA2482" s="10"/>
    </row>
    <row r="2483" spans="2:27" ht="15.75" customHeight="1" x14ac:dyDescent="0.25">
      <c r="B2483" s="10"/>
      <c r="C2483" s="10"/>
      <c r="D2483" s="10"/>
      <c r="E2483" s="10"/>
      <c r="F2483" s="10"/>
      <c r="G2483" s="10"/>
      <c r="H2483" s="10"/>
      <c r="I2483" s="10"/>
      <c r="J2483" s="10"/>
      <c r="K2483" s="10"/>
      <c r="L2483" s="10"/>
      <c r="M2483" s="10"/>
      <c r="N2483" s="10"/>
      <c r="O2483" s="10"/>
      <c r="P2483" s="10"/>
      <c r="Q2483" s="10"/>
      <c r="R2483" s="10"/>
      <c r="S2483" s="10"/>
      <c r="T2483" s="10"/>
      <c r="U2483" s="10"/>
      <c r="V2483" s="10"/>
      <c r="W2483" s="10"/>
      <c r="X2483" s="10"/>
      <c r="Y2483" s="10"/>
      <c r="Z2483" s="10"/>
      <c r="AA2483" s="10"/>
    </row>
    <row r="2484" spans="2:27" ht="15.75" customHeight="1" x14ac:dyDescent="0.25">
      <c r="B2484" s="10"/>
      <c r="C2484" s="10"/>
      <c r="D2484" s="10"/>
      <c r="E2484" s="10"/>
      <c r="F2484" s="10"/>
      <c r="G2484" s="10"/>
      <c r="H2484" s="10"/>
      <c r="I2484" s="10"/>
      <c r="J2484" s="10"/>
      <c r="K2484" s="10"/>
      <c r="L2484" s="10"/>
      <c r="M2484" s="10"/>
      <c r="N2484" s="10"/>
      <c r="O2484" s="10"/>
      <c r="P2484" s="10"/>
      <c r="Q2484" s="10"/>
      <c r="R2484" s="10"/>
      <c r="S2484" s="10"/>
      <c r="T2484" s="10"/>
      <c r="U2484" s="10"/>
      <c r="V2484" s="10"/>
      <c r="W2484" s="10"/>
      <c r="X2484" s="10"/>
      <c r="Y2484" s="10"/>
      <c r="Z2484" s="10"/>
      <c r="AA2484" s="10"/>
    </row>
    <row r="2485" spans="2:27" ht="15.75" customHeight="1" x14ac:dyDescent="0.25">
      <c r="B2485" s="10"/>
      <c r="C2485" s="10"/>
      <c r="D2485" s="10"/>
      <c r="E2485" s="10"/>
      <c r="F2485" s="10"/>
      <c r="G2485" s="10"/>
      <c r="H2485" s="10"/>
      <c r="I2485" s="10"/>
      <c r="J2485" s="10"/>
      <c r="K2485" s="10"/>
      <c r="L2485" s="10"/>
      <c r="M2485" s="10"/>
      <c r="N2485" s="10"/>
      <c r="O2485" s="10"/>
      <c r="P2485" s="10"/>
      <c r="Q2485" s="10"/>
      <c r="R2485" s="10"/>
      <c r="S2485" s="10"/>
      <c r="T2485" s="10"/>
      <c r="U2485" s="10"/>
      <c r="V2485" s="10"/>
      <c r="W2485" s="10"/>
      <c r="X2485" s="10"/>
      <c r="Y2485" s="10"/>
      <c r="Z2485" s="10"/>
      <c r="AA2485" s="10"/>
    </row>
    <row r="2486" spans="2:27" ht="15.75" customHeight="1" x14ac:dyDescent="0.25">
      <c r="B2486" s="10"/>
      <c r="C2486" s="10"/>
      <c r="D2486" s="10"/>
      <c r="E2486" s="10"/>
      <c r="F2486" s="10"/>
      <c r="G2486" s="10"/>
      <c r="H2486" s="10"/>
      <c r="I2486" s="10"/>
      <c r="J2486" s="10"/>
      <c r="K2486" s="10"/>
      <c r="L2486" s="10"/>
      <c r="M2486" s="10"/>
      <c r="N2486" s="10"/>
      <c r="O2486" s="10"/>
      <c r="P2486" s="10"/>
      <c r="Q2486" s="10"/>
      <c r="R2486" s="10"/>
      <c r="S2486" s="10"/>
      <c r="T2486" s="10"/>
      <c r="U2486" s="10"/>
      <c r="V2486" s="10"/>
      <c r="W2486" s="10"/>
      <c r="X2486" s="10"/>
      <c r="Y2486" s="10"/>
      <c r="Z2486" s="10"/>
      <c r="AA2486" s="10"/>
    </row>
    <row r="2487" spans="2:27" ht="15.75" customHeight="1" x14ac:dyDescent="0.25">
      <c r="B2487" s="10"/>
      <c r="C2487" s="10"/>
      <c r="D2487" s="10"/>
      <c r="E2487" s="10"/>
      <c r="F2487" s="10"/>
      <c r="G2487" s="10"/>
      <c r="H2487" s="10"/>
      <c r="I2487" s="10"/>
      <c r="J2487" s="10"/>
      <c r="K2487" s="10"/>
      <c r="L2487" s="10"/>
      <c r="M2487" s="10"/>
      <c r="N2487" s="10"/>
      <c r="O2487" s="10"/>
      <c r="P2487" s="10"/>
      <c r="Q2487" s="10"/>
      <c r="R2487" s="10"/>
      <c r="S2487" s="10"/>
      <c r="T2487" s="10"/>
      <c r="U2487" s="10"/>
      <c r="V2487" s="10"/>
      <c r="W2487" s="10"/>
      <c r="X2487" s="10"/>
      <c r="Y2487" s="10"/>
      <c r="Z2487" s="10"/>
      <c r="AA2487" s="10"/>
    </row>
    <row r="2488" spans="2:27" ht="15.75" customHeight="1" x14ac:dyDescent="0.25">
      <c r="B2488" s="10"/>
      <c r="C2488" s="10"/>
      <c r="D2488" s="10"/>
      <c r="E2488" s="10"/>
      <c r="F2488" s="10"/>
      <c r="G2488" s="10"/>
      <c r="H2488" s="10"/>
      <c r="I2488" s="10"/>
      <c r="J2488" s="10"/>
      <c r="K2488" s="10"/>
      <c r="L2488" s="10"/>
      <c r="M2488" s="10"/>
      <c r="N2488" s="10"/>
      <c r="O2488" s="10"/>
      <c r="P2488" s="10"/>
      <c r="Q2488" s="10"/>
      <c r="R2488" s="10"/>
      <c r="S2488" s="10"/>
      <c r="T2488" s="10"/>
      <c r="U2488" s="10"/>
      <c r="V2488" s="10"/>
      <c r="W2488" s="10"/>
      <c r="X2488" s="10"/>
      <c r="Y2488" s="10"/>
      <c r="Z2488" s="10"/>
      <c r="AA2488" s="10"/>
    </row>
    <row r="2489" spans="2:27" ht="15.75" customHeight="1" x14ac:dyDescent="0.25">
      <c r="B2489" s="10"/>
      <c r="C2489" s="10"/>
      <c r="D2489" s="10"/>
      <c r="E2489" s="10"/>
      <c r="F2489" s="10"/>
      <c r="G2489" s="10"/>
      <c r="H2489" s="10"/>
      <c r="I2489" s="10"/>
      <c r="J2489" s="10"/>
      <c r="K2489" s="10"/>
      <c r="L2489" s="10"/>
      <c r="M2489" s="10"/>
      <c r="N2489" s="10"/>
      <c r="O2489" s="10"/>
      <c r="P2489" s="10"/>
      <c r="Q2489" s="10"/>
      <c r="R2489" s="10"/>
      <c r="S2489" s="10"/>
      <c r="T2489" s="10"/>
      <c r="U2489" s="10"/>
      <c r="V2489" s="10"/>
      <c r="W2489" s="10"/>
      <c r="X2489" s="10"/>
      <c r="Y2489" s="10"/>
      <c r="Z2489" s="10"/>
      <c r="AA2489" s="10"/>
    </row>
    <row r="2490" spans="2:27" ht="15.75" customHeight="1" x14ac:dyDescent="0.25">
      <c r="B2490" s="10"/>
      <c r="C2490" s="10"/>
      <c r="D2490" s="10"/>
      <c r="E2490" s="10"/>
      <c r="F2490" s="10"/>
      <c r="G2490" s="10"/>
      <c r="H2490" s="10"/>
      <c r="I2490" s="10"/>
      <c r="J2490" s="10"/>
      <c r="K2490" s="10"/>
      <c r="L2490" s="10"/>
      <c r="M2490" s="10"/>
      <c r="N2490" s="10"/>
      <c r="O2490" s="10"/>
      <c r="P2490" s="10"/>
      <c r="Q2490" s="10"/>
      <c r="R2490" s="10"/>
      <c r="S2490" s="10"/>
      <c r="T2490" s="10"/>
      <c r="U2490" s="10"/>
      <c r="V2490" s="10"/>
      <c r="W2490" s="10"/>
      <c r="X2490" s="10"/>
      <c r="Y2490" s="10"/>
      <c r="Z2490" s="10"/>
      <c r="AA2490" s="10"/>
    </row>
    <row r="2491" spans="2:27" ht="15.75" customHeight="1" x14ac:dyDescent="0.25">
      <c r="B2491" s="10"/>
      <c r="C2491" s="10"/>
      <c r="D2491" s="10"/>
      <c r="E2491" s="10"/>
      <c r="F2491" s="10"/>
      <c r="G2491" s="10"/>
      <c r="H2491" s="10"/>
      <c r="I2491" s="10"/>
      <c r="J2491" s="10"/>
      <c r="K2491" s="10"/>
      <c r="L2491" s="10"/>
      <c r="M2491" s="10"/>
      <c r="N2491" s="10"/>
      <c r="O2491" s="10"/>
      <c r="P2491" s="10"/>
      <c r="Q2491" s="10"/>
      <c r="R2491" s="10"/>
      <c r="S2491" s="10"/>
      <c r="T2491" s="10"/>
      <c r="U2491" s="10"/>
      <c r="V2491" s="10"/>
      <c r="W2491" s="10"/>
      <c r="X2491" s="10"/>
      <c r="Y2491" s="10"/>
      <c r="Z2491" s="10"/>
      <c r="AA2491" s="10"/>
    </row>
    <row r="2492" spans="2:27" ht="15.75" customHeight="1" x14ac:dyDescent="0.25">
      <c r="B2492" s="10"/>
      <c r="C2492" s="10"/>
      <c r="D2492" s="10"/>
      <c r="E2492" s="10"/>
      <c r="F2492" s="10"/>
      <c r="G2492" s="10"/>
      <c r="H2492" s="10"/>
      <c r="I2492" s="10"/>
      <c r="J2492" s="10"/>
      <c r="K2492" s="10"/>
      <c r="L2492" s="10"/>
      <c r="M2492" s="10"/>
      <c r="N2492" s="10"/>
      <c r="O2492" s="10"/>
      <c r="P2492" s="10"/>
      <c r="Q2492" s="10"/>
      <c r="R2492" s="10"/>
      <c r="S2492" s="10"/>
      <c r="T2492" s="10"/>
      <c r="U2492" s="10"/>
      <c r="V2492" s="10"/>
      <c r="W2492" s="10"/>
      <c r="X2492" s="10"/>
      <c r="Y2492" s="10"/>
      <c r="Z2492" s="10"/>
      <c r="AA2492" s="10"/>
    </row>
    <row r="2493" spans="2:27" ht="15.75" customHeight="1" x14ac:dyDescent="0.25">
      <c r="B2493" s="10"/>
      <c r="C2493" s="10"/>
      <c r="D2493" s="10"/>
      <c r="E2493" s="10"/>
      <c r="F2493" s="10"/>
      <c r="G2493" s="10"/>
      <c r="H2493" s="10"/>
      <c r="I2493" s="10"/>
      <c r="J2493" s="10"/>
      <c r="K2493" s="10"/>
      <c r="L2493" s="10"/>
      <c r="M2493" s="10"/>
      <c r="N2493" s="10"/>
      <c r="O2493" s="10"/>
      <c r="P2493" s="10"/>
      <c r="Q2493" s="10"/>
      <c r="R2493" s="10"/>
      <c r="S2493" s="10"/>
      <c r="T2493" s="10"/>
      <c r="U2493" s="10"/>
      <c r="V2493" s="10"/>
      <c r="W2493" s="10"/>
      <c r="X2493" s="10"/>
      <c r="Y2493" s="10"/>
      <c r="Z2493" s="10"/>
      <c r="AA2493" s="10"/>
    </row>
    <row r="2494" spans="2:27" ht="15.75" customHeight="1" x14ac:dyDescent="0.25">
      <c r="B2494" s="10"/>
      <c r="C2494" s="10"/>
      <c r="D2494" s="10"/>
      <c r="E2494" s="10"/>
      <c r="F2494" s="10"/>
      <c r="G2494" s="10"/>
      <c r="H2494" s="10"/>
      <c r="I2494" s="10"/>
      <c r="J2494" s="10"/>
      <c r="K2494" s="10"/>
      <c r="L2494" s="10"/>
      <c r="M2494" s="10"/>
      <c r="N2494" s="10"/>
      <c r="O2494" s="10"/>
      <c r="P2494" s="10"/>
      <c r="Q2494" s="10"/>
      <c r="R2494" s="10"/>
      <c r="S2494" s="10"/>
      <c r="T2494" s="10"/>
      <c r="U2494" s="10"/>
      <c r="V2494" s="10"/>
      <c r="W2494" s="10"/>
      <c r="X2494" s="10"/>
      <c r="Y2494" s="10"/>
      <c r="Z2494" s="10"/>
      <c r="AA2494" s="10"/>
    </row>
    <row r="2495" spans="2:27" ht="15.75" customHeight="1" x14ac:dyDescent="0.25">
      <c r="B2495" s="10"/>
      <c r="C2495" s="10"/>
      <c r="D2495" s="10"/>
      <c r="E2495" s="10"/>
      <c r="F2495" s="10"/>
      <c r="G2495" s="10"/>
      <c r="H2495" s="10"/>
      <c r="I2495" s="10"/>
      <c r="J2495" s="10"/>
      <c r="K2495" s="10"/>
      <c r="L2495" s="10"/>
      <c r="M2495" s="10"/>
      <c r="N2495" s="10"/>
      <c r="O2495" s="10"/>
      <c r="P2495" s="10"/>
      <c r="Q2495" s="10"/>
      <c r="R2495" s="10"/>
      <c r="S2495" s="10"/>
      <c r="T2495" s="10"/>
      <c r="U2495" s="10"/>
      <c r="V2495" s="10"/>
      <c r="W2495" s="10"/>
      <c r="X2495" s="10"/>
      <c r="Y2495" s="10"/>
      <c r="Z2495" s="10"/>
      <c r="AA2495" s="10"/>
    </row>
    <row r="2496" spans="2:27" ht="15.75" customHeight="1" x14ac:dyDescent="0.25">
      <c r="B2496" s="10"/>
      <c r="C2496" s="10"/>
      <c r="D2496" s="10"/>
      <c r="E2496" s="10"/>
      <c r="F2496" s="10"/>
      <c r="G2496" s="10"/>
      <c r="H2496" s="10"/>
      <c r="I2496" s="10"/>
      <c r="J2496" s="10"/>
      <c r="K2496" s="10"/>
      <c r="L2496" s="10"/>
      <c r="M2496" s="10"/>
      <c r="N2496" s="10"/>
      <c r="O2496" s="10"/>
      <c r="P2496" s="10"/>
      <c r="Q2496" s="10"/>
      <c r="R2496" s="10"/>
      <c r="S2496" s="10"/>
      <c r="T2496" s="10"/>
      <c r="U2496" s="10"/>
      <c r="V2496" s="10"/>
      <c r="W2496" s="10"/>
      <c r="X2496" s="10"/>
      <c r="Y2496" s="10"/>
      <c r="Z2496" s="10"/>
      <c r="AA2496" s="10"/>
    </row>
    <row r="2497" spans="2:27" ht="15.75" customHeight="1" x14ac:dyDescent="0.25">
      <c r="B2497" s="10"/>
      <c r="C2497" s="10"/>
      <c r="D2497" s="10"/>
      <c r="E2497" s="10"/>
      <c r="F2497" s="10"/>
      <c r="G2497" s="10"/>
      <c r="H2497" s="10"/>
      <c r="I2497" s="10"/>
      <c r="J2497" s="10"/>
      <c r="K2497" s="10"/>
      <c r="L2497" s="10"/>
      <c r="M2497" s="10"/>
      <c r="N2497" s="10"/>
      <c r="O2497" s="10"/>
      <c r="P2497" s="10"/>
      <c r="Q2497" s="10"/>
      <c r="R2497" s="10"/>
      <c r="S2497" s="10"/>
      <c r="T2497" s="10"/>
      <c r="U2497" s="10"/>
      <c r="V2497" s="10"/>
      <c r="W2497" s="10"/>
      <c r="X2497" s="10"/>
      <c r="Y2497" s="10"/>
      <c r="Z2497" s="10"/>
      <c r="AA2497" s="10"/>
    </row>
    <row r="2498" spans="2:27" ht="15.75" customHeight="1" x14ac:dyDescent="0.25">
      <c r="B2498" s="10"/>
      <c r="C2498" s="10"/>
      <c r="D2498" s="10"/>
      <c r="E2498" s="10"/>
      <c r="F2498" s="10"/>
      <c r="G2498" s="10"/>
      <c r="H2498" s="10"/>
      <c r="I2498" s="10"/>
      <c r="J2498" s="10"/>
      <c r="K2498" s="10"/>
      <c r="L2498" s="10"/>
      <c r="M2498" s="10"/>
      <c r="N2498" s="10"/>
      <c r="O2498" s="10"/>
      <c r="P2498" s="10"/>
      <c r="Q2498" s="10"/>
      <c r="R2498" s="10"/>
      <c r="S2498" s="10"/>
      <c r="T2498" s="10"/>
      <c r="U2498" s="10"/>
      <c r="V2498" s="10"/>
      <c r="W2498" s="10"/>
      <c r="X2498" s="10"/>
      <c r="Y2498" s="10"/>
      <c r="Z2498" s="10"/>
      <c r="AA2498" s="10"/>
    </row>
    <row r="2499" spans="2:27" ht="15.75" customHeight="1" x14ac:dyDescent="0.25">
      <c r="B2499" s="10"/>
      <c r="C2499" s="10"/>
      <c r="D2499" s="10"/>
      <c r="E2499" s="10"/>
      <c r="F2499" s="10"/>
      <c r="G2499" s="10"/>
      <c r="H2499" s="10"/>
      <c r="I2499" s="10"/>
      <c r="J2499" s="10"/>
      <c r="K2499" s="10"/>
      <c r="L2499" s="10"/>
      <c r="M2499" s="10"/>
      <c r="N2499" s="10"/>
      <c r="O2499" s="10"/>
      <c r="P2499" s="10"/>
      <c r="Q2499" s="10"/>
      <c r="R2499" s="10"/>
      <c r="S2499" s="10"/>
      <c r="T2499" s="10"/>
      <c r="U2499" s="10"/>
      <c r="V2499" s="10"/>
      <c r="W2499" s="10"/>
      <c r="X2499" s="10"/>
      <c r="Y2499" s="10"/>
      <c r="Z2499" s="10"/>
      <c r="AA2499" s="10"/>
    </row>
    <row r="2500" spans="2:27" ht="15.75" customHeight="1" x14ac:dyDescent="0.25">
      <c r="B2500" s="10"/>
      <c r="C2500" s="10"/>
      <c r="D2500" s="10"/>
      <c r="E2500" s="10"/>
      <c r="F2500" s="10"/>
      <c r="G2500" s="10"/>
      <c r="H2500" s="10"/>
      <c r="I2500" s="10"/>
      <c r="J2500" s="10"/>
      <c r="K2500" s="10"/>
      <c r="L2500" s="10"/>
      <c r="M2500" s="10"/>
      <c r="N2500" s="10"/>
      <c r="O2500" s="10"/>
      <c r="P2500" s="10"/>
      <c r="Q2500" s="10"/>
      <c r="R2500" s="10"/>
      <c r="S2500" s="10"/>
      <c r="T2500" s="10"/>
      <c r="U2500" s="10"/>
      <c r="V2500" s="10"/>
      <c r="W2500" s="10"/>
      <c r="X2500" s="10"/>
      <c r="Y2500" s="10"/>
      <c r="Z2500" s="10"/>
      <c r="AA2500" s="10"/>
    </row>
    <row r="2501" spans="2:27" ht="15.75" customHeight="1" x14ac:dyDescent="0.25">
      <c r="B2501" s="10"/>
      <c r="C2501" s="10"/>
      <c r="D2501" s="10"/>
      <c r="E2501" s="10"/>
      <c r="F2501" s="10"/>
      <c r="G2501" s="10"/>
      <c r="H2501" s="10"/>
      <c r="I2501" s="10"/>
      <c r="J2501" s="10"/>
      <c r="K2501" s="10"/>
      <c r="L2501" s="10"/>
      <c r="M2501" s="10"/>
      <c r="N2501" s="10"/>
      <c r="O2501" s="10"/>
      <c r="P2501" s="10"/>
      <c r="Q2501" s="10"/>
      <c r="R2501" s="10"/>
      <c r="S2501" s="10"/>
      <c r="T2501" s="10"/>
      <c r="U2501" s="10"/>
      <c r="V2501" s="10"/>
      <c r="W2501" s="10"/>
      <c r="X2501" s="10"/>
      <c r="Y2501" s="10"/>
      <c r="Z2501" s="10"/>
      <c r="AA2501" s="10"/>
    </row>
    <row r="2502" spans="2:27" ht="15.75" customHeight="1" x14ac:dyDescent="0.25">
      <c r="B2502" s="10"/>
      <c r="C2502" s="10"/>
      <c r="D2502" s="10"/>
      <c r="E2502" s="10"/>
      <c r="F2502" s="10"/>
      <c r="G2502" s="10"/>
      <c r="H2502" s="10"/>
      <c r="I2502" s="10"/>
      <c r="J2502" s="10"/>
      <c r="K2502" s="10"/>
      <c r="L2502" s="10"/>
      <c r="M2502" s="10"/>
      <c r="N2502" s="10"/>
      <c r="O2502" s="10"/>
      <c r="P2502" s="10"/>
      <c r="Q2502" s="10"/>
      <c r="R2502" s="10"/>
      <c r="S2502" s="10"/>
      <c r="T2502" s="10"/>
      <c r="U2502" s="10"/>
      <c r="V2502" s="10"/>
      <c r="W2502" s="10"/>
      <c r="X2502" s="10"/>
      <c r="Y2502" s="10"/>
      <c r="Z2502" s="10"/>
      <c r="AA2502" s="10"/>
    </row>
    <row r="2503" spans="2:27" ht="15.75" customHeight="1" x14ac:dyDescent="0.25">
      <c r="B2503" s="10"/>
      <c r="C2503" s="10"/>
      <c r="D2503" s="10"/>
      <c r="E2503" s="10"/>
      <c r="F2503" s="10"/>
      <c r="G2503" s="10"/>
      <c r="H2503" s="10"/>
      <c r="I2503" s="10"/>
      <c r="J2503" s="10"/>
      <c r="K2503" s="10"/>
      <c r="L2503" s="10"/>
      <c r="M2503" s="10"/>
      <c r="N2503" s="10"/>
      <c r="O2503" s="10"/>
      <c r="P2503" s="10"/>
      <c r="Q2503" s="10"/>
      <c r="R2503" s="10"/>
      <c r="S2503" s="10"/>
      <c r="T2503" s="10"/>
      <c r="U2503" s="10"/>
      <c r="V2503" s="10"/>
      <c r="W2503" s="10"/>
      <c r="X2503" s="10"/>
      <c r="Y2503" s="10"/>
      <c r="Z2503" s="10"/>
      <c r="AA2503" s="10"/>
    </row>
    <row r="2504" spans="2:27" ht="15.75" customHeight="1" x14ac:dyDescent="0.25">
      <c r="B2504" s="10"/>
      <c r="C2504" s="10"/>
      <c r="D2504" s="10"/>
      <c r="E2504" s="10"/>
      <c r="F2504" s="10"/>
      <c r="G2504" s="10"/>
      <c r="H2504" s="10"/>
      <c r="I2504" s="10"/>
      <c r="J2504" s="10"/>
      <c r="K2504" s="10"/>
      <c r="L2504" s="10"/>
      <c r="M2504" s="10"/>
      <c r="N2504" s="10"/>
      <c r="O2504" s="10"/>
      <c r="P2504" s="10"/>
      <c r="Q2504" s="10"/>
      <c r="R2504" s="10"/>
      <c r="S2504" s="10"/>
      <c r="T2504" s="10"/>
      <c r="U2504" s="10"/>
      <c r="V2504" s="10"/>
      <c r="W2504" s="10"/>
      <c r="X2504" s="10"/>
      <c r="Y2504" s="10"/>
      <c r="Z2504" s="10"/>
      <c r="AA2504" s="10"/>
    </row>
    <row r="2505" spans="2:27" ht="15.75" customHeight="1" x14ac:dyDescent="0.25">
      <c r="B2505" s="10"/>
      <c r="C2505" s="10"/>
      <c r="D2505" s="10"/>
      <c r="E2505" s="10"/>
      <c r="F2505" s="10"/>
      <c r="G2505" s="10"/>
      <c r="H2505" s="10"/>
      <c r="I2505" s="10"/>
      <c r="J2505" s="10"/>
      <c r="K2505" s="10"/>
      <c r="L2505" s="10"/>
      <c r="M2505" s="10"/>
      <c r="N2505" s="10"/>
      <c r="O2505" s="10"/>
      <c r="P2505" s="10"/>
      <c r="Q2505" s="10"/>
      <c r="R2505" s="10"/>
      <c r="S2505" s="10"/>
      <c r="T2505" s="10"/>
      <c r="U2505" s="10"/>
      <c r="V2505" s="10"/>
      <c r="W2505" s="10"/>
      <c r="X2505" s="10"/>
      <c r="Y2505" s="10"/>
      <c r="Z2505" s="10"/>
      <c r="AA2505" s="10"/>
    </row>
    <row r="2506" spans="2:27" ht="15.75" customHeight="1" x14ac:dyDescent="0.25">
      <c r="B2506" s="10"/>
      <c r="C2506" s="10"/>
      <c r="D2506" s="10"/>
      <c r="E2506" s="10"/>
      <c r="F2506" s="10"/>
      <c r="G2506" s="10"/>
      <c r="H2506" s="10"/>
      <c r="I2506" s="10"/>
      <c r="J2506" s="10"/>
      <c r="K2506" s="10"/>
      <c r="L2506" s="10"/>
      <c r="M2506" s="10"/>
      <c r="N2506" s="10"/>
      <c r="O2506" s="10"/>
      <c r="P2506" s="10"/>
      <c r="Q2506" s="10"/>
      <c r="R2506" s="10"/>
      <c r="S2506" s="10"/>
      <c r="T2506" s="10"/>
      <c r="U2506" s="10"/>
      <c r="V2506" s="10"/>
      <c r="W2506" s="10"/>
      <c r="X2506" s="10"/>
      <c r="Y2506" s="10"/>
      <c r="Z2506" s="10"/>
      <c r="AA2506" s="10"/>
    </row>
    <row r="2507" spans="2:27" ht="15.75" customHeight="1" x14ac:dyDescent="0.25">
      <c r="B2507" s="10"/>
      <c r="C2507" s="10"/>
      <c r="D2507" s="10"/>
      <c r="E2507" s="10"/>
      <c r="F2507" s="10"/>
      <c r="G2507" s="10"/>
      <c r="H2507" s="10"/>
      <c r="I2507" s="10"/>
      <c r="J2507" s="10"/>
      <c r="K2507" s="10"/>
      <c r="L2507" s="10"/>
      <c r="M2507" s="10"/>
      <c r="N2507" s="10"/>
      <c r="O2507" s="10"/>
      <c r="P2507" s="10"/>
      <c r="Q2507" s="10"/>
      <c r="R2507" s="10"/>
      <c r="S2507" s="10"/>
      <c r="T2507" s="10"/>
      <c r="U2507" s="10"/>
      <c r="V2507" s="10"/>
      <c r="W2507" s="10"/>
      <c r="X2507" s="10"/>
      <c r="Y2507" s="10"/>
      <c r="Z2507" s="10"/>
      <c r="AA2507" s="10"/>
    </row>
    <row r="2508" spans="2:27" ht="15.75" customHeight="1" x14ac:dyDescent="0.25">
      <c r="B2508" s="10"/>
      <c r="C2508" s="10"/>
      <c r="D2508" s="10"/>
      <c r="E2508" s="10"/>
      <c r="F2508" s="10"/>
      <c r="G2508" s="10"/>
      <c r="H2508" s="10"/>
      <c r="I2508" s="10"/>
      <c r="J2508" s="10"/>
      <c r="K2508" s="10"/>
      <c r="L2508" s="10"/>
      <c r="M2508" s="10"/>
      <c r="N2508" s="10"/>
      <c r="O2508" s="10"/>
      <c r="P2508" s="10"/>
      <c r="Q2508" s="10"/>
      <c r="R2508" s="10"/>
      <c r="S2508" s="10"/>
      <c r="T2508" s="10"/>
      <c r="U2508" s="10"/>
      <c r="V2508" s="10"/>
      <c r="W2508" s="10"/>
      <c r="X2508" s="10"/>
      <c r="Y2508" s="10"/>
      <c r="Z2508" s="10"/>
      <c r="AA2508" s="10"/>
    </row>
    <row r="2509" spans="2:27" ht="15.75" customHeight="1" x14ac:dyDescent="0.25">
      <c r="B2509" s="10"/>
      <c r="C2509" s="10"/>
      <c r="D2509" s="10"/>
      <c r="E2509" s="10"/>
      <c r="F2509" s="10"/>
      <c r="G2509" s="10"/>
      <c r="H2509" s="10"/>
      <c r="I2509" s="10"/>
      <c r="J2509" s="10"/>
      <c r="K2509" s="10"/>
      <c r="L2509" s="10"/>
      <c r="M2509" s="10"/>
      <c r="N2509" s="10"/>
      <c r="O2509" s="10"/>
      <c r="P2509" s="10"/>
      <c r="Q2509" s="10"/>
      <c r="R2509" s="10"/>
      <c r="S2509" s="10"/>
      <c r="T2509" s="10"/>
      <c r="U2509" s="10"/>
      <c r="V2509" s="10"/>
      <c r="W2509" s="10"/>
      <c r="X2509" s="10"/>
      <c r="Y2509" s="10"/>
      <c r="Z2509" s="10"/>
      <c r="AA2509" s="10"/>
    </row>
    <row r="2510" spans="2:27" ht="15.75" customHeight="1" x14ac:dyDescent="0.25">
      <c r="B2510" s="10"/>
      <c r="C2510" s="10"/>
      <c r="D2510" s="10"/>
      <c r="E2510" s="10"/>
      <c r="F2510" s="10"/>
      <c r="G2510" s="10"/>
      <c r="H2510" s="10"/>
      <c r="I2510" s="10"/>
      <c r="J2510" s="10"/>
      <c r="K2510" s="10"/>
      <c r="L2510" s="10"/>
      <c r="M2510" s="10"/>
      <c r="N2510" s="10"/>
      <c r="O2510" s="10"/>
      <c r="P2510" s="10"/>
      <c r="Q2510" s="10"/>
      <c r="R2510" s="10"/>
      <c r="S2510" s="10"/>
      <c r="T2510" s="10"/>
      <c r="U2510" s="10"/>
      <c r="V2510" s="10"/>
      <c r="W2510" s="10"/>
      <c r="X2510" s="10"/>
      <c r="Y2510" s="10"/>
      <c r="Z2510" s="10"/>
      <c r="AA2510" s="10"/>
    </row>
    <row r="2511" spans="2:27" ht="15.75" customHeight="1" x14ac:dyDescent="0.25">
      <c r="B2511" s="10"/>
      <c r="C2511" s="10"/>
      <c r="D2511" s="10"/>
      <c r="E2511" s="10"/>
      <c r="F2511" s="10"/>
      <c r="G2511" s="10"/>
      <c r="H2511" s="10"/>
      <c r="I2511" s="10"/>
      <c r="J2511" s="10"/>
      <c r="K2511" s="10"/>
      <c r="L2511" s="10"/>
      <c r="M2511" s="10"/>
      <c r="N2511" s="10"/>
      <c r="O2511" s="10"/>
      <c r="P2511" s="10"/>
      <c r="Q2511" s="10"/>
      <c r="R2511" s="10"/>
      <c r="S2511" s="10"/>
      <c r="T2511" s="10"/>
      <c r="U2511" s="10"/>
      <c r="V2511" s="10"/>
      <c r="W2511" s="10"/>
      <c r="X2511" s="10"/>
      <c r="Y2511" s="10"/>
      <c r="Z2511" s="10"/>
      <c r="AA2511" s="10"/>
    </row>
    <row r="2512" spans="2:27" ht="15.75" customHeight="1" x14ac:dyDescent="0.25">
      <c r="B2512" s="10"/>
      <c r="C2512" s="10"/>
      <c r="D2512" s="10"/>
      <c r="E2512" s="10"/>
      <c r="F2512" s="10"/>
      <c r="G2512" s="10"/>
      <c r="H2512" s="10"/>
      <c r="I2512" s="10"/>
      <c r="J2512" s="10"/>
      <c r="K2512" s="10"/>
      <c r="L2512" s="10"/>
      <c r="M2512" s="10"/>
      <c r="N2512" s="10"/>
      <c r="O2512" s="10"/>
      <c r="P2512" s="10"/>
      <c r="Q2512" s="10"/>
      <c r="R2512" s="10"/>
      <c r="S2512" s="10"/>
      <c r="T2512" s="10"/>
      <c r="U2512" s="10"/>
      <c r="V2512" s="10"/>
      <c r="W2512" s="10"/>
      <c r="X2512" s="10"/>
      <c r="Y2512" s="10"/>
      <c r="Z2512" s="10"/>
      <c r="AA2512" s="10"/>
    </row>
    <row r="2513" spans="2:27" ht="15.75" customHeight="1" x14ac:dyDescent="0.25">
      <c r="B2513" s="10"/>
      <c r="C2513" s="10"/>
      <c r="D2513" s="10"/>
      <c r="E2513" s="10"/>
      <c r="F2513" s="10"/>
      <c r="G2513" s="10"/>
      <c r="H2513" s="10"/>
      <c r="I2513" s="10"/>
      <c r="J2513" s="10"/>
      <c r="K2513" s="10"/>
      <c r="L2513" s="10"/>
      <c r="M2513" s="10"/>
      <c r="N2513" s="10"/>
      <c r="O2513" s="10"/>
      <c r="P2513" s="10"/>
      <c r="Q2513" s="10"/>
      <c r="R2513" s="10"/>
      <c r="S2513" s="10"/>
      <c r="T2513" s="10"/>
      <c r="U2513" s="10"/>
      <c r="V2513" s="10"/>
      <c r="W2513" s="10"/>
      <c r="X2513" s="10"/>
      <c r="Y2513" s="10"/>
      <c r="Z2513" s="10"/>
      <c r="AA2513" s="10"/>
    </row>
    <row r="2514" spans="2:27" ht="15.75" customHeight="1" x14ac:dyDescent="0.25">
      <c r="B2514" s="10"/>
      <c r="C2514" s="10"/>
      <c r="D2514" s="10"/>
      <c r="E2514" s="10"/>
      <c r="F2514" s="10"/>
      <c r="G2514" s="10"/>
      <c r="H2514" s="10"/>
      <c r="I2514" s="10"/>
      <c r="J2514" s="10"/>
      <c r="K2514" s="10"/>
      <c r="L2514" s="10"/>
      <c r="M2514" s="10"/>
      <c r="N2514" s="10"/>
      <c r="O2514" s="10"/>
      <c r="P2514" s="10"/>
      <c r="Q2514" s="10"/>
      <c r="R2514" s="10"/>
      <c r="S2514" s="10"/>
      <c r="T2514" s="10"/>
      <c r="U2514" s="10"/>
      <c r="V2514" s="10"/>
      <c r="W2514" s="10"/>
      <c r="X2514" s="10"/>
      <c r="Y2514" s="10"/>
      <c r="Z2514" s="10"/>
      <c r="AA2514" s="10"/>
    </row>
    <row r="2515" spans="2:27" ht="15.75" customHeight="1" x14ac:dyDescent="0.25">
      <c r="B2515" s="10"/>
      <c r="C2515" s="10"/>
      <c r="D2515" s="10"/>
      <c r="E2515" s="10"/>
      <c r="F2515" s="10"/>
      <c r="G2515" s="10"/>
      <c r="H2515" s="10"/>
      <c r="I2515" s="10"/>
      <c r="J2515" s="10"/>
      <c r="K2515" s="10"/>
      <c r="L2515" s="10"/>
      <c r="M2515" s="10"/>
      <c r="N2515" s="10"/>
      <c r="O2515" s="10"/>
      <c r="P2515" s="10"/>
      <c r="Q2515" s="10"/>
      <c r="R2515" s="10"/>
      <c r="S2515" s="10"/>
      <c r="T2515" s="10"/>
      <c r="U2515" s="10"/>
      <c r="V2515" s="10"/>
      <c r="W2515" s="10"/>
      <c r="X2515" s="10"/>
      <c r="Y2515" s="10"/>
      <c r="Z2515" s="10"/>
      <c r="AA2515" s="10"/>
    </row>
    <row r="2516" spans="2:27" ht="15.75" customHeight="1" x14ac:dyDescent="0.25">
      <c r="B2516" s="10"/>
      <c r="C2516" s="10"/>
      <c r="D2516" s="10"/>
      <c r="E2516" s="10"/>
      <c r="F2516" s="10"/>
      <c r="G2516" s="10"/>
      <c r="H2516" s="10"/>
      <c r="I2516" s="10"/>
      <c r="J2516" s="10"/>
      <c r="K2516" s="10"/>
      <c r="L2516" s="10"/>
      <c r="M2516" s="10"/>
      <c r="N2516" s="10"/>
      <c r="O2516" s="10"/>
      <c r="P2516" s="10"/>
      <c r="Q2516" s="10"/>
      <c r="R2516" s="10"/>
      <c r="S2516" s="10"/>
      <c r="T2516" s="10"/>
      <c r="U2516" s="10"/>
      <c r="V2516" s="10"/>
      <c r="W2516" s="10"/>
      <c r="X2516" s="10"/>
      <c r="Y2516" s="10"/>
      <c r="Z2516" s="10"/>
      <c r="AA2516" s="10"/>
    </row>
    <row r="2517" spans="2:27" ht="15.75" customHeight="1" x14ac:dyDescent="0.25">
      <c r="B2517" s="10"/>
      <c r="C2517" s="10"/>
      <c r="D2517" s="10"/>
      <c r="E2517" s="10"/>
      <c r="F2517" s="10"/>
      <c r="G2517" s="10"/>
      <c r="H2517" s="10"/>
      <c r="I2517" s="10"/>
      <c r="J2517" s="10"/>
      <c r="K2517" s="10"/>
      <c r="L2517" s="10"/>
      <c r="M2517" s="10"/>
      <c r="N2517" s="10"/>
      <c r="O2517" s="10"/>
      <c r="P2517" s="10"/>
      <c r="Q2517" s="10"/>
      <c r="R2517" s="10"/>
      <c r="S2517" s="10"/>
      <c r="T2517" s="10"/>
      <c r="U2517" s="10"/>
      <c r="V2517" s="10"/>
      <c r="W2517" s="10"/>
      <c r="X2517" s="10"/>
      <c r="Y2517" s="10"/>
      <c r="Z2517" s="10"/>
      <c r="AA2517" s="10"/>
    </row>
    <row r="2518" spans="2:27" ht="15.75" customHeight="1" x14ac:dyDescent="0.25">
      <c r="B2518" s="10"/>
      <c r="C2518" s="10"/>
      <c r="D2518" s="10"/>
      <c r="E2518" s="10"/>
      <c r="F2518" s="10"/>
      <c r="G2518" s="10"/>
      <c r="H2518" s="10"/>
      <c r="I2518" s="10"/>
      <c r="J2518" s="10"/>
      <c r="K2518" s="10"/>
      <c r="L2518" s="10"/>
      <c r="M2518" s="10"/>
      <c r="N2518" s="10"/>
      <c r="O2518" s="10"/>
      <c r="P2518" s="10"/>
      <c r="Q2518" s="10"/>
      <c r="R2518" s="10"/>
      <c r="S2518" s="10"/>
      <c r="T2518" s="10"/>
      <c r="U2518" s="10"/>
      <c r="V2518" s="10"/>
      <c r="W2518" s="10"/>
      <c r="X2518" s="10"/>
      <c r="Y2518" s="10"/>
      <c r="Z2518" s="10"/>
      <c r="AA2518" s="10"/>
    </row>
    <row r="2519" spans="2:27" ht="15.75" customHeight="1" x14ac:dyDescent="0.25">
      <c r="B2519" s="10"/>
      <c r="C2519" s="10"/>
      <c r="D2519" s="10"/>
      <c r="E2519" s="10"/>
      <c r="F2519" s="10"/>
      <c r="G2519" s="10"/>
      <c r="H2519" s="10"/>
      <c r="I2519" s="10"/>
      <c r="J2519" s="10"/>
      <c r="K2519" s="10"/>
      <c r="L2519" s="10"/>
      <c r="M2519" s="10"/>
      <c r="N2519" s="10"/>
      <c r="O2519" s="10"/>
      <c r="P2519" s="10"/>
      <c r="Q2519" s="10"/>
      <c r="R2519" s="10"/>
      <c r="S2519" s="10"/>
      <c r="T2519" s="10"/>
      <c r="U2519" s="10"/>
      <c r="V2519" s="10"/>
      <c r="W2519" s="10"/>
      <c r="X2519" s="10"/>
      <c r="Y2519" s="10"/>
      <c r="Z2519" s="10"/>
      <c r="AA2519" s="10"/>
    </row>
    <row r="2520" spans="2:27" ht="15.75" customHeight="1" x14ac:dyDescent="0.25">
      <c r="B2520" s="10"/>
      <c r="C2520" s="10"/>
      <c r="D2520" s="10"/>
      <c r="E2520" s="10"/>
      <c r="F2520" s="10"/>
      <c r="G2520" s="10"/>
      <c r="H2520" s="10"/>
      <c r="I2520" s="10"/>
      <c r="J2520" s="10"/>
      <c r="K2520" s="10"/>
      <c r="L2520" s="10"/>
      <c r="M2520" s="10"/>
      <c r="N2520" s="10"/>
      <c r="O2520" s="10"/>
      <c r="P2520" s="10"/>
      <c r="Q2520" s="10"/>
      <c r="R2520" s="10"/>
      <c r="S2520" s="10"/>
      <c r="T2520" s="10"/>
      <c r="U2520" s="10"/>
      <c r="V2520" s="10"/>
      <c r="W2520" s="10"/>
      <c r="X2520" s="10"/>
      <c r="Y2520" s="10"/>
      <c r="Z2520" s="10"/>
      <c r="AA2520" s="10"/>
    </row>
    <row r="2521" spans="2:27" ht="15.75" customHeight="1" x14ac:dyDescent="0.25">
      <c r="B2521" s="10"/>
      <c r="C2521" s="10"/>
      <c r="D2521" s="10"/>
      <c r="E2521" s="10"/>
      <c r="F2521" s="10"/>
      <c r="G2521" s="10"/>
      <c r="H2521" s="10"/>
      <c r="I2521" s="10"/>
      <c r="J2521" s="10"/>
      <c r="K2521" s="10"/>
      <c r="L2521" s="10"/>
      <c r="M2521" s="10"/>
      <c r="N2521" s="10"/>
      <c r="O2521" s="10"/>
      <c r="P2521" s="10"/>
      <c r="Q2521" s="10"/>
      <c r="R2521" s="10"/>
      <c r="S2521" s="10"/>
      <c r="T2521" s="10"/>
      <c r="U2521" s="10"/>
      <c r="V2521" s="10"/>
      <c r="W2521" s="10"/>
      <c r="X2521" s="10"/>
      <c r="Y2521" s="10"/>
      <c r="Z2521" s="10"/>
      <c r="AA2521" s="10"/>
    </row>
    <row r="2522" spans="2:27" ht="15.75" customHeight="1" x14ac:dyDescent="0.25">
      <c r="B2522" s="10"/>
      <c r="C2522" s="10"/>
      <c r="D2522" s="10"/>
      <c r="E2522" s="10"/>
      <c r="F2522" s="10"/>
      <c r="G2522" s="10"/>
      <c r="H2522" s="10"/>
      <c r="I2522" s="10"/>
      <c r="J2522" s="10"/>
      <c r="K2522" s="10"/>
      <c r="L2522" s="10"/>
      <c r="M2522" s="10"/>
      <c r="N2522" s="10"/>
      <c r="O2522" s="10"/>
      <c r="P2522" s="10"/>
      <c r="Q2522" s="10"/>
      <c r="R2522" s="10"/>
      <c r="S2522" s="10"/>
      <c r="T2522" s="10"/>
      <c r="U2522" s="10"/>
      <c r="V2522" s="10"/>
      <c r="W2522" s="10"/>
      <c r="X2522" s="10"/>
      <c r="Y2522" s="10"/>
      <c r="Z2522" s="10"/>
      <c r="AA2522" s="10"/>
    </row>
    <row r="2523" spans="2:27" ht="15.75" customHeight="1" x14ac:dyDescent="0.25">
      <c r="B2523" s="10"/>
      <c r="C2523" s="10"/>
      <c r="D2523" s="10"/>
      <c r="E2523" s="10"/>
      <c r="F2523" s="10"/>
      <c r="G2523" s="10"/>
      <c r="H2523" s="10"/>
      <c r="I2523" s="10"/>
      <c r="J2523" s="10"/>
      <c r="K2523" s="10"/>
      <c r="L2523" s="10"/>
      <c r="M2523" s="10"/>
      <c r="N2523" s="10"/>
      <c r="O2523" s="10"/>
      <c r="P2523" s="10"/>
      <c r="Q2523" s="10"/>
      <c r="R2523" s="10"/>
      <c r="S2523" s="10"/>
      <c r="T2523" s="10"/>
      <c r="U2523" s="10"/>
      <c r="V2523" s="10"/>
      <c r="W2523" s="10"/>
      <c r="X2523" s="10"/>
      <c r="Y2523" s="10"/>
      <c r="Z2523" s="10"/>
      <c r="AA2523" s="10"/>
    </row>
    <row r="2524" spans="2:27" ht="15.75" customHeight="1" x14ac:dyDescent="0.25">
      <c r="B2524" s="10"/>
      <c r="C2524" s="10"/>
      <c r="D2524" s="10"/>
      <c r="E2524" s="10"/>
      <c r="F2524" s="10"/>
      <c r="G2524" s="10"/>
      <c r="H2524" s="10"/>
      <c r="I2524" s="10"/>
      <c r="J2524" s="10"/>
      <c r="K2524" s="10"/>
      <c r="L2524" s="10"/>
      <c r="M2524" s="10"/>
      <c r="N2524" s="10"/>
      <c r="O2524" s="10"/>
      <c r="P2524" s="10"/>
      <c r="Q2524" s="10"/>
      <c r="R2524" s="10"/>
      <c r="S2524" s="10"/>
      <c r="T2524" s="10"/>
      <c r="U2524" s="10"/>
      <c r="V2524" s="10"/>
      <c r="W2524" s="10"/>
      <c r="X2524" s="10"/>
      <c r="Y2524" s="10"/>
      <c r="Z2524" s="10"/>
      <c r="AA2524" s="10"/>
    </row>
    <row r="2525" spans="2:27" ht="15.75" customHeight="1" x14ac:dyDescent="0.25">
      <c r="B2525" s="10"/>
      <c r="C2525" s="10"/>
      <c r="D2525" s="10"/>
      <c r="E2525" s="10"/>
      <c r="F2525" s="10"/>
      <c r="G2525" s="10"/>
      <c r="H2525" s="10"/>
      <c r="I2525" s="10"/>
      <c r="J2525" s="10"/>
      <c r="K2525" s="10"/>
      <c r="L2525" s="10"/>
      <c r="M2525" s="10"/>
      <c r="N2525" s="10"/>
      <c r="O2525" s="10"/>
      <c r="P2525" s="10"/>
      <c r="Q2525" s="10"/>
      <c r="R2525" s="10"/>
      <c r="S2525" s="10"/>
      <c r="T2525" s="10"/>
      <c r="U2525" s="10"/>
      <c r="V2525" s="10"/>
      <c r="W2525" s="10"/>
      <c r="X2525" s="10"/>
      <c r="Y2525" s="10"/>
      <c r="Z2525" s="10"/>
      <c r="AA2525" s="10"/>
    </row>
    <row r="2526" spans="2:27" ht="15.75" customHeight="1" x14ac:dyDescent="0.25">
      <c r="B2526" s="10"/>
      <c r="C2526" s="10"/>
      <c r="D2526" s="10"/>
      <c r="E2526" s="10"/>
      <c r="F2526" s="10"/>
      <c r="G2526" s="10"/>
      <c r="H2526" s="10"/>
      <c r="I2526" s="10"/>
      <c r="J2526" s="10"/>
      <c r="K2526" s="10"/>
      <c r="L2526" s="10"/>
      <c r="M2526" s="10"/>
      <c r="N2526" s="10"/>
      <c r="O2526" s="10"/>
      <c r="P2526" s="10"/>
      <c r="Q2526" s="10"/>
      <c r="R2526" s="10"/>
      <c r="S2526" s="10"/>
      <c r="T2526" s="10"/>
      <c r="U2526" s="10"/>
      <c r="V2526" s="10"/>
      <c r="W2526" s="10"/>
      <c r="X2526" s="10"/>
      <c r="Y2526" s="10"/>
      <c r="Z2526" s="10"/>
      <c r="AA2526" s="10"/>
    </row>
    <row r="2527" spans="2:27" ht="15.75" customHeight="1" x14ac:dyDescent="0.25">
      <c r="B2527" s="10"/>
      <c r="C2527" s="10"/>
      <c r="D2527" s="10"/>
      <c r="E2527" s="10"/>
      <c r="F2527" s="10"/>
      <c r="G2527" s="10"/>
      <c r="H2527" s="10"/>
      <c r="I2527" s="10"/>
      <c r="J2527" s="10"/>
      <c r="K2527" s="10"/>
      <c r="L2527" s="10"/>
      <c r="M2527" s="10"/>
      <c r="N2527" s="10"/>
      <c r="O2527" s="10"/>
      <c r="P2527" s="10"/>
      <c r="Q2527" s="10"/>
      <c r="R2527" s="10"/>
      <c r="S2527" s="10"/>
      <c r="T2527" s="10"/>
      <c r="U2527" s="10"/>
      <c r="V2527" s="10"/>
      <c r="W2527" s="10"/>
      <c r="X2527" s="10"/>
      <c r="Y2527" s="10"/>
      <c r="Z2527" s="10"/>
      <c r="AA2527" s="10"/>
    </row>
    <row r="2528" spans="2:27" ht="15.75" customHeight="1" x14ac:dyDescent="0.25">
      <c r="B2528" s="10"/>
      <c r="C2528" s="10"/>
      <c r="D2528" s="10"/>
      <c r="E2528" s="10"/>
      <c r="F2528" s="10"/>
      <c r="G2528" s="10"/>
      <c r="H2528" s="10"/>
      <c r="I2528" s="10"/>
      <c r="J2528" s="10"/>
      <c r="K2528" s="10"/>
      <c r="L2528" s="10"/>
      <c r="M2528" s="10"/>
      <c r="N2528" s="10"/>
      <c r="O2528" s="10"/>
      <c r="P2528" s="10"/>
      <c r="Q2528" s="10"/>
      <c r="R2528" s="10"/>
      <c r="S2528" s="10"/>
      <c r="T2528" s="10"/>
      <c r="U2528" s="10"/>
      <c r="V2528" s="10"/>
      <c r="W2528" s="10"/>
      <c r="X2528" s="10"/>
      <c r="Y2528" s="10"/>
      <c r="Z2528" s="10"/>
      <c r="AA2528" s="10"/>
    </row>
    <row r="2529" spans="2:27" ht="15.75" customHeight="1" x14ac:dyDescent="0.25">
      <c r="B2529" s="10"/>
      <c r="C2529" s="10"/>
      <c r="D2529" s="10"/>
      <c r="E2529" s="10"/>
      <c r="F2529" s="10"/>
      <c r="G2529" s="10"/>
      <c r="H2529" s="10"/>
      <c r="I2529" s="10"/>
      <c r="J2529" s="10"/>
      <c r="K2529" s="10"/>
      <c r="L2529" s="10"/>
      <c r="M2529" s="10"/>
      <c r="N2529" s="10"/>
      <c r="O2529" s="10"/>
      <c r="P2529" s="10"/>
      <c r="Q2529" s="10"/>
      <c r="R2529" s="10"/>
      <c r="S2529" s="10"/>
      <c r="T2529" s="10"/>
      <c r="U2529" s="10"/>
      <c r="V2529" s="10"/>
      <c r="W2529" s="10"/>
      <c r="X2529" s="10"/>
      <c r="Y2529" s="10"/>
      <c r="Z2529" s="10"/>
      <c r="AA2529" s="10"/>
    </row>
    <row r="2530" spans="2:27" ht="15.75" customHeight="1" x14ac:dyDescent="0.25">
      <c r="B2530" s="10"/>
      <c r="C2530" s="10"/>
      <c r="D2530" s="10"/>
      <c r="E2530" s="10"/>
      <c r="F2530" s="10"/>
      <c r="G2530" s="10"/>
      <c r="H2530" s="10"/>
      <c r="I2530" s="10"/>
      <c r="J2530" s="10"/>
      <c r="K2530" s="10"/>
      <c r="L2530" s="10"/>
      <c r="M2530" s="10"/>
      <c r="N2530" s="10"/>
      <c r="O2530" s="10"/>
      <c r="P2530" s="10"/>
      <c r="Q2530" s="10"/>
      <c r="R2530" s="10"/>
      <c r="S2530" s="10"/>
      <c r="T2530" s="10"/>
      <c r="U2530" s="10"/>
      <c r="V2530" s="10"/>
      <c r="W2530" s="10"/>
      <c r="X2530" s="10"/>
      <c r="Y2530" s="10"/>
      <c r="Z2530" s="10"/>
      <c r="AA2530" s="10"/>
    </row>
    <row r="2531" spans="2:27" ht="15.75" customHeight="1" x14ac:dyDescent="0.25">
      <c r="B2531" s="10"/>
      <c r="C2531" s="10"/>
      <c r="D2531" s="10"/>
      <c r="E2531" s="10"/>
      <c r="F2531" s="10"/>
      <c r="G2531" s="10"/>
      <c r="H2531" s="10"/>
      <c r="I2531" s="10"/>
      <c r="J2531" s="10"/>
      <c r="K2531" s="10"/>
      <c r="L2531" s="10"/>
      <c r="M2531" s="10"/>
      <c r="N2531" s="10"/>
      <c r="O2531" s="10"/>
      <c r="P2531" s="10"/>
      <c r="Q2531" s="10"/>
      <c r="R2531" s="10"/>
      <c r="S2531" s="10"/>
      <c r="T2531" s="10"/>
      <c r="U2531" s="10"/>
      <c r="V2531" s="10"/>
      <c r="W2531" s="10"/>
      <c r="X2531" s="10"/>
      <c r="Y2531" s="10"/>
      <c r="Z2531" s="10"/>
      <c r="AA2531" s="10"/>
    </row>
    <row r="2532" spans="2:27" ht="15.75" customHeight="1" x14ac:dyDescent="0.25">
      <c r="B2532" s="10"/>
      <c r="C2532" s="10"/>
      <c r="D2532" s="10"/>
      <c r="E2532" s="10"/>
      <c r="F2532" s="10"/>
      <c r="G2532" s="10"/>
      <c r="H2532" s="10"/>
      <c r="I2532" s="10"/>
      <c r="J2532" s="10"/>
      <c r="K2532" s="10"/>
      <c r="L2532" s="10"/>
      <c r="M2532" s="10"/>
      <c r="N2532" s="10"/>
      <c r="O2532" s="10"/>
      <c r="P2532" s="10"/>
      <c r="Q2532" s="10"/>
      <c r="R2532" s="10"/>
      <c r="S2532" s="10"/>
      <c r="T2532" s="10"/>
      <c r="U2532" s="10"/>
      <c r="V2532" s="10"/>
      <c r="W2532" s="10"/>
      <c r="X2532" s="10"/>
      <c r="Y2532" s="10"/>
      <c r="Z2532" s="10"/>
      <c r="AA2532" s="10"/>
    </row>
    <row r="2533" spans="2:27" ht="15.75" customHeight="1" x14ac:dyDescent="0.25">
      <c r="B2533" s="10"/>
      <c r="C2533" s="10"/>
      <c r="D2533" s="10"/>
      <c r="E2533" s="10"/>
      <c r="F2533" s="10"/>
      <c r="G2533" s="10"/>
      <c r="H2533" s="10"/>
      <c r="I2533" s="10"/>
      <c r="J2533" s="10"/>
      <c r="K2533" s="10"/>
      <c r="L2533" s="10"/>
      <c r="M2533" s="10"/>
      <c r="N2533" s="10"/>
      <c r="O2533" s="10"/>
      <c r="P2533" s="10"/>
      <c r="Q2533" s="10"/>
      <c r="R2533" s="10"/>
      <c r="S2533" s="10"/>
      <c r="T2533" s="10"/>
      <c r="U2533" s="10"/>
      <c r="V2533" s="10"/>
      <c r="W2533" s="10"/>
      <c r="X2533" s="10"/>
      <c r="Y2533" s="10"/>
      <c r="Z2533" s="10"/>
      <c r="AA2533" s="10"/>
    </row>
    <row r="2534" spans="2:27" ht="15.75" customHeight="1" x14ac:dyDescent="0.25">
      <c r="B2534" s="10"/>
      <c r="C2534" s="10"/>
      <c r="D2534" s="10"/>
      <c r="E2534" s="10"/>
      <c r="F2534" s="10"/>
      <c r="G2534" s="10"/>
      <c r="H2534" s="10"/>
      <c r="I2534" s="10"/>
      <c r="J2534" s="10"/>
      <c r="K2534" s="10"/>
      <c r="L2534" s="10"/>
      <c r="M2534" s="10"/>
      <c r="N2534" s="10"/>
      <c r="O2534" s="10"/>
      <c r="P2534" s="10"/>
      <c r="Q2534" s="10"/>
      <c r="R2534" s="10"/>
      <c r="S2534" s="10"/>
      <c r="T2534" s="10"/>
      <c r="U2534" s="10"/>
      <c r="V2534" s="10"/>
      <c r="W2534" s="10"/>
      <c r="X2534" s="10"/>
      <c r="Y2534" s="10"/>
      <c r="Z2534" s="10"/>
      <c r="AA2534" s="10"/>
    </row>
    <row r="2535" spans="2:27" ht="15.75" customHeight="1" x14ac:dyDescent="0.25">
      <c r="B2535" s="10"/>
      <c r="C2535" s="10"/>
      <c r="D2535" s="10"/>
      <c r="E2535" s="10"/>
      <c r="F2535" s="10"/>
      <c r="G2535" s="10"/>
      <c r="H2535" s="10"/>
      <c r="I2535" s="10"/>
      <c r="J2535" s="10"/>
      <c r="K2535" s="10"/>
      <c r="L2535" s="10"/>
      <c r="M2535" s="10"/>
      <c r="N2535" s="10"/>
      <c r="O2535" s="10"/>
      <c r="P2535" s="10"/>
      <c r="Q2535" s="10"/>
      <c r="R2535" s="10"/>
      <c r="S2535" s="10"/>
      <c r="T2535" s="10"/>
      <c r="U2535" s="10"/>
      <c r="V2535" s="10"/>
      <c r="W2535" s="10"/>
      <c r="X2535" s="10"/>
      <c r="Y2535" s="10"/>
      <c r="Z2535" s="10"/>
      <c r="AA2535" s="10"/>
    </row>
    <row r="2536" spans="2:27" ht="15.75" customHeight="1" x14ac:dyDescent="0.25">
      <c r="B2536" s="10"/>
      <c r="C2536" s="10"/>
      <c r="D2536" s="10"/>
      <c r="E2536" s="10"/>
      <c r="F2536" s="10"/>
      <c r="G2536" s="10"/>
      <c r="H2536" s="10"/>
      <c r="I2536" s="10"/>
      <c r="J2536" s="10"/>
      <c r="K2536" s="10"/>
      <c r="L2536" s="10"/>
      <c r="M2536" s="10"/>
      <c r="N2536" s="10"/>
      <c r="O2536" s="10"/>
      <c r="P2536" s="10"/>
      <c r="Q2536" s="10"/>
      <c r="R2536" s="10"/>
      <c r="S2536" s="10"/>
      <c r="T2536" s="10"/>
      <c r="U2536" s="10"/>
      <c r="V2536" s="10"/>
      <c r="W2536" s="10"/>
      <c r="X2536" s="10"/>
      <c r="Y2536" s="10"/>
      <c r="Z2536" s="10"/>
      <c r="AA2536" s="10"/>
    </row>
    <row r="2537" spans="2:27" ht="15.75" customHeight="1" x14ac:dyDescent="0.25">
      <c r="B2537" s="10"/>
      <c r="C2537" s="10"/>
      <c r="D2537" s="10"/>
      <c r="E2537" s="10"/>
      <c r="F2537" s="10"/>
      <c r="G2537" s="10"/>
      <c r="H2537" s="10"/>
      <c r="I2537" s="10"/>
      <c r="J2537" s="10"/>
      <c r="K2537" s="10"/>
      <c r="L2537" s="10"/>
      <c r="M2537" s="10"/>
      <c r="N2537" s="10"/>
      <c r="O2537" s="10"/>
      <c r="P2537" s="10"/>
      <c r="Q2537" s="10"/>
      <c r="R2537" s="10"/>
      <c r="S2537" s="10"/>
      <c r="T2537" s="10"/>
      <c r="U2537" s="10"/>
      <c r="V2537" s="10"/>
      <c r="W2537" s="10"/>
      <c r="X2537" s="10"/>
      <c r="Y2537" s="10"/>
      <c r="Z2537" s="10"/>
      <c r="AA2537" s="10"/>
    </row>
    <row r="2538" spans="2:27" ht="15.75" customHeight="1" x14ac:dyDescent="0.25">
      <c r="B2538" s="10"/>
      <c r="C2538" s="10"/>
      <c r="D2538" s="10"/>
      <c r="E2538" s="10"/>
      <c r="F2538" s="10"/>
      <c r="G2538" s="10"/>
      <c r="H2538" s="10"/>
      <c r="I2538" s="10"/>
      <c r="J2538" s="10"/>
      <c r="K2538" s="10"/>
      <c r="L2538" s="10"/>
      <c r="M2538" s="10"/>
      <c r="N2538" s="10"/>
      <c r="O2538" s="10"/>
      <c r="P2538" s="10"/>
      <c r="Q2538" s="10"/>
      <c r="R2538" s="10"/>
      <c r="S2538" s="10"/>
      <c r="T2538" s="10"/>
      <c r="U2538" s="10"/>
      <c r="V2538" s="10"/>
      <c r="W2538" s="10"/>
      <c r="X2538" s="10"/>
      <c r="Y2538" s="10"/>
      <c r="Z2538" s="10"/>
      <c r="AA2538" s="10"/>
    </row>
    <row r="2539" spans="2:27" ht="15.75" customHeight="1" x14ac:dyDescent="0.25">
      <c r="B2539" s="10"/>
      <c r="C2539" s="10"/>
      <c r="D2539" s="10"/>
      <c r="E2539" s="10"/>
      <c r="F2539" s="10"/>
      <c r="G2539" s="10"/>
      <c r="H2539" s="10"/>
      <c r="I2539" s="10"/>
      <c r="J2539" s="10"/>
      <c r="K2539" s="10"/>
      <c r="L2539" s="10"/>
      <c r="M2539" s="10"/>
      <c r="N2539" s="10"/>
      <c r="O2539" s="10"/>
      <c r="P2539" s="10"/>
      <c r="Q2539" s="10"/>
      <c r="R2539" s="10"/>
      <c r="S2539" s="10"/>
      <c r="T2539" s="10"/>
      <c r="U2539" s="10"/>
      <c r="V2539" s="10"/>
      <c r="W2539" s="10"/>
      <c r="X2539" s="10"/>
      <c r="Y2539" s="10"/>
      <c r="Z2539" s="10"/>
      <c r="AA2539" s="10"/>
    </row>
    <row r="2540" spans="2:27" ht="15.75" customHeight="1" x14ac:dyDescent="0.25">
      <c r="B2540" s="10"/>
      <c r="C2540" s="10"/>
      <c r="D2540" s="10"/>
      <c r="E2540" s="10"/>
      <c r="F2540" s="10"/>
      <c r="G2540" s="10"/>
      <c r="H2540" s="10"/>
      <c r="I2540" s="10"/>
      <c r="J2540" s="10"/>
      <c r="K2540" s="10"/>
      <c r="L2540" s="10"/>
      <c r="M2540" s="10"/>
      <c r="N2540" s="10"/>
      <c r="O2540" s="10"/>
      <c r="P2540" s="10"/>
      <c r="Q2540" s="10"/>
      <c r="R2540" s="10"/>
      <c r="S2540" s="10"/>
      <c r="T2540" s="10"/>
      <c r="U2540" s="10"/>
      <c r="V2540" s="10"/>
      <c r="W2540" s="10"/>
      <c r="X2540" s="10"/>
      <c r="Y2540" s="10"/>
      <c r="Z2540" s="10"/>
      <c r="AA2540" s="10"/>
    </row>
    <row r="2541" spans="2:27" ht="15.75" customHeight="1" x14ac:dyDescent="0.25">
      <c r="B2541" s="10"/>
      <c r="C2541" s="10"/>
      <c r="D2541" s="10"/>
      <c r="E2541" s="10"/>
      <c r="F2541" s="10"/>
      <c r="G2541" s="10"/>
      <c r="H2541" s="10"/>
      <c r="I2541" s="10"/>
      <c r="J2541" s="10"/>
      <c r="K2541" s="10"/>
      <c r="L2541" s="10"/>
      <c r="M2541" s="10"/>
      <c r="N2541" s="10"/>
      <c r="O2541" s="10"/>
      <c r="P2541" s="10"/>
      <c r="Q2541" s="10"/>
      <c r="R2541" s="10"/>
      <c r="S2541" s="10"/>
      <c r="T2541" s="10"/>
      <c r="U2541" s="10"/>
      <c r="V2541" s="10"/>
      <c r="W2541" s="10"/>
      <c r="X2541" s="10"/>
      <c r="Y2541" s="10"/>
      <c r="Z2541" s="10"/>
      <c r="AA2541" s="10"/>
    </row>
    <row r="2542" spans="2:27" ht="15.75" customHeight="1" x14ac:dyDescent="0.25">
      <c r="B2542" s="10"/>
      <c r="C2542" s="10"/>
      <c r="D2542" s="10"/>
      <c r="E2542" s="10"/>
      <c r="F2542" s="10"/>
      <c r="G2542" s="10"/>
      <c r="H2542" s="10"/>
      <c r="I2542" s="10"/>
      <c r="J2542" s="10"/>
      <c r="K2542" s="10"/>
      <c r="L2542" s="10"/>
      <c r="M2542" s="10"/>
      <c r="N2542" s="10"/>
      <c r="O2542" s="10"/>
      <c r="P2542" s="10"/>
      <c r="Q2542" s="10"/>
      <c r="R2542" s="10"/>
      <c r="S2542" s="10"/>
      <c r="T2542" s="10"/>
      <c r="U2542" s="10"/>
      <c r="V2542" s="10"/>
      <c r="W2542" s="10"/>
      <c r="X2542" s="10"/>
      <c r="Y2542" s="10"/>
      <c r="Z2542" s="10"/>
      <c r="AA2542" s="10"/>
    </row>
    <row r="2543" spans="2:27" ht="15.75" customHeight="1" x14ac:dyDescent="0.25">
      <c r="B2543" s="10"/>
      <c r="C2543" s="10"/>
      <c r="D2543" s="10"/>
      <c r="E2543" s="10"/>
      <c r="F2543" s="10"/>
      <c r="G2543" s="10"/>
      <c r="H2543" s="10"/>
      <c r="I2543" s="10"/>
      <c r="J2543" s="10"/>
      <c r="K2543" s="10"/>
      <c r="L2543" s="10"/>
      <c r="M2543" s="10"/>
      <c r="N2543" s="10"/>
      <c r="O2543" s="10"/>
      <c r="P2543" s="10"/>
      <c r="Q2543" s="10"/>
      <c r="R2543" s="10"/>
      <c r="S2543" s="10"/>
      <c r="T2543" s="10"/>
      <c r="U2543" s="10"/>
      <c r="V2543" s="10"/>
      <c r="W2543" s="10"/>
      <c r="X2543" s="10"/>
      <c r="Y2543" s="10"/>
      <c r="Z2543" s="10"/>
      <c r="AA2543" s="10"/>
    </row>
    <row r="2544" spans="2:27" ht="15.75" customHeight="1" x14ac:dyDescent="0.25">
      <c r="B2544" s="10"/>
      <c r="C2544" s="10"/>
      <c r="D2544" s="10"/>
      <c r="E2544" s="10"/>
      <c r="F2544" s="10"/>
      <c r="G2544" s="10"/>
      <c r="H2544" s="10"/>
      <c r="I2544" s="10"/>
      <c r="J2544" s="10"/>
      <c r="K2544" s="10"/>
      <c r="L2544" s="10"/>
      <c r="M2544" s="10"/>
      <c r="N2544" s="10"/>
      <c r="O2544" s="10"/>
      <c r="P2544" s="10"/>
      <c r="Q2544" s="10"/>
      <c r="R2544" s="10"/>
      <c r="S2544" s="10"/>
      <c r="T2544" s="10"/>
      <c r="U2544" s="10"/>
      <c r="V2544" s="10"/>
      <c r="W2544" s="10"/>
      <c r="X2544" s="10"/>
      <c r="Y2544" s="10"/>
      <c r="Z2544" s="10"/>
      <c r="AA2544" s="10"/>
    </row>
    <row r="2545" spans="2:27" ht="15.75" customHeight="1" x14ac:dyDescent="0.25">
      <c r="B2545" s="10"/>
      <c r="C2545" s="10"/>
      <c r="D2545" s="10"/>
      <c r="E2545" s="10"/>
      <c r="F2545" s="10"/>
      <c r="G2545" s="10"/>
      <c r="H2545" s="10"/>
      <c r="I2545" s="10"/>
      <c r="J2545" s="10"/>
      <c r="K2545" s="10"/>
      <c r="L2545" s="10"/>
      <c r="M2545" s="10"/>
      <c r="N2545" s="10"/>
      <c r="O2545" s="10"/>
      <c r="P2545" s="10"/>
      <c r="Q2545" s="10"/>
      <c r="R2545" s="10"/>
      <c r="S2545" s="10"/>
      <c r="T2545" s="10"/>
      <c r="U2545" s="10"/>
      <c r="V2545" s="10"/>
      <c r="W2545" s="10"/>
      <c r="X2545" s="10"/>
      <c r="Y2545" s="10"/>
      <c r="Z2545" s="10"/>
      <c r="AA2545" s="10"/>
    </row>
    <row r="2546" spans="2:27" ht="15.75" customHeight="1" x14ac:dyDescent="0.25">
      <c r="B2546" s="10"/>
      <c r="C2546" s="10"/>
      <c r="D2546" s="10"/>
      <c r="E2546" s="10"/>
      <c r="F2546" s="10"/>
      <c r="G2546" s="10"/>
      <c r="H2546" s="10"/>
      <c r="I2546" s="10"/>
      <c r="J2546" s="10"/>
      <c r="K2546" s="10"/>
      <c r="L2546" s="10"/>
      <c r="M2546" s="10"/>
      <c r="N2546" s="10"/>
      <c r="O2546" s="10"/>
      <c r="P2546" s="10"/>
      <c r="Q2546" s="10"/>
      <c r="R2546" s="10"/>
      <c r="S2546" s="10"/>
      <c r="T2546" s="10"/>
      <c r="U2546" s="10"/>
      <c r="V2546" s="10"/>
      <c r="W2546" s="10"/>
      <c r="X2546" s="10"/>
      <c r="Y2546" s="10"/>
      <c r="Z2546" s="10"/>
      <c r="AA2546" s="10"/>
    </row>
    <row r="2547" spans="2:27" ht="15.75" customHeight="1" x14ac:dyDescent="0.25">
      <c r="B2547" s="10"/>
      <c r="C2547" s="10"/>
      <c r="D2547" s="10"/>
      <c r="E2547" s="10"/>
      <c r="F2547" s="10"/>
      <c r="G2547" s="10"/>
      <c r="H2547" s="10"/>
      <c r="I2547" s="10"/>
      <c r="J2547" s="10"/>
      <c r="K2547" s="10"/>
      <c r="L2547" s="10"/>
      <c r="M2547" s="10"/>
      <c r="N2547" s="10"/>
      <c r="O2547" s="10"/>
      <c r="P2547" s="10"/>
      <c r="Q2547" s="10"/>
      <c r="R2547" s="10"/>
      <c r="S2547" s="10"/>
      <c r="T2547" s="10"/>
      <c r="U2547" s="10"/>
      <c r="V2547" s="10"/>
      <c r="W2547" s="10"/>
      <c r="X2547" s="10"/>
      <c r="Y2547" s="10"/>
      <c r="Z2547" s="10"/>
      <c r="AA2547" s="10"/>
    </row>
    <row r="2548" spans="2:27" ht="15.75" customHeight="1" x14ac:dyDescent="0.25">
      <c r="B2548" s="10"/>
      <c r="C2548" s="10"/>
      <c r="D2548" s="10"/>
      <c r="E2548" s="10"/>
      <c r="F2548" s="10"/>
      <c r="G2548" s="10"/>
      <c r="H2548" s="10"/>
      <c r="I2548" s="10"/>
      <c r="J2548" s="10"/>
      <c r="K2548" s="10"/>
      <c r="L2548" s="10"/>
      <c r="M2548" s="10"/>
      <c r="N2548" s="10"/>
      <c r="O2548" s="10"/>
      <c r="P2548" s="10"/>
      <c r="Q2548" s="10"/>
      <c r="R2548" s="10"/>
      <c r="S2548" s="10"/>
      <c r="T2548" s="10"/>
      <c r="U2548" s="10"/>
      <c r="V2548" s="10"/>
      <c r="W2548" s="10"/>
      <c r="X2548" s="10"/>
      <c r="Y2548" s="10"/>
      <c r="Z2548" s="10"/>
      <c r="AA2548" s="10"/>
    </row>
    <row r="2549" spans="2:27" ht="15.75" customHeight="1" x14ac:dyDescent="0.25">
      <c r="B2549" s="10"/>
      <c r="C2549" s="10"/>
      <c r="D2549" s="10"/>
      <c r="E2549" s="10"/>
      <c r="F2549" s="10"/>
      <c r="G2549" s="10"/>
      <c r="H2549" s="10"/>
      <c r="I2549" s="10"/>
      <c r="J2549" s="10"/>
      <c r="K2549" s="10"/>
      <c r="L2549" s="10"/>
      <c r="M2549" s="10"/>
      <c r="N2549" s="10"/>
      <c r="O2549" s="10"/>
      <c r="P2549" s="10"/>
      <c r="Q2549" s="10"/>
      <c r="R2549" s="10"/>
      <c r="S2549" s="10"/>
      <c r="T2549" s="10"/>
      <c r="U2549" s="10"/>
      <c r="V2549" s="10"/>
      <c r="W2549" s="10"/>
      <c r="X2549" s="10"/>
      <c r="Y2549" s="10"/>
      <c r="Z2549" s="10"/>
      <c r="AA2549" s="10"/>
    </row>
    <row r="2550" spans="2:27" ht="15.75" customHeight="1" x14ac:dyDescent="0.25">
      <c r="B2550" s="10"/>
      <c r="C2550" s="10"/>
      <c r="D2550" s="10"/>
      <c r="E2550" s="10"/>
      <c r="F2550" s="10"/>
      <c r="G2550" s="10"/>
      <c r="H2550" s="10"/>
      <c r="I2550" s="10"/>
      <c r="J2550" s="10"/>
      <c r="K2550" s="10"/>
      <c r="L2550" s="10"/>
      <c r="M2550" s="10"/>
      <c r="N2550" s="10"/>
      <c r="O2550" s="10"/>
      <c r="P2550" s="10"/>
      <c r="Q2550" s="10"/>
      <c r="R2550" s="10"/>
      <c r="S2550" s="10"/>
      <c r="T2550" s="10"/>
      <c r="U2550" s="10"/>
      <c r="V2550" s="10"/>
      <c r="W2550" s="10"/>
      <c r="X2550" s="10"/>
      <c r="Y2550" s="10"/>
      <c r="Z2550" s="10"/>
      <c r="AA2550" s="10"/>
    </row>
    <row r="2551" spans="2:27" ht="15.75" customHeight="1" x14ac:dyDescent="0.25">
      <c r="B2551" s="10"/>
      <c r="C2551" s="10"/>
      <c r="D2551" s="10"/>
      <c r="E2551" s="10"/>
      <c r="F2551" s="10"/>
      <c r="G2551" s="10"/>
      <c r="H2551" s="10"/>
      <c r="I2551" s="10"/>
      <c r="J2551" s="10"/>
      <c r="K2551" s="10"/>
      <c r="L2551" s="10"/>
      <c r="M2551" s="10"/>
      <c r="N2551" s="10"/>
      <c r="O2551" s="10"/>
      <c r="P2551" s="10"/>
      <c r="Q2551" s="10"/>
      <c r="R2551" s="10"/>
      <c r="S2551" s="10"/>
      <c r="T2551" s="10"/>
      <c r="U2551" s="10"/>
      <c r="V2551" s="10"/>
      <c r="W2551" s="10"/>
      <c r="X2551" s="10"/>
      <c r="Y2551" s="10"/>
      <c r="Z2551" s="10"/>
      <c r="AA2551" s="10"/>
    </row>
    <row r="2552" spans="2:27" ht="15.75" customHeight="1" x14ac:dyDescent="0.25">
      <c r="B2552" s="10"/>
      <c r="C2552" s="10"/>
      <c r="D2552" s="10"/>
      <c r="E2552" s="10"/>
      <c r="F2552" s="10"/>
      <c r="G2552" s="10"/>
      <c r="H2552" s="10"/>
      <c r="I2552" s="10"/>
      <c r="J2552" s="10"/>
      <c r="K2552" s="10"/>
      <c r="L2552" s="10"/>
      <c r="M2552" s="10"/>
      <c r="N2552" s="10"/>
      <c r="O2552" s="10"/>
      <c r="P2552" s="10"/>
      <c r="Q2552" s="10"/>
      <c r="R2552" s="10"/>
      <c r="S2552" s="10"/>
      <c r="T2552" s="10"/>
      <c r="U2552" s="10"/>
      <c r="V2552" s="10"/>
      <c r="W2552" s="10"/>
      <c r="X2552" s="10"/>
      <c r="Y2552" s="10"/>
      <c r="Z2552" s="10"/>
      <c r="AA2552" s="10"/>
    </row>
    <row r="2553" spans="2:27" ht="15.75" customHeight="1" x14ac:dyDescent="0.25">
      <c r="B2553" s="10"/>
      <c r="C2553" s="10"/>
      <c r="D2553" s="10"/>
      <c r="E2553" s="10"/>
      <c r="F2553" s="10"/>
      <c r="G2553" s="10"/>
      <c r="H2553" s="10"/>
      <c r="I2553" s="10"/>
      <c r="J2553" s="10"/>
      <c r="K2553" s="10"/>
      <c r="L2553" s="10"/>
      <c r="M2553" s="10"/>
      <c r="N2553" s="10"/>
      <c r="O2553" s="10"/>
      <c r="P2553" s="10"/>
      <c r="Q2553" s="10"/>
      <c r="R2553" s="10"/>
      <c r="S2553" s="10"/>
      <c r="T2553" s="10"/>
      <c r="U2553" s="10"/>
      <c r="V2553" s="10"/>
      <c r="W2553" s="10"/>
      <c r="X2553" s="10"/>
      <c r="Y2553" s="10"/>
      <c r="Z2553" s="10"/>
      <c r="AA2553" s="10"/>
    </row>
    <row r="2554" spans="2:27" ht="15.75" customHeight="1" x14ac:dyDescent="0.25">
      <c r="B2554" s="10"/>
      <c r="C2554" s="10"/>
      <c r="D2554" s="10"/>
      <c r="E2554" s="10"/>
      <c r="F2554" s="10"/>
      <c r="G2554" s="10"/>
      <c r="H2554" s="10"/>
      <c r="I2554" s="10"/>
      <c r="J2554" s="10"/>
      <c r="K2554" s="10"/>
      <c r="L2554" s="10"/>
      <c r="M2554" s="10"/>
      <c r="N2554" s="10"/>
      <c r="O2554" s="10"/>
      <c r="P2554" s="10"/>
      <c r="Q2554" s="10"/>
      <c r="R2554" s="10"/>
      <c r="S2554" s="10"/>
      <c r="T2554" s="10"/>
      <c r="U2554" s="10"/>
      <c r="V2554" s="10"/>
      <c r="W2554" s="10"/>
      <c r="X2554" s="10"/>
      <c r="Y2554" s="10"/>
      <c r="Z2554" s="10"/>
      <c r="AA2554" s="10"/>
    </row>
    <row r="2555" spans="2:27" ht="15.75" customHeight="1" x14ac:dyDescent="0.25">
      <c r="B2555" s="10"/>
      <c r="C2555" s="10"/>
      <c r="D2555" s="10"/>
      <c r="E2555" s="10"/>
      <c r="F2555" s="10"/>
      <c r="G2555" s="10"/>
      <c r="H2555" s="10"/>
      <c r="I2555" s="10"/>
      <c r="J2555" s="10"/>
      <c r="K2555" s="10"/>
      <c r="L2555" s="10"/>
      <c r="M2555" s="10"/>
      <c r="N2555" s="10"/>
      <c r="O2555" s="10"/>
      <c r="P2555" s="10"/>
      <c r="Q2555" s="10"/>
      <c r="R2555" s="10"/>
      <c r="S2555" s="10"/>
      <c r="T2555" s="10"/>
      <c r="U2555" s="10"/>
      <c r="V2555" s="10"/>
      <c r="W2555" s="10"/>
      <c r="X2555" s="10"/>
      <c r="Y2555" s="10"/>
      <c r="Z2555" s="10"/>
      <c r="AA2555" s="10"/>
    </row>
    <row r="2556" spans="2:27" ht="15.75" customHeight="1" x14ac:dyDescent="0.25">
      <c r="B2556" s="10"/>
      <c r="C2556" s="10"/>
      <c r="D2556" s="10"/>
      <c r="E2556" s="10"/>
      <c r="F2556" s="10"/>
      <c r="G2556" s="10"/>
      <c r="H2556" s="10"/>
      <c r="I2556" s="10"/>
      <c r="J2556" s="10"/>
      <c r="K2556" s="10"/>
      <c r="L2556" s="10"/>
      <c r="M2556" s="10"/>
      <c r="N2556" s="10"/>
      <c r="O2556" s="10"/>
      <c r="P2556" s="10"/>
      <c r="Q2556" s="10"/>
      <c r="R2556" s="10"/>
      <c r="S2556" s="10"/>
      <c r="T2556" s="10"/>
      <c r="U2556" s="10"/>
      <c r="V2556" s="10"/>
      <c r="W2556" s="10"/>
      <c r="X2556" s="10"/>
      <c r="Y2556" s="10"/>
      <c r="Z2556" s="10"/>
      <c r="AA2556" s="10"/>
    </row>
    <row r="2557" spans="2:27" ht="15.75" customHeight="1" x14ac:dyDescent="0.25">
      <c r="B2557" s="10"/>
      <c r="C2557" s="10"/>
      <c r="D2557" s="10"/>
      <c r="E2557" s="10"/>
      <c r="F2557" s="10"/>
      <c r="G2557" s="10"/>
      <c r="H2557" s="10"/>
      <c r="I2557" s="10"/>
      <c r="J2557" s="10"/>
      <c r="K2557" s="10"/>
      <c r="L2557" s="10"/>
      <c r="M2557" s="10"/>
      <c r="N2557" s="10"/>
      <c r="O2557" s="10"/>
      <c r="P2557" s="10"/>
      <c r="Q2557" s="10"/>
      <c r="R2557" s="10"/>
      <c r="S2557" s="10"/>
      <c r="T2557" s="10"/>
      <c r="U2557" s="10"/>
      <c r="V2557" s="10"/>
      <c r="W2557" s="10"/>
      <c r="X2557" s="10"/>
      <c r="Y2557" s="10"/>
      <c r="Z2557" s="10"/>
      <c r="AA2557" s="10"/>
    </row>
    <row r="2558" spans="2:27" ht="15.75" customHeight="1" x14ac:dyDescent="0.25">
      <c r="B2558" s="10"/>
      <c r="C2558" s="10"/>
      <c r="D2558" s="10"/>
      <c r="E2558" s="10"/>
      <c r="F2558" s="10"/>
      <c r="G2558" s="10"/>
      <c r="H2558" s="10"/>
      <c r="I2558" s="10"/>
      <c r="J2558" s="10"/>
      <c r="K2558" s="10"/>
      <c r="L2558" s="10"/>
      <c r="M2558" s="10"/>
      <c r="N2558" s="10"/>
      <c r="O2558" s="10"/>
      <c r="P2558" s="10"/>
      <c r="Q2558" s="10"/>
      <c r="R2558" s="10"/>
      <c r="S2558" s="10"/>
      <c r="T2558" s="10"/>
      <c r="U2558" s="10"/>
      <c r="V2558" s="10"/>
      <c r="W2558" s="10"/>
      <c r="X2558" s="10"/>
      <c r="Y2558" s="10"/>
      <c r="Z2558" s="10"/>
      <c r="AA2558" s="10"/>
    </row>
    <row r="2559" spans="2:27" ht="15.75" customHeight="1" x14ac:dyDescent="0.25">
      <c r="B2559" s="10"/>
      <c r="C2559" s="10"/>
      <c r="D2559" s="10"/>
      <c r="E2559" s="10"/>
      <c r="F2559" s="10"/>
      <c r="G2559" s="10"/>
      <c r="H2559" s="10"/>
      <c r="I2559" s="10"/>
      <c r="J2559" s="10"/>
      <c r="K2559" s="10"/>
      <c r="L2559" s="10"/>
      <c r="M2559" s="10"/>
      <c r="N2559" s="10"/>
      <c r="O2559" s="10"/>
      <c r="P2559" s="10"/>
      <c r="Q2559" s="10"/>
      <c r="R2559" s="10"/>
      <c r="S2559" s="10"/>
      <c r="T2559" s="10"/>
      <c r="U2559" s="10"/>
      <c r="V2559" s="10"/>
      <c r="W2559" s="10"/>
      <c r="X2559" s="10"/>
      <c r="Y2559" s="10"/>
      <c r="Z2559" s="10"/>
      <c r="AA2559" s="10"/>
    </row>
    <row r="2560" spans="2:27" ht="15.75" customHeight="1" x14ac:dyDescent="0.25">
      <c r="B2560" s="10"/>
      <c r="C2560" s="10"/>
      <c r="D2560" s="10"/>
      <c r="E2560" s="10"/>
      <c r="F2560" s="10"/>
      <c r="G2560" s="10"/>
      <c r="H2560" s="10"/>
      <c r="I2560" s="10"/>
      <c r="J2560" s="10"/>
      <c r="K2560" s="10"/>
      <c r="L2560" s="10"/>
      <c r="M2560" s="10"/>
      <c r="N2560" s="10"/>
      <c r="O2560" s="10"/>
      <c r="P2560" s="10"/>
      <c r="Q2560" s="10"/>
      <c r="R2560" s="10"/>
      <c r="S2560" s="10"/>
      <c r="T2560" s="10"/>
      <c r="U2560" s="10"/>
      <c r="V2560" s="10"/>
      <c r="W2560" s="10"/>
      <c r="X2560" s="10"/>
      <c r="Y2560" s="10"/>
      <c r="Z2560" s="10"/>
      <c r="AA2560" s="10"/>
    </row>
    <row r="2561" spans="2:27" ht="15.75" customHeight="1" x14ac:dyDescent="0.25">
      <c r="B2561" s="10"/>
      <c r="C2561" s="10"/>
      <c r="D2561" s="10"/>
      <c r="E2561" s="10"/>
      <c r="F2561" s="10"/>
      <c r="G2561" s="10"/>
      <c r="H2561" s="10"/>
      <c r="I2561" s="10"/>
      <c r="J2561" s="10"/>
      <c r="K2561" s="10"/>
      <c r="L2561" s="10"/>
      <c r="M2561" s="10"/>
      <c r="N2561" s="10"/>
      <c r="O2561" s="10"/>
      <c r="P2561" s="10"/>
      <c r="Q2561" s="10"/>
      <c r="R2561" s="10"/>
      <c r="S2561" s="10"/>
      <c r="T2561" s="10"/>
      <c r="U2561" s="10"/>
      <c r="V2561" s="10"/>
      <c r="W2561" s="10"/>
      <c r="X2561" s="10"/>
      <c r="Y2561" s="10"/>
      <c r="Z2561" s="10"/>
      <c r="AA2561" s="10"/>
    </row>
    <row r="2562" spans="2:27" ht="15.75" customHeight="1" x14ac:dyDescent="0.25">
      <c r="B2562" s="10"/>
      <c r="C2562" s="10"/>
      <c r="D2562" s="10"/>
      <c r="E2562" s="10"/>
      <c r="F2562" s="10"/>
      <c r="G2562" s="10"/>
      <c r="H2562" s="10"/>
      <c r="I2562" s="10"/>
      <c r="J2562" s="10"/>
      <c r="K2562" s="10"/>
      <c r="L2562" s="10"/>
      <c r="M2562" s="10"/>
      <c r="N2562" s="10"/>
      <c r="O2562" s="10"/>
      <c r="P2562" s="10"/>
      <c r="Q2562" s="10"/>
      <c r="R2562" s="10"/>
      <c r="S2562" s="10"/>
      <c r="T2562" s="10"/>
      <c r="U2562" s="10"/>
      <c r="V2562" s="10"/>
      <c r="W2562" s="10"/>
      <c r="X2562" s="10"/>
      <c r="Y2562" s="10"/>
      <c r="Z2562" s="10"/>
      <c r="AA2562" s="10"/>
    </row>
    <row r="2563" spans="2:27" ht="15.75" customHeight="1" x14ac:dyDescent="0.25">
      <c r="B2563" s="10"/>
      <c r="C2563" s="10"/>
      <c r="D2563" s="10"/>
      <c r="E2563" s="10"/>
      <c r="F2563" s="10"/>
      <c r="G2563" s="10"/>
      <c r="H2563" s="10"/>
      <c r="I2563" s="10"/>
      <c r="J2563" s="10"/>
      <c r="K2563" s="10"/>
      <c r="L2563" s="10"/>
      <c r="M2563" s="10"/>
      <c r="N2563" s="10"/>
      <c r="O2563" s="10"/>
      <c r="P2563" s="10"/>
      <c r="Q2563" s="10"/>
      <c r="R2563" s="10"/>
      <c r="S2563" s="10"/>
      <c r="T2563" s="10"/>
      <c r="U2563" s="10"/>
      <c r="V2563" s="10"/>
      <c r="W2563" s="10"/>
      <c r="X2563" s="10"/>
      <c r="Y2563" s="10"/>
      <c r="Z2563" s="10"/>
      <c r="AA2563" s="10"/>
    </row>
    <row r="2564" spans="2:27" ht="15.75" customHeight="1" x14ac:dyDescent="0.25">
      <c r="B2564" s="10"/>
      <c r="C2564" s="10"/>
      <c r="D2564" s="10"/>
      <c r="E2564" s="10"/>
      <c r="F2564" s="10"/>
      <c r="G2564" s="10"/>
      <c r="H2564" s="10"/>
      <c r="I2564" s="10"/>
      <c r="J2564" s="10"/>
      <c r="K2564" s="10"/>
      <c r="L2564" s="10"/>
      <c r="M2564" s="10"/>
      <c r="N2564" s="10"/>
      <c r="O2564" s="10"/>
      <c r="P2564" s="10"/>
      <c r="Q2564" s="10"/>
      <c r="R2564" s="10"/>
      <c r="S2564" s="10"/>
      <c r="T2564" s="10"/>
      <c r="U2564" s="10"/>
      <c r="V2564" s="10"/>
      <c r="W2564" s="10"/>
      <c r="X2564" s="10"/>
      <c r="Y2564" s="10"/>
      <c r="Z2564" s="10"/>
      <c r="AA2564" s="10"/>
    </row>
    <row r="2565" spans="2:27" ht="15.75" customHeight="1" x14ac:dyDescent="0.25">
      <c r="B2565" s="10"/>
      <c r="C2565" s="10"/>
      <c r="D2565" s="10"/>
      <c r="E2565" s="10"/>
      <c r="F2565" s="10"/>
      <c r="G2565" s="10"/>
      <c r="H2565" s="10"/>
      <c r="I2565" s="10"/>
      <c r="J2565" s="10"/>
      <c r="K2565" s="10"/>
      <c r="L2565" s="10"/>
      <c r="M2565" s="10"/>
      <c r="N2565" s="10"/>
      <c r="O2565" s="10"/>
      <c r="P2565" s="10"/>
      <c r="Q2565" s="10"/>
      <c r="R2565" s="10"/>
      <c r="S2565" s="10"/>
      <c r="T2565" s="10"/>
      <c r="U2565" s="10"/>
      <c r="V2565" s="10"/>
      <c r="W2565" s="10"/>
      <c r="X2565" s="10"/>
      <c r="Y2565" s="10"/>
      <c r="Z2565" s="10"/>
      <c r="AA2565" s="10"/>
    </row>
    <row r="2566" spans="2:27" ht="15.75" customHeight="1" x14ac:dyDescent="0.25">
      <c r="B2566" s="10"/>
      <c r="C2566" s="10"/>
      <c r="D2566" s="10"/>
      <c r="E2566" s="10"/>
      <c r="F2566" s="10"/>
      <c r="G2566" s="10"/>
      <c r="H2566" s="10"/>
      <c r="I2566" s="10"/>
      <c r="J2566" s="10"/>
      <c r="K2566" s="10"/>
      <c r="L2566" s="10"/>
      <c r="M2566" s="10"/>
      <c r="N2566" s="10"/>
      <c r="O2566" s="10"/>
      <c r="P2566" s="10"/>
      <c r="Q2566" s="10"/>
      <c r="R2566" s="10"/>
      <c r="S2566" s="10"/>
      <c r="T2566" s="10"/>
      <c r="U2566" s="10"/>
      <c r="V2566" s="10"/>
      <c r="W2566" s="10"/>
      <c r="X2566" s="10"/>
      <c r="Y2566" s="10"/>
      <c r="Z2566" s="10"/>
      <c r="AA2566" s="10"/>
    </row>
    <row r="2567" spans="2:27" ht="15.75" customHeight="1" x14ac:dyDescent="0.25">
      <c r="B2567" s="10"/>
      <c r="C2567" s="10"/>
      <c r="D2567" s="10"/>
      <c r="E2567" s="10"/>
      <c r="F2567" s="10"/>
      <c r="G2567" s="10"/>
      <c r="H2567" s="10"/>
      <c r="I2567" s="10"/>
      <c r="J2567" s="10"/>
      <c r="K2567" s="10"/>
      <c r="L2567" s="10"/>
      <c r="M2567" s="10"/>
      <c r="N2567" s="10"/>
      <c r="O2567" s="10"/>
      <c r="P2567" s="10"/>
      <c r="Q2567" s="10"/>
      <c r="R2567" s="10"/>
      <c r="S2567" s="10"/>
      <c r="T2567" s="10"/>
      <c r="U2567" s="10"/>
      <c r="V2567" s="10"/>
      <c r="W2567" s="10"/>
      <c r="X2567" s="10"/>
      <c r="Y2567" s="10"/>
      <c r="Z2567" s="10"/>
      <c r="AA2567" s="10"/>
    </row>
    <row r="2568" spans="2:27" ht="15.75" customHeight="1" x14ac:dyDescent="0.25">
      <c r="B2568" s="10"/>
      <c r="C2568" s="10"/>
      <c r="D2568" s="10"/>
      <c r="E2568" s="10"/>
      <c r="F2568" s="10"/>
      <c r="G2568" s="10"/>
      <c r="H2568" s="10"/>
      <c r="I2568" s="10"/>
      <c r="J2568" s="10"/>
      <c r="K2568" s="10"/>
      <c r="L2568" s="10"/>
      <c r="M2568" s="10"/>
      <c r="N2568" s="10"/>
      <c r="O2568" s="10"/>
      <c r="P2568" s="10"/>
      <c r="Q2568" s="10"/>
      <c r="R2568" s="10"/>
      <c r="S2568" s="10"/>
      <c r="T2568" s="10"/>
      <c r="U2568" s="10"/>
      <c r="V2568" s="10"/>
      <c r="W2568" s="10"/>
      <c r="X2568" s="10"/>
      <c r="Y2568" s="10"/>
      <c r="Z2568" s="10"/>
      <c r="AA2568" s="10"/>
    </row>
    <row r="2569" spans="2:27" ht="15.75" customHeight="1" x14ac:dyDescent="0.25">
      <c r="B2569" s="10"/>
      <c r="C2569" s="10"/>
      <c r="D2569" s="10"/>
      <c r="E2569" s="10"/>
      <c r="F2569" s="10"/>
      <c r="G2569" s="10"/>
      <c r="H2569" s="10"/>
      <c r="I2569" s="10"/>
      <c r="J2569" s="10"/>
      <c r="K2569" s="10"/>
      <c r="L2569" s="10"/>
      <c r="M2569" s="10"/>
      <c r="N2569" s="10"/>
      <c r="O2569" s="10"/>
      <c r="P2569" s="10"/>
      <c r="Q2569" s="10"/>
      <c r="R2569" s="10"/>
      <c r="S2569" s="10"/>
      <c r="T2569" s="10"/>
      <c r="U2569" s="10"/>
      <c r="V2569" s="10"/>
      <c r="W2569" s="10"/>
      <c r="X2569" s="10"/>
      <c r="Y2569" s="10"/>
      <c r="Z2569" s="10"/>
      <c r="AA2569" s="10"/>
    </row>
    <row r="2570" spans="2:27" ht="15.75" customHeight="1" x14ac:dyDescent="0.25">
      <c r="B2570" s="10"/>
      <c r="C2570" s="10"/>
      <c r="D2570" s="10"/>
      <c r="E2570" s="10"/>
      <c r="F2570" s="10"/>
      <c r="G2570" s="10"/>
      <c r="H2570" s="10"/>
      <c r="I2570" s="10"/>
      <c r="J2570" s="10"/>
      <c r="K2570" s="10"/>
      <c r="L2570" s="10"/>
      <c r="M2570" s="10"/>
      <c r="N2570" s="10"/>
      <c r="O2570" s="10"/>
      <c r="P2570" s="10"/>
      <c r="Q2570" s="10"/>
      <c r="R2570" s="10"/>
      <c r="S2570" s="10"/>
      <c r="T2570" s="10"/>
      <c r="U2570" s="10"/>
      <c r="V2570" s="10"/>
      <c r="W2570" s="10"/>
      <c r="X2570" s="10"/>
      <c r="Y2570" s="10"/>
      <c r="Z2570" s="10"/>
      <c r="AA2570" s="10"/>
    </row>
    <row r="2571" spans="2:27" ht="15.75" customHeight="1" x14ac:dyDescent="0.25">
      <c r="B2571" s="10"/>
      <c r="C2571" s="10"/>
      <c r="D2571" s="10"/>
      <c r="E2571" s="10"/>
      <c r="F2571" s="10"/>
      <c r="G2571" s="10"/>
      <c r="H2571" s="10"/>
      <c r="I2571" s="10"/>
      <c r="J2571" s="10"/>
      <c r="K2571" s="10"/>
      <c r="L2571" s="10"/>
      <c r="M2571" s="10"/>
      <c r="N2571" s="10"/>
      <c r="O2571" s="10"/>
      <c r="P2571" s="10"/>
      <c r="Q2571" s="10"/>
      <c r="R2571" s="10"/>
      <c r="S2571" s="10"/>
      <c r="T2571" s="10"/>
      <c r="U2571" s="10"/>
      <c r="V2571" s="10"/>
      <c r="W2571" s="10"/>
      <c r="X2571" s="10"/>
      <c r="Y2571" s="10"/>
      <c r="Z2571" s="10"/>
      <c r="AA2571" s="10"/>
    </row>
    <row r="2572" spans="2:27" ht="15.75" customHeight="1" x14ac:dyDescent="0.25">
      <c r="B2572" s="10"/>
      <c r="C2572" s="10"/>
      <c r="D2572" s="10"/>
      <c r="E2572" s="10"/>
      <c r="F2572" s="10"/>
      <c r="G2572" s="10"/>
      <c r="H2572" s="10"/>
      <c r="I2572" s="10"/>
      <c r="J2572" s="10"/>
      <c r="K2572" s="10"/>
      <c r="L2572" s="10"/>
      <c r="M2572" s="10"/>
      <c r="N2572" s="10"/>
      <c r="O2572" s="10"/>
      <c r="P2572" s="10"/>
      <c r="Q2572" s="10"/>
      <c r="R2572" s="10"/>
      <c r="S2572" s="10"/>
      <c r="T2572" s="10"/>
      <c r="U2572" s="10"/>
      <c r="V2572" s="10"/>
      <c r="W2572" s="10"/>
      <c r="X2572" s="10"/>
      <c r="Y2572" s="10"/>
      <c r="Z2572" s="10"/>
      <c r="AA2572" s="10"/>
    </row>
    <row r="2573" spans="2:27" ht="15.75" customHeight="1" x14ac:dyDescent="0.25">
      <c r="B2573" s="10"/>
      <c r="C2573" s="10"/>
      <c r="D2573" s="10"/>
      <c r="E2573" s="10"/>
      <c r="F2573" s="10"/>
      <c r="G2573" s="10"/>
      <c r="H2573" s="10"/>
      <c r="I2573" s="10"/>
      <c r="J2573" s="10"/>
      <c r="K2573" s="10"/>
      <c r="L2573" s="10"/>
      <c r="M2573" s="10"/>
      <c r="N2573" s="10"/>
      <c r="O2573" s="10"/>
      <c r="P2573" s="10"/>
      <c r="Q2573" s="10"/>
      <c r="R2573" s="10"/>
      <c r="S2573" s="10"/>
      <c r="T2573" s="10"/>
      <c r="U2573" s="10"/>
      <c r="V2573" s="10"/>
      <c r="W2573" s="10"/>
      <c r="X2573" s="10"/>
      <c r="Y2573" s="10"/>
      <c r="Z2573" s="10"/>
      <c r="AA2573" s="10"/>
    </row>
    <row r="2574" spans="2:27" ht="15.75" customHeight="1" x14ac:dyDescent="0.25">
      <c r="B2574" s="10"/>
      <c r="C2574" s="10"/>
      <c r="D2574" s="10"/>
      <c r="E2574" s="10"/>
      <c r="F2574" s="10"/>
      <c r="G2574" s="10"/>
      <c r="H2574" s="10"/>
      <c r="I2574" s="10"/>
      <c r="J2574" s="10"/>
      <c r="K2574" s="10"/>
      <c r="L2574" s="10"/>
      <c r="M2574" s="10"/>
      <c r="N2574" s="10"/>
      <c r="O2574" s="10"/>
      <c r="P2574" s="10"/>
      <c r="Q2574" s="10"/>
      <c r="R2574" s="10"/>
      <c r="S2574" s="10"/>
      <c r="T2574" s="10"/>
      <c r="U2574" s="10"/>
      <c r="V2574" s="10"/>
      <c r="W2574" s="10"/>
      <c r="X2574" s="10"/>
      <c r="Y2574" s="10"/>
      <c r="Z2574" s="10"/>
      <c r="AA2574" s="10"/>
    </row>
    <row r="2575" spans="2:27" ht="15.75" customHeight="1" x14ac:dyDescent="0.25">
      <c r="B2575" s="10"/>
      <c r="C2575" s="10"/>
      <c r="D2575" s="10"/>
      <c r="E2575" s="10"/>
      <c r="F2575" s="10"/>
      <c r="G2575" s="10"/>
      <c r="H2575" s="10"/>
      <c r="I2575" s="10"/>
      <c r="J2575" s="10"/>
      <c r="K2575" s="10"/>
      <c r="L2575" s="10"/>
      <c r="M2575" s="10"/>
      <c r="N2575" s="10"/>
      <c r="O2575" s="10"/>
      <c r="P2575" s="10"/>
      <c r="Q2575" s="10"/>
      <c r="R2575" s="10"/>
      <c r="S2575" s="10"/>
      <c r="T2575" s="10"/>
      <c r="U2575" s="10"/>
      <c r="V2575" s="10"/>
      <c r="W2575" s="10"/>
      <c r="X2575" s="10"/>
      <c r="Y2575" s="10"/>
      <c r="Z2575" s="10"/>
      <c r="AA2575" s="10"/>
    </row>
    <row r="2576" spans="2:27" ht="15.75" customHeight="1" x14ac:dyDescent="0.25">
      <c r="B2576" s="10"/>
      <c r="C2576" s="10"/>
      <c r="D2576" s="10"/>
      <c r="E2576" s="10"/>
      <c r="F2576" s="10"/>
      <c r="G2576" s="10"/>
      <c r="H2576" s="10"/>
      <c r="I2576" s="10"/>
      <c r="J2576" s="10"/>
      <c r="K2576" s="10"/>
      <c r="L2576" s="10"/>
      <c r="M2576" s="10"/>
      <c r="N2576" s="10"/>
      <c r="O2576" s="10"/>
      <c r="P2576" s="10"/>
      <c r="Q2576" s="10"/>
      <c r="R2576" s="10"/>
      <c r="S2576" s="10"/>
      <c r="T2576" s="10"/>
      <c r="U2576" s="10"/>
      <c r="V2576" s="10"/>
      <c r="W2576" s="10"/>
      <c r="X2576" s="10"/>
      <c r="Y2576" s="10"/>
      <c r="Z2576" s="10"/>
      <c r="AA2576" s="10"/>
    </row>
    <row r="2577" spans="2:27" ht="15.75" customHeight="1" x14ac:dyDescent="0.25">
      <c r="B2577" s="10"/>
      <c r="C2577" s="10"/>
      <c r="D2577" s="10"/>
      <c r="E2577" s="10"/>
      <c r="F2577" s="10"/>
      <c r="G2577" s="10"/>
      <c r="H2577" s="10"/>
      <c r="I2577" s="10"/>
      <c r="J2577" s="10"/>
      <c r="K2577" s="10"/>
      <c r="L2577" s="10"/>
      <c r="M2577" s="10"/>
      <c r="N2577" s="10"/>
      <c r="O2577" s="10"/>
      <c r="P2577" s="10"/>
      <c r="Q2577" s="10"/>
      <c r="R2577" s="10"/>
      <c r="S2577" s="10"/>
      <c r="T2577" s="10"/>
      <c r="U2577" s="10"/>
      <c r="V2577" s="10"/>
      <c r="W2577" s="10"/>
      <c r="X2577" s="10"/>
      <c r="Y2577" s="10"/>
      <c r="Z2577" s="10"/>
      <c r="AA2577" s="10"/>
    </row>
    <row r="2578" spans="2:27" ht="15.75" customHeight="1" x14ac:dyDescent="0.25">
      <c r="B2578" s="10"/>
      <c r="C2578" s="10"/>
      <c r="D2578" s="10"/>
      <c r="E2578" s="10"/>
      <c r="F2578" s="10"/>
      <c r="G2578" s="10"/>
      <c r="H2578" s="10"/>
      <c r="I2578" s="10"/>
      <c r="J2578" s="10"/>
      <c r="K2578" s="10"/>
      <c r="L2578" s="10"/>
      <c r="M2578" s="10"/>
      <c r="N2578" s="10"/>
      <c r="O2578" s="10"/>
      <c r="P2578" s="10"/>
      <c r="Q2578" s="10"/>
      <c r="R2578" s="10"/>
      <c r="S2578" s="10"/>
      <c r="T2578" s="10"/>
      <c r="U2578" s="10"/>
      <c r="V2578" s="10"/>
      <c r="W2578" s="10"/>
      <c r="X2578" s="10"/>
      <c r="Y2578" s="10"/>
      <c r="Z2578" s="10"/>
      <c r="AA2578" s="10"/>
    </row>
    <row r="2579" spans="2:27" ht="15.75" customHeight="1" x14ac:dyDescent="0.25">
      <c r="B2579" s="10"/>
      <c r="C2579" s="10"/>
      <c r="D2579" s="10"/>
      <c r="E2579" s="10"/>
      <c r="F2579" s="10"/>
      <c r="G2579" s="10"/>
      <c r="H2579" s="10"/>
      <c r="I2579" s="10"/>
      <c r="J2579" s="10"/>
      <c r="K2579" s="10"/>
      <c r="L2579" s="10"/>
      <c r="M2579" s="10"/>
      <c r="N2579" s="10"/>
      <c r="O2579" s="10"/>
      <c r="P2579" s="10"/>
      <c r="Q2579" s="10"/>
      <c r="R2579" s="10"/>
      <c r="S2579" s="10"/>
      <c r="T2579" s="10"/>
      <c r="U2579" s="10"/>
      <c r="V2579" s="10"/>
      <c r="W2579" s="10"/>
      <c r="X2579" s="10"/>
      <c r="Y2579" s="10"/>
      <c r="Z2579" s="10"/>
      <c r="AA2579" s="10"/>
    </row>
    <row r="2580" spans="2:27" ht="15.75" customHeight="1" x14ac:dyDescent="0.25">
      <c r="B2580" s="10"/>
      <c r="C2580" s="10"/>
      <c r="D2580" s="10"/>
      <c r="E2580" s="10"/>
      <c r="F2580" s="10"/>
      <c r="G2580" s="10"/>
      <c r="H2580" s="10"/>
      <c r="I2580" s="10"/>
      <c r="J2580" s="10"/>
      <c r="K2580" s="10"/>
      <c r="L2580" s="10"/>
      <c r="M2580" s="10"/>
      <c r="N2580" s="10"/>
      <c r="O2580" s="10"/>
      <c r="P2580" s="10"/>
      <c r="Q2580" s="10"/>
      <c r="R2580" s="10"/>
      <c r="S2580" s="10"/>
      <c r="T2580" s="10"/>
      <c r="U2580" s="10"/>
      <c r="V2580" s="10"/>
      <c r="W2580" s="10"/>
      <c r="X2580" s="10"/>
      <c r="Y2580" s="10"/>
      <c r="Z2580" s="10"/>
      <c r="AA2580" s="10"/>
    </row>
    <row r="2581" spans="2:27" ht="15.75" customHeight="1" x14ac:dyDescent="0.25">
      <c r="B2581" s="10"/>
      <c r="C2581" s="10"/>
      <c r="D2581" s="10"/>
      <c r="E2581" s="10"/>
      <c r="F2581" s="10"/>
      <c r="G2581" s="10"/>
      <c r="H2581" s="10"/>
      <c r="I2581" s="10"/>
      <c r="J2581" s="10"/>
      <c r="K2581" s="10"/>
      <c r="L2581" s="10"/>
      <c r="M2581" s="10"/>
      <c r="N2581" s="10"/>
      <c r="O2581" s="10"/>
      <c r="P2581" s="10"/>
      <c r="Q2581" s="10"/>
      <c r="R2581" s="10"/>
      <c r="S2581" s="10"/>
      <c r="T2581" s="10"/>
      <c r="U2581" s="10"/>
      <c r="V2581" s="10"/>
      <c r="W2581" s="10"/>
      <c r="X2581" s="10"/>
      <c r="Y2581" s="10"/>
      <c r="Z2581" s="10"/>
      <c r="AA2581" s="10"/>
    </row>
    <row r="2582" spans="2:27" ht="15.75" customHeight="1" x14ac:dyDescent="0.25">
      <c r="B2582" s="10"/>
      <c r="C2582" s="10"/>
      <c r="D2582" s="10"/>
      <c r="E2582" s="10"/>
      <c r="F2582" s="10"/>
      <c r="G2582" s="10"/>
      <c r="H2582" s="10"/>
      <c r="I2582" s="10"/>
      <c r="J2582" s="10"/>
      <c r="K2582" s="10"/>
      <c r="L2582" s="10"/>
      <c r="M2582" s="10"/>
      <c r="N2582" s="10"/>
      <c r="O2582" s="10"/>
      <c r="P2582" s="10"/>
      <c r="Q2582" s="10"/>
      <c r="R2582" s="10"/>
      <c r="S2582" s="10"/>
      <c r="T2582" s="10"/>
      <c r="U2582" s="10"/>
      <c r="V2582" s="10"/>
      <c r="W2582" s="10"/>
      <c r="X2582" s="10"/>
      <c r="Y2582" s="10"/>
      <c r="Z2582" s="10"/>
      <c r="AA2582" s="10"/>
    </row>
    <row r="2583" spans="2:27" ht="15.75" customHeight="1" x14ac:dyDescent="0.25">
      <c r="B2583" s="10"/>
      <c r="C2583" s="10"/>
      <c r="D2583" s="10"/>
      <c r="E2583" s="10"/>
      <c r="F2583" s="10"/>
      <c r="G2583" s="10"/>
      <c r="H2583" s="10"/>
      <c r="I2583" s="10"/>
      <c r="J2583" s="10"/>
      <c r="K2583" s="10"/>
      <c r="L2583" s="10"/>
      <c r="M2583" s="10"/>
      <c r="N2583" s="10"/>
      <c r="O2583" s="10"/>
      <c r="P2583" s="10"/>
      <c r="Q2583" s="10"/>
      <c r="R2583" s="10"/>
      <c r="S2583" s="10"/>
      <c r="T2583" s="10"/>
      <c r="U2583" s="10"/>
      <c r="V2583" s="10"/>
      <c r="W2583" s="10"/>
      <c r="X2583" s="10"/>
      <c r="Y2583" s="10"/>
      <c r="Z2583" s="10"/>
      <c r="AA2583" s="10"/>
    </row>
    <row r="2584" spans="2:27" ht="15.75" customHeight="1" x14ac:dyDescent="0.25">
      <c r="B2584" s="10"/>
      <c r="C2584" s="10"/>
      <c r="D2584" s="10"/>
      <c r="E2584" s="10"/>
      <c r="F2584" s="10"/>
      <c r="G2584" s="10"/>
      <c r="H2584" s="10"/>
      <c r="I2584" s="10"/>
      <c r="J2584" s="10"/>
      <c r="K2584" s="10"/>
      <c r="L2584" s="10"/>
      <c r="M2584" s="10"/>
      <c r="N2584" s="10"/>
      <c r="O2584" s="10"/>
      <c r="P2584" s="10"/>
      <c r="Q2584" s="10"/>
      <c r="R2584" s="10"/>
      <c r="S2584" s="10"/>
      <c r="T2584" s="10"/>
      <c r="U2584" s="10"/>
      <c r="V2584" s="10"/>
      <c r="W2584" s="10"/>
      <c r="X2584" s="10"/>
      <c r="Y2584" s="10"/>
      <c r="Z2584" s="10"/>
      <c r="AA2584" s="10"/>
    </row>
    <row r="2585" spans="2:27" ht="15.75" customHeight="1" x14ac:dyDescent="0.25">
      <c r="B2585" s="10"/>
      <c r="C2585" s="10"/>
      <c r="D2585" s="10"/>
      <c r="E2585" s="10"/>
      <c r="F2585" s="10"/>
      <c r="G2585" s="10"/>
      <c r="H2585" s="10"/>
      <c r="I2585" s="10"/>
      <c r="J2585" s="10"/>
      <c r="K2585" s="10"/>
      <c r="L2585" s="10"/>
      <c r="M2585" s="10"/>
      <c r="N2585" s="10"/>
      <c r="O2585" s="10"/>
      <c r="P2585" s="10"/>
      <c r="Q2585" s="10"/>
      <c r="R2585" s="10"/>
      <c r="S2585" s="10"/>
      <c r="T2585" s="10"/>
      <c r="U2585" s="10"/>
      <c r="V2585" s="10"/>
      <c r="W2585" s="10"/>
      <c r="X2585" s="10"/>
      <c r="Y2585" s="10"/>
      <c r="Z2585" s="10"/>
      <c r="AA2585" s="10"/>
    </row>
    <row r="2586" spans="2:27" ht="15.75" customHeight="1" x14ac:dyDescent="0.25">
      <c r="B2586" s="10"/>
      <c r="C2586" s="10"/>
      <c r="D2586" s="10"/>
      <c r="E2586" s="10"/>
      <c r="F2586" s="10"/>
      <c r="G2586" s="10"/>
      <c r="H2586" s="10"/>
      <c r="I2586" s="10"/>
      <c r="J2586" s="10"/>
      <c r="K2586" s="10"/>
      <c r="L2586" s="10"/>
      <c r="M2586" s="10"/>
      <c r="N2586" s="10"/>
      <c r="O2586" s="10"/>
      <c r="P2586" s="10"/>
      <c r="Q2586" s="10"/>
      <c r="R2586" s="10"/>
      <c r="S2586" s="10"/>
      <c r="T2586" s="10"/>
      <c r="U2586" s="10"/>
      <c r="V2586" s="10"/>
      <c r="W2586" s="10"/>
      <c r="X2586" s="10"/>
      <c r="Y2586" s="10"/>
      <c r="Z2586" s="10"/>
      <c r="AA2586" s="10"/>
    </row>
    <row r="2587" spans="2:27" ht="15.75" customHeight="1" x14ac:dyDescent="0.25">
      <c r="B2587" s="10"/>
      <c r="C2587" s="10"/>
      <c r="D2587" s="10"/>
      <c r="E2587" s="10"/>
      <c r="F2587" s="10"/>
      <c r="G2587" s="10"/>
      <c r="H2587" s="10"/>
      <c r="I2587" s="10"/>
      <c r="J2587" s="10"/>
      <c r="K2587" s="10"/>
      <c r="L2587" s="10"/>
      <c r="M2587" s="10"/>
      <c r="N2587" s="10"/>
      <c r="O2587" s="10"/>
      <c r="P2587" s="10"/>
      <c r="Q2587" s="10"/>
      <c r="R2587" s="10"/>
      <c r="S2587" s="10"/>
      <c r="T2587" s="10"/>
      <c r="U2587" s="10"/>
      <c r="V2587" s="10"/>
      <c r="W2587" s="10"/>
      <c r="X2587" s="10"/>
      <c r="Y2587" s="10"/>
      <c r="Z2587" s="10"/>
      <c r="AA2587" s="10"/>
    </row>
    <row r="2588" spans="2:27" ht="15.75" customHeight="1" x14ac:dyDescent="0.25">
      <c r="B2588" s="10"/>
      <c r="C2588" s="10"/>
      <c r="D2588" s="10"/>
      <c r="E2588" s="10"/>
      <c r="F2588" s="10"/>
      <c r="G2588" s="10"/>
      <c r="H2588" s="10"/>
      <c r="I2588" s="10"/>
      <c r="J2588" s="10"/>
      <c r="K2588" s="10"/>
      <c r="L2588" s="10"/>
      <c r="M2588" s="10"/>
      <c r="N2588" s="10"/>
      <c r="O2588" s="10"/>
      <c r="P2588" s="10"/>
      <c r="Q2588" s="10"/>
      <c r="R2588" s="10"/>
      <c r="S2588" s="10"/>
      <c r="T2588" s="10"/>
      <c r="U2588" s="10"/>
      <c r="V2588" s="10"/>
      <c r="W2588" s="10"/>
      <c r="X2588" s="10"/>
      <c r="Y2588" s="10"/>
      <c r="Z2588" s="10"/>
      <c r="AA2588" s="10"/>
    </row>
    <row r="2589" spans="2:27" ht="15.75" customHeight="1" x14ac:dyDescent="0.25">
      <c r="B2589" s="10"/>
      <c r="C2589" s="10"/>
      <c r="D2589" s="10"/>
      <c r="E2589" s="10"/>
      <c r="F2589" s="10"/>
      <c r="G2589" s="10"/>
      <c r="H2589" s="10"/>
      <c r="I2589" s="10"/>
      <c r="J2589" s="10"/>
      <c r="K2589" s="10"/>
      <c r="L2589" s="10"/>
      <c r="M2589" s="10"/>
      <c r="N2589" s="10"/>
      <c r="O2589" s="10"/>
      <c r="P2589" s="10"/>
      <c r="Q2589" s="10"/>
      <c r="R2589" s="10"/>
      <c r="S2589" s="10"/>
      <c r="T2589" s="10"/>
      <c r="U2589" s="10"/>
      <c r="V2589" s="10"/>
      <c r="W2589" s="10"/>
      <c r="X2589" s="10"/>
      <c r="Y2589" s="10"/>
      <c r="Z2589" s="10"/>
      <c r="AA2589" s="10"/>
    </row>
    <row r="2590" spans="2:27" ht="15.75" customHeight="1" x14ac:dyDescent="0.25">
      <c r="B2590" s="10"/>
      <c r="C2590" s="10"/>
      <c r="D2590" s="10"/>
      <c r="E2590" s="10"/>
      <c r="F2590" s="10"/>
      <c r="G2590" s="10"/>
      <c r="H2590" s="10"/>
      <c r="I2590" s="10"/>
      <c r="J2590" s="10"/>
      <c r="K2590" s="10"/>
      <c r="L2590" s="10"/>
      <c r="M2590" s="10"/>
      <c r="N2590" s="10"/>
      <c r="O2590" s="10"/>
      <c r="P2590" s="10"/>
      <c r="Q2590" s="10"/>
      <c r="R2590" s="10"/>
      <c r="S2590" s="10"/>
      <c r="T2590" s="10"/>
      <c r="U2590" s="10"/>
      <c r="V2590" s="10"/>
      <c r="W2590" s="10"/>
      <c r="X2590" s="10"/>
      <c r="Y2590" s="10"/>
      <c r="Z2590" s="10"/>
      <c r="AA2590" s="10"/>
    </row>
    <row r="2591" spans="2:27" ht="15.75" customHeight="1" x14ac:dyDescent="0.25">
      <c r="B2591" s="10"/>
      <c r="C2591" s="10"/>
      <c r="D2591" s="10"/>
      <c r="E2591" s="10"/>
      <c r="F2591" s="10"/>
      <c r="G2591" s="10"/>
      <c r="H2591" s="10"/>
      <c r="I2591" s="10"/>
      <c r="J2591" s="10"/>
      <c r="K2591" s="10"/>
      <c r="L2591" s="10"/>
      <c r="M2591" s="10"/>
      <c r="N2591" s="10"/>
      <c r="O2591" s="10"/>
      <c r="P2591" s="10"/>
      <c r="Q2591" s="10"/>
      <c r="R2591" s="10"/>
      <c r="S2591" s="10"/>
      <c r="T2591" s="10"/>
      <c r="U2591" s="10"/>
      <c r="V2591" s="10"/>
      <c r="W2591" s="10"/>
      <c r="X2591" s="10"/>
      <c r="Y2591" s="10"/>
      <c r="Z2591" s="10"/>
      <c r="AA2591" s="10"/>
    </row>
    <row r="2592" spans="2:27" ht="15.75" customHeight="1" x14ac:dyDescent="0.25">
      <c r="B2592" s="10"/>
      <c r="C2592" s="10"/>
      <c r="D2592" s="10"/>
      <c r="E2592" s="10"/>
      <c r="F2592" s="10"/>
      <c r="G2592" s="10"/>
      <c r="H2592" s="10"/>
      <c r="I2592" s="10"/>
      <c r="J2592" s="10"/>
      <c r="K2592" s="10"/>
      <c r="L2592" s="10"/>
      <c r="M2592" s="10"/>
      <c r="N2592" s="10"/>
      <c r="O2592" s="10"/>
      <c r="P2592" s="10"/>
      <c r="Q2592" s="10"/>
      <c r="R2592" s="10"/>
      <c r="S2592" s="10"/>
      <c r="T2592" s="10"/>
      <c r="U2592" s="10"/>
      <c r="V2592" s="10"/>
      <c r="W2592" s="10"/>
      <c r="X2592" s="10"/>
      <c r="Y2592" s="10"/>
      <c r="Z2592" s="10"/>
      <c r="AA2592" s="10"/>
    </row>
    <row r="2593" spans="2:27" ht="15.75" customHeight="1" x14ac:dyDescent="0.25">
      <c r="B2593" s="10"/>
      <c r="C2593" s="10"/>
      <c r="D2593" s="10"/>
      <c r="E2593" s="10"/>
      <c r="F2593" s="10"/>
      <c r="G2593" s="10"/>
      <c r="H2593" s="10"/>
      <c r="I2593" s="10"/>
      <c r="J2593" s="10"/>
      <c r="K2593" s="10"/>
      <c r="L2593" s="10"/>
      <c r="M2593" s="10"/>
      <c r="N2593" s="10"/>
      <c r="O2593" s="10"/>
      <c r="P2593" s="10"/>
      <c r="Q2593" s="10"/>
      <c r="R2593" s="10"/>
      <c r="S2593" s="10"/>
      <c r="T2593" s="10"/>
      <c r="U2593" s="10"/>
      <c r="V2593" s="10"/>
      <c r="W2593" s="10"/>
      <c r="X2593" s="10"/>
      <c r="Y2593" s="10"/>
      <c r="Z2593" s="10"/>
      <c r="AA2593" s="10"/>
    </row>
    <row r="2594" spans="2:27" ht="15.75" customHeight="1" x14ac:dyDescent="0.25">
      <c r="B2594" s="10"/>
      <c r="C2594" s="10"/>
      <c r="D2594" s="10"/>
      <c r="E2594" s="10"/>
      <c r="F2594" s="10"/>
      <c r="G2594" s="10"/>
      <c r="H2594" s="10"/>
      <c r="I2594" s="10"/>
      <c r="J2594" s="10"/>
      <c r="K2594" s="10"/>
      <c r="L2594" s="10"/>
      <c r="M2594" s="10"/>
      <c r="N2594" s="10"/>
      <c r="O2594" s="10"/>
      <c r="P2594" s="10"/>
      <c r="Q2594" s="10"/>
      <c r="R2594" s="10"/>
      <c r="S2594" s="10"/>
      <c r="T2594" s="10"/>
      <c r="U2594" s="10"/>
      <c r="V2594" s="10"/>
      <c r="W2594" s="10"/>
      <c r="X2594" s="10"/>
      <c r="Y2594" s="10"/>
      <c r="Z2594" s="10"/>
      <c r="AA2594" s="10"/>
    </row>
    <row r="2595" spans="2:27" ht="15.75" customHeight="1" x14ac:dyDescent="0.25">
      <c r="B2595" s="10"/>
      <c r="C2595" s="10"/>
      <c r="D2595" s="10"/>
      <c r="E2595" s="10"/>
      <c r="F2595" s="10"/>
      <c r="G2595" s="10"/>
      <c r="H2595" s="10"/>
      <c r="I2595" s="10"/>
      <c r="J2595" s="10"/>
      <c r="K2595" s="10"/>
      <c r="L2595" s="10"/>
      <c r="M2595" s="10"/>
      <c r="N2595" s="10"/>
      <c r="O2595" s="10"/>
      <c r="P2595" s="10"/>
      <c r="Q2595" s="10"/>
      <c r="R2595" s="10"/>
      <c r="S2595" s="10"/>
      <c r="T2595" s="10"/>
      <c r="U2595" s="10"/>
      <c r="V2595" s="10"/>
      <c r="W2595" s="10"/>
      <c r="X2595" s="10"/>
      <c r="Y2595" s="10"/>
      <c r="Z2595" s="10"/>
      <c r="AA2595" s="10"/>
    </row>
    <row r="2596" spans="2:27" ht="15.75" customHeight="1" x14ac:dyDescent="0.25">
      <c r="B2596" s="10"/>
      <c r="C2596" s="10"/>
      <c r="D2596" s="10"/>
      <c r="E2596" s="10"/>
      <c r="F2596" s="10"/>
      <c r="G2596" s="10"/>
      <c r="H2596" s="10"/>
      <c r="I2596" s="10"/>
      <c r="J2596" s="10"/>
      <c r="K2596" s="10"/>
      <c r="L2596" s="10"/>
      <c r="M2596" s="10"/>
      <c r="N2596" s="10"/>
      <c r="O2596" s="10"/>
      <c r="P2596" s="10"/>
      <c r="Q2596" s="10"/>
      <c r="R2596" s="10"/>
      <c r="S2596" s="10"/>
      <c r="T2596" s="10"/>
      <c r="U2596" s="10"/>
      <c r="V2596" s="10"/>
      <c r="W2596" s="10"/>
      <c r="X2596" s="10"/>
      <c r="Y2596" s="10"/>
      <c r="Z2596" s="10"/>
      <c r="AA2596" s="10"/>
    </row>
    <row r="2597" spans="2:27" ht="15.75" customHeight="1" x14ac:dyDescent="0.25">
      <c r="B2597" s="10"/>
      <c r="C2597" s="10"/>
      <c r="D2597" s="10"/>
      <c r="E2597" s="10"/>
      <c r="F2597" s="10"/>
      <c r="G2597" s="10"/>
      <c r="H2597" s="10"/>
      <c r="I2597" s="10"/>
      <c r="J2597" s="10"/>
      <c r="K2597" s="10"/>
      <c r="L2597" s="10"/>
      <c r="M2597" s="10"/>
      <c r="N2597" s="10"/>
      <c r="O2597" s="10"/>
      <c r="P2597" s="10"/>
      <c r="Q2597" s="10"/>
      <c r="R2597" s="10"/>
      <c r="S2597" s="10"/>
      <c r="T2597" s="10"/>
      <c r="U2597" s="10"/>
      <c r="V2597" s="10"/>
      <c r="W2597" s="10"/>
      <c r="X2597" s="10"/>
      <c r="Y2597" s="10"/>
      <c r="Z2597" s="10"/>
      <c r="AA2597" s="10"/>
    </row>
    <row r="2598" spans="2:27" ht="15.75" customHeight="1" x14ac:dyDescent="0.25">
      <c r="B2598" s="10"/>
      <c r="C2598" s="10"/>
      <c r="D2598" s="10"/>
      <c r="E2598" s="10"/>
      <c r="F2598" s="10"/>
      <c r="G2598" s="10"/>
      <c r="H2598" s="10"/>
      <c r="I2598" s="10"/>
      <c r="J2598" s="10"/>
      <c r="K2598" s="10"/>
      <c r="L2598" s="10"/>
      <c r="M2598" s="10"/>
      <c r="N2598" s="10"/>
      <c r="O2598" s="10"/>
      <c r="P2598" s="10"/>
      <c r="Q2598" s="10"/>
      <c r="R2598" s="10"/>
      <c r="S2598" s="10"/>
      <c r="T2598" s="10"/>
      <c r="U2598" s="10"/>
      <c r="V2598" s="10"/>
      <c r="W2598" s="10"/>
      <c r="X2598" s="10"/>
      <c r="Y2598" s="10"/>
      <c r="Z2598" s="10"/>
      <c r="AA2598" s="10"/>
    </row>
    <row r="2599" spans="2:27" ht="15.75" customHeight="1" x14ac:dyDescent="0.25">
      <c r="B2599" s="10"/>
      <c r="C2599" s="10"/>
      <c r="D2599" s="10"/>
      <c r="E2599" s="10"/>
      <c r="F2599" s="10"/>
      <c r="G2599" s="10"/>
      <c r="H2599" s="10"/>
      <c r="I2599" s="10"/>
      <c r="J2599" s="10"/>
      <c r="K2599" s="10"/>
      <c r="L2599" s="10"/>
      <c r="M2599" s="10"/>
      <c r="N2599" s="10"/>
      <c r="O2599" s="10"/>
      <c r="P2599" s="10"/>
      <c r="Q2599" s="10"/>
      <c r="R2599" s="10"/>
      <c r="S2599" s="10"/>
      <c r="T2599" s="10"/>
      <c r="U2599" s="10"/>
      <c r="V2599" s="10"/>
      <c r="W2599" s="10"/>
      <c r="X2599" s="10"/>
      <c r="Y2599" s="10"/>
      <c r="Z2599" s="10"/>
      <c r="AA2599" s="10"/>
    </row>
    <row r="2600" spans="2:27" ht="15.75" customHeight="1" x14ac:dyDescent="0.25">
      <c r="B2600" s="10"/>
      <c r="C2600" s="10"/>
      <c r="D2600" s="10"/>
      <c r="E2600" s="10"/>
      <c r="F2600" s="10"/>
      <c r="G2600" s="10"/>
      <c r="H2600" s="10"/>
      <c r="I2600" s="10"/>
      <c r="J2600" s="10"/>
      <c r="K2600" s="10"/>
      <c r="L2600" s="10"/>
      <c r="M2600" s="10"/>
      <c r="N2600" s="10"/>
      <c r="O2600" s="10"/>
      <c r="P2600" s="10"/>
      <c r="Q2600" s="10"/>
      <c r="R2600" s="10"/>
      <c r="S2600" s="10"/>
      <c r="T2600" s="10"/>
      <c r="U2600" s="10"/>
      <c r="V2600" s="10"/>
      <c r="W2600" s="10"/>
      <c r="X2600" s="10"/>
      <c r="Y2600" s="10"/>
      <c r="Z2600" s="10"/>
      <c r="AA2600" s="10"/>
    </row>
    <row r="2601" spans="2:27" ht="15.75" customHeight="1" x14ac:dyDescent="0.25">
      <c r="B2601" s="10"/>
      <c r="C2601" s="10"/>
      <c r="D2601" s="10"/>
      <c r="E2601" s="10"/>
      <c r="F2601" s="10"/>
      <c r="G2601" s="10"/>
      <c r="H2601" s="10"/>
      <c r="I2601" s="10"/>
      <c r="J2601" s="10"/>
      <c r="K2601" s="10"/>
      <c r="L2601" s="10"/>
      <c r="M2601" s="10"/>
      <c r="N2601" s="10"/>
      <c r="O2601" s="10"/>
      <c r="P2601" s="10"/>
      <c r="Q2601" s="10"/>
      <c r="R2601" s="10"/>
      <c r="S2601" s="10"/>
      <c r="T2601" s="10"/>
      <c r="U2601" s="10"/>
      <c r="V2601" s="10"/>
      <c r="W2601" s="10"/>
      <c r="X2601" s="10"/>
      <c r="Y2601" s="10"/>
      <c r="Z2601" s="10"/>
      <c r="AA2601" s="10"/>
    </row>
    <row r="2602" spans="2:27" ht="15.75" customHeight="1" x14ac:dyDescent="0.25">
      <c r="B2602" s="10"/>
      <c r="C2602" s="10"/>
      <c r="D2602" s="10"/>
      <c r="E2602" s="10"/>
      <c r="F2602" s="10"/>
      <c r="G2602" s="10"/>
      <c r="H2602" s="10"/>
      <c r="I2602" s="10"/>
      <c r="J2602" s="10"/>
      <c r="K2602" s="10"/>
      <c r="L2602" s="10"/>
      <c r="M2602" s="10"/>
      <c r="N2602" s="10"/>
      <c r="O2602" s="10"/>
      <c r="P2602" s="10"/>
      <c r="Q2602" s="10"/>
      <c r="R2602" s="10"/>
      <c r="S2602" s="10"/>
      <c r="T2602" s="10"/>
      <c r="U2602" s="10"/>
      <c r="V2602" s="10"/>
      <c r="W2602" s="10"/>
      <c r="X2602" s="10"/>
      <c r="Y2602" s="10"/>
      <c r="Z2602" s="10"/>
      <c r="AA2602" s="10"/>
    </row>
    <row r="2603" spans="2:27" ht="15.75" customHeight="1" x14ac:dyDescent="0.25">
      <c r="B2603" s="10"/>
      <c r="C2603" s="10"/>
      <c r="D2603" s="10"/>
      <c r="E2603" s="10"/>
      <c r="F2603" s="10"/>
      <c r="G2603" s="10"/>
      <c r="H2603" s="10"/>
      <c r="I2603" s="10"/>
      <c r="J2603" s="10"/>
      <c r="K2603" s="10"/>
      <c r="L2603" s="10"/>
      <c r="M2603" s="10"/>
      <c r="N2603" s="10"/>
      <c r="O2603" s="10"/>
      <c r="P2603" s="10"/>
      <c r="Q2603" s="10"/>
      <c r="R2603" s="10"/>
      <c r="S2603" s="10"/>
      <c r="T2603" s="10"/>
      <c r="U2603" s="10"/>
      <c r="V2603" s="10"/>
      <c r="W2603" s="10"/>
      <c r="X2603" s="10"/>
      <c r="Y2603" s="10"/>
      <c r="Z2603" s="10"/>
      <c r="AA2603" s="10"/>
    </row>
    <row r="2604" spans="2:27" ht="15.75" customHeight="1" x14ac:dyDescent="0.25">
      <c r="B2604" s="10"/>
      <c r="C2604" s="10"/>
      <c r="D2604" s="10"/>
      <c r="E2604" s="10"/>
      <c r="F2604" s="10"/>
      <c r="G2604" s="10"/>
      <c r="H2604" s="10"/>
      <c r="I2604" s="10"/>
      <c r="J2604" s="10"/>
      <c r="K2604" s="10"/>
      <c r="L2604" s="10"/>
      <c r="M2604" s="10"/>
      <c r="N2604" s="10"/>
      <c r="O2604" s="10"/>
      <c r="P2604" s="10"/>
      <c r="Q2604" s="10"/>
      <c r="R2604" s="10"/>
      <c r="S2604" s="10"/>
      <c r="T2604" s="10"/>
      <c r="U2604" s="10"/>
      <c r="V2604" s="10"/>
      <c r="W2604" s="10"/>
      <c r="X2604" s="10"/>
      <c r="Y2604" s="10"/>
      <c r="Z2604" s="10"/>
      <c r="AA2604" s="10"/>
    </row>
    <row r="2605" spans="2:27" ht="15.75" customHeight="1" x14ac:dyDescent="0.25">
      <c r="B2605" s="10"/>
      <c r="C2605" s="10"/>
      <c r="D2605" s="10"/>
      <c r="E2605" s="10"/>
      <c r="F2605" s="10"/>
      <c r="G2605" s="10"/>
      <c r="H2605" s="10"/>
      <c r="I2605" s="10"/>
      <c r="J2605" s="10"/>
      <c r="K2605" s="10"/>
      <c r="L2605" s="10"/>
      <c r="M2605" s="10"/>
      <c r="N2605" s="10"/>
      <c r="O2605" s="10"/>
      <c r="P2605" s="10"/>
      <c r="Q2605" s="10"/>
      <c r="R2605" s="10"/>
      <c r="S2605" s="10"/>
      <c r="T2605" s="10"/>
      <c r="U2605" s="10"/>
      <c r="V2605" s="10"/>
      <c r="W2605" s="10"/>
      <c r="X2605" s="10"/>
      <c r="Y2605" s="10"/>
      <c r="Z2605" s="10"/>
      <c r="AA2605" s="10"/>
    </row>
    <row r="2606" spans="2:27" ht="15.75" customHeight="1" x14ac:dyDescent="0.25">
      <c r="B2606" s="10"/>
      <c r="C2606" s="10"/>
      <c r="D2606" s="10"/>
      <c r="E2606" s="10"/>
      <c r="F2606" s="10"/>
      <c r="G2606" s="10"/>
      <c r="H2606" s="10"/>
      <c r="I2606" s="10"/>
      <c r="J2606" s="10"/>
      <c r="K2606" s="10"/>
      <c r="L2606" s="10"/>
      <c r="M2606" s="10"/>
      <c r="N2606" s="10"/>
      <c r="O2606" s="10"/>
      <c r="P2606" s="10"/>
      <c r="Q2606" s="10"/>
      <c r="R2606" s="10"/>
      <c r="S2606" s="10"/>
      <c r="T2606" s="10"/>
      <c r="U2606" s="10"/>
      <c r="V2606" s="10"/>
      <c r="W2606" s="10"/>
      <c r="X2606" s="10"/>
      <c r="Y2606" s="10"/>
      <c r="Z2606" s="10"/>
      <c r="AA2606" s="10"/>
    </row>
    <row r="2607" spans="2:27" ht="15.75" customHeight="1" x14ac:dyDescent="0.25">
      <c r="B2607" s="10"/>
      <c r="C2607" s="10"/>
      <c r="D2607" s="10"/>
      <c r="E2607" s="10"/>
      <c r="F2607" s="10"/>
      <c r="G2607" s="10"/>
      <c r="H2607" s="10"/>
      <c r="I2607" s="10"/>
      <c r="J2607" s="10"/>
      <c r="K2607" s="10"/>
      <c r="L2607" s="10"/>
      <c r="M2607" s="10"/>
      <c r="N2607" s="10"/>
      <c r="O2607" s="10"/>
      <c r="P2607" s="10"/>
      <c r="Q2607" s="10"/>
      <c r="R2607" s="10"/>
      <c r="S2607" s="10"/>
      <c r="T2607" s="10"/>
      <c r="U2607" s="10"/>
      <c r="V2607" s="10"/>
      <c r="W2607" s="10"/>
      <c r="X2607" s="10"/>
      <c r="Y2607" s="10"/>
      <c r="Z2607" s="10"/>
      <c r="AA2607" s="10"/>
    </row>
    <row r="2608" spans="2:27" ht="15.75" customHeight="1" x14ac:dyDescent="0.25">
      <c r="B2608" s="10"/>
      <c r="C2608" s="10"/>
      <c r="D2608" s="10"/>
      <c r="E2608" s="10"/>
      <c r="F2608" s="10"/>
      <c r="G2608" s="10"/>
      <c r="H2608" s="10"/>
      <c r="I2608" s="10"/>
      <c r="J2608" s="10"/>
      <c r="K2608" s="10"/>
      <c r="L2608" s="10"/>
      <c r="M2608" s="10"/>
      <c r="N2608" s="10"/>
      <c r="O2608" s="10"/>
      <c r="P2608" s="10"/>
      <c r="Q2608" s="10"/>
      <c r="R2608" s="10"/>
      <c r="S2608" s="10"/>
      <c r="T2608" s="10"/>
      <c r="U2608" s="10"/>
      <c r="V2608" s="10"/>
      <c r="W2608" s="10"/>
      <c r="X2608" s="10"/>
      <c r="Y2608" s="10"/>
      <c r="Z2608" s="10"/>
      <c r="AA2608" s="10"/>
    </row>
    <row r="2609" spans="2:27" ht="15.75" customHeight="1" x14ac:dyDescent="0.25">
      <c r="B2609" s="10"/>
      <c r="C2609" s="10"/>
      <c r="D2609" s="10"/>
      <c r="E2609" s="10"/>
      <c r="F2609" s="10"/>
      <c r="G2609" s="10"/>
      <c r="H2609" s="10"/>
      <c r="I2609" s="10"/>
      <c r="J2609" s="10"/>
      <c r="K2609" s="10"/>
      <c r="L2609" s="10"/>
      <c r="M2609" s="10"/>
      <c r="N2609" s="10"/>
      <c r="O2609" s="10"/>
      <c r="P2609" s="10"/>
      <c r="Q2609" s="10"/>
      <c r="R2609" s="10"/>
      <c r="S2609" s="10"/>
      <c r="T2609" s="10"/>
      <c r="U2609" s="10"/>
      <c r="V2609" s="10"/>
      <c r="W2609" s="10"/>
      <c r="X2609" s="10"/>
      <c r="Y2609" s="10"/>
      <c r="Z2609" s="10"/>
      <c r="AA2609" s="10"/>
    </row>
    <row r="2610" spans="2:27" ht="15.75" customHeight="1" x14ac:dyDescent="0.25">
      <c r="B2610" s="10"/>
      <c r="C2610" s="10"/>
      <c r="D2610" s="10"/>
      <c r="E2610" s="10"/>
      <c r="F2610" s="10"/>
      <c r="G2610" s="10"/>
      <c r="H2610" s="10"/>
      <c r="I2610" s="10"/>
      <c r="J2610" s="10"/>
      <c r="K2610" s="10"/>
      <c r="L2610" s="10"/>
      <c r="M2610" s="10"/>
      <c r="N2610" s="10"/>
      <c r="O2610" s="10"/>
      <c r="P2610" s="10"/>
      <c r="Q2610" s="10"/>
      <c r="R2610" s="10"/>
      <c r="S2610" s="10"/>
      <c r="T2610" s="10"/>
      <c r="U2610" s="10"/>
      <c r="V2610" s="10"/>
      <c r="W2610" s="10"/>
      <c r="X2610" s="10"/>
      <c r="Y2610" s="10"/>
      <c r="Z2610" s="10"/>
      <c r="AA2610" s="10"/>
    </row>
    <row r="2611" spans="2:27" ht="15.75" customHeight="1" x14ac:dyDescent="0.25">
      <c r="B2611" s="10"/>
      <c r="C2611" s="10"/>
      <c r="D2611" s="10"/>
      <c r="E2611" s="10"/>
      <c r="F2611" s="10"/>
      <c r="G2611" s="10"/>
      <c r="H2611" s="10"/>
      <c r="I2611" s="10"/>
      <c r="J2611" s="10"/>
      <c r="K2611" s="10"/>
      <c r="L2611" s="10"/>
      <c r="M2611" s="10"/>
      <c r="N2611" s="10"/>
      <c r="O2611" s="10"/>
      <c r="P2611" s="10"/>
      <c r="Q2611" s="10"/>
      <c r="R2611" s="10"/>
      <c r="S2611" s="10"/>
      <c r="T2611" s="10"/>
      <c r="U2611" s="10"/>
      <c r="V2611" s="10"/>
      <c r="W2611" s="10"/>
      <c r="X2611" s="10"/>
      <c r="Y2611" s="10"/>
      <c r="Z2611" s="10"/>
      <c r="AA2611" s="10"/>
    </row>
    <row r="2612" spans="2:27" ht="15.75" customHeight="1" x14ac:dyDescent="0.25">
      <c r="B2612" s="10"/>
      <c r="C2612" s="10"/>
      <c r="D2612" s="10"/>
      <c r="E2612" s="10"/>
      <c r="F2612" s="10"/>
      <c r="G2612" s="10"/>
      <c r="H2612" s="10"/>
      <c r="I2612" s="10"/>
      <c r="J2612" s="10"/>
      <c r="K2612" s="10"/>
      <c r="L2612" s="10"/>
      <c r="M2612" s="10"/>
      <c r="N2612" s="10"/>
      <c r="O2612" s="10"/>
      <c r="P2612" s="10"/>
      <c r="Q2612" s="10"/>
      <c r="R2612" s="10"/>
      <c r="S2612" s="10"/>
      <c r="T2612" s="10"/>
      <c r="U2612" s="10"/>
      <c r="V2612" s="10"/>
      <c r="W2612" s="10"/>
      <c r="X2612" s="10"/>
      <c r="Y2612" s="10"/>
      <c r="Z2612" s="10"/>
      <c r="AA2612" s="10"/>
    </row>
    <row r="2613" spans="2:27" ht="15.75" customHeight="1" x14ac:dyDescent="0.25">
      <c r="B2613" s="10"/>
      <c r="C2613" s="10"/>
      <c r="D2613" s="10"/>
      <c r="E2613" s="10"/>
      <c r="F2613" s="10"/>
      <c r="G2613" s="10"/>
      <c r="H2613" s="10"/>
      <c r="I2613" s="10"/>
      <c r="J2613" s="10"/>
      <c r="K2613" s="10"/>
      <c r="L2613" s="10"/>
      <c r="M2613" s="10"/>
      <c r="N2613" s="10"/>
      <c r="O2613" s="10"/>
      <c r="P2613" s="10"/>
      <c r="Q2613" s="10"/>
      <c r="R2613" s="10"/>
      <c r="S2613" s="10"/>
      <c r="T2613" s="10"/>
      <c r="U2613" s="10"/>
      <c r="V2613" s="10"/>
      <c r="W2613" s="10"/>
      <c r="X2613" s="10"/>
      <c r="Y2613" s="10"/>
      <c r="Z2613" s="10"/>
      <c r="AA2613" s="10"/>
    </row>
    <row r="2614" spans="2:27" ht="15.75" customHeight="1" x14ac:dyDescent="0.25">
      <c r="B2614" s="10"/>
      <c r="C2614" s="10"/>
      <c r="D2614" s="10"/>
      <c r="E2614" s="10"/>
      <c r="F2614" s="10"/>
      <c r="G2614" s="10"/>
      <c r="H2614" s="10"/>
      <c r="I2614" s="10"/>
      <c r="J2614" s="10"/>
      <c r="K2614" s="10"/>
      <c r="L2614" s="10"/>
      <c r="M2614" s="10"/>
      <c r="N2614" s="10"/>
      <c r="O2614" s="10"/>
      <c r="P2614" s="10"/>
      <c r="Q2614" s="10"/>
      <c r="R2614" s="10"/>
      <c r="S2614" s="10"/>
      <c r="T2614" s="10"/>
      <c r="U2614" s="10"/>
      <c r="V2614" s="10"/>
      <c r="W2614" s="10"/>
      <c r="X2614" s="10"/>
      <c r="Y2614" s="10"/>
      <c r="Z2614" s="10"/>
      <c r="AA2614" s="10"/>
    </row>
    <row r="2615" spans="2:27" ht="15.75" customHeight="1" x14ac:dyDescent="0.25">
      <c r="B2615" s="10"/>
      <c r="C2615" s="10"/>
      <c r="D2615" s="10"/>
      <c r="E2615" s="10"/>
      <c r="F2615" s="10"/>
      <c r="G2615" s="10"/>
      <c r="H2615" s="10"/>
      <c r="I2615" s="10"/>
      <c r="J2615" s="10"/>
      <c r="K2615" s="10"/>
      <c r="L2615" s="10"/>
      <c r="M2615" s="10"/>
      <c r="N2615" s="10"/>
      <c r="O2615" s="10"/>
      <c r="P2615" s="10"/>
      <c r="Q2615" s="10"/>
      <c r="R2615" s="10"/>
      <c r="S2615" s="10"/>
      <c r="T2615" s="10"/>
      <c r="U2615" s="10"/>
      <c r="V2615" s="10"/>
      <c r="W2615" s="10"/>
      <c r="X2615" s="10"/>
      <c r="Y2615" s="10"/>
      <c r="Z2615" s="10"/>
      <c r="AA2615" s="10"/>
    </row>
    <row r="2616" spans="2:27" ht="15.75" customHeight="1" x14ac:dyDescent="0.25">
      <c r="B2616" s="10"/>
      <c r="C2616" s="10"/>
      <c r="D2616" s="10"/>
      <c r="E2616" s="10"/>
      <c r="F2616" s="10"/>
      <c r="G2616" s="10"/>
      <c r="H2616" s="10"/>
      <c r="I2616" s="10"/>
      <c r="J2616" s="10"/>
      <c r="K2616" s="10"/>
      <c r="L2616" s="10"/>
      <c r="M2616" s="10"/>
      <c r="N2616" s="10"/>
      <c r="O2616" s="10"/>
      <c r="P2616" s="10"/>
      <c r="Q2616" s="10"/>
      <c r="R2616" s="10"/>
      <c r="S2616" s="10"/>
      <c r="T2616" s="10"/>
      <c r="U2616" s="10"/>
      <c r="V2616" s="10"/>
      <c r="W2616" s="10"/>
      <c r="X2616" s="10"/>
      <c r="Y2616" s="10"/>
      <c r="Z2616" s="10"/>
      <c r="AA2616" s="10"/>
    </row>
    <row r="2617" spans="2:27" ht="15.75" customHeight="1" x14ac:dyDescent="0.25">
      <c r="B2617" s="10"/>
      <c r="C2617" s="10"/>
      <c r="D2617" s="10"/>
      <c r="E2617" s="10"/>
      <c r="F2617" s="10"/>
      <c r="G2617" s="10"/>
      <c r="H2617" s="10"/>
      <c r="I2617" s="10"/>
      <c r="J2617" s="10"/>
      <c r="K2617" s="10"/>
      <c r="L2617" s="10"/>
      <c r="M2617" s="10"/>
      <c r="N2617" s="10"/>
      <c r="O2617" s="10"/>
      <c r="P2617" s="10"/>
      <c r="Q2617" s="10"/>
      <c r="R2617" s="10"/>
      <c r="S2617" s="10"/>
      <c r="T2617" s="10"/>
      <c r="U2617" s="10"/>
      <c r="V2617" s="10"/>
      <c r="W2617" s="10"/>
      <c r="X2617" s="10"/>
      <c r="Y2617" s="10"/>
      <c r="Z2617" s="10"/>
      <c r="AA2617" s="10"/>
    </row>
    <row r="2618" spans="2:27" ht="15.75" customHeight="1" x14ac:dyDescent="0.25">
      <c r="B2618" s="10"/>
      <c r="C2618" s="10"/>
      <c r="D2618" s="10"/>
      <c r="E2618" s="10"/>
      <c r="F2618" s="10"/>
      <c r="G2618" s="10"/>
      <c r="H2618" s="10"/>
      <c r="I2618" s="10"/>
      <c r="J2618" s="10"/>
      <c r="K2618" s="10"/>
      <c r="L2618" s="10"/>
      <c r="M2618" s="10"/>
      <c r="N2618" s="10"/>
      <c r="O2618" s="10"/>
      <c r="P2618" s="10"/>
      <c r="Q2618" s="10"/>
      <c r="R2618" s="10"/>
      <c r="S2618" s="10"/>
      <c r="T2618" s="10"/>
      <c r="U2618" s="10"/>
      <c r="V2618" s="10"/>
      <c r="W2618" s="10"/>
      <c r="X2618" s="10"/>
      <c r="Y2618" s="10"/>
      <c r="Z2618" s="10"/>
      <c r="AA2618" s="10"/>
    </row>
    <row r="2619" spans="2:27" ht="15.75" customHeight="1" x14ac:dyDescent="0.25">
      <c r="B2619" s="10"/>
      <c r="C2619" s="10"/>
      <c r="D2619" s="10"/>
      <c r="E2619" s="10"/>
      <c r="F2619" s="10"/>
      <c r="G2619" s="10"/>
      <c r="H2619" s="10"/>
      <c r="I2619" s="10"/>
      <c r="J2619" s="10"/>
      <c r="K2619" s="10"/>
      <c r="L2619" s="10"/>
      <c r="M2619" s="10"/>
      <c r="N2619" s="10"/>
      <c r="O2619" s="10"/>
      <c r="P2619" s="10"/>
      <c r="Q2619" s="10"/>
      <c r="R2619" s="10"/>
      <c r="S2619" s="10"/>
      <c r="T2619" s="10"/>
      <c r="U2619" s="10"/>
      <c r="V2619" s="10"/>
      <c r="W2619" s="10"/>
      <c r="X2619" s="10"/>
      <c r="Y2619" s="10"/>
      <c r="Z2619" s="10"/>
      <c r="AA2619" s="10"/>
    </row>
    <row r="2620" spans="2:27" ht="15.75" customHeight="1" x14ac:dyDescent="0.25">
      <c r="B2620" s="10"/>
      <c r="C2620" s="10"/>
      <c r="D2620" s="10"/>
      <c r="E2620" s="10"/>
      <c r="F2620" s="10"/>
      <c r="G2620" s="10"/>
      <c r="H2620" s="10"/>
      <c r="I2620" s="10"/>
      <c r="J2620" s="10"/>
      <c r="K2620" s="10"/>
      <c r="L2620" s="10"/>
      <c r="M2620" s="10"/>
      <c r="N2620" s="10"/>
      <c r="O2620" s="10"/>
      <c r="P2620" s="10"/>
      <c r="Q2620" s="10"/>
      <c r="R2620" s="10"/>
      <c r="S2620" s="10"/>
      <c r="T2620" s="10"/>
      <c r="U2620" s="10"/>
      <c r="V2620" s="10"/>
      <c r="W2620" s="10"/>
      <c r="X2620" s="10"/>
      <c r="Y2620" s="10"/>
      <c r="Z2620" s="10"/>
      <c r="AA2620" s="10"/>
    </row>
    <row r="2621" spans="2:27" ht="15.75" customHeight="1" x14ac:dyDescent="0.25">
      <c r="B2621" s="10"/>
      <c r="C2621" s="10"/>
      <c r="D2621" s="10"/>
      <c r="E2621" s="10"/>
      <c r="F2621" s="10"/>
      <c r="G2621" s="10"/>
      <c r="H2621" s="10"/>
      <c r="I2621" s="10"/>
      <c r="J2621" s="10"/>
      <c r="K2621" s="10"/>
      <c r="L2621" s="10"/>
      <c r="M2621" s="10"/>
      <c r="N2621" s="10"/>
      <c r="O2621" s="10"/>
      <c r="P2621" s="10"/>
      <c r="Q2621" s="10"/>
      <c r="R2621" s="10"/>
      <c r="S2621" s="10"/>
      <c r="T2621" s="10"/>
      <c r="U2621" s="10"/>
      <c r="V2621" s="10"/>
      <c r="W2621" s="10"/>
      <c r="X2621" s="10"/>
      <c r="Y2621" s="10"/>
      <c r="Z2621" s="10"/>
      <c r="AA2621" s="10"/>
    </row>
    <row r="2622" spans="2:27" ht="15.75" customHeight="1" x14ac:dyDescent="0.25">
      <c r="B2622" s="10"/>
      <c r="C2622" s="10"/>
      <c r="D2622" s="10"/>
      <c r="E2622" s="10"/>
      <c r="F2622" s="10"/>
      <c r="G2622" s="10"/>
      <c r="H2622" s="10"/>
      <c r="I2622" s="10"/>
      <c r="J2622" s="10"/>
      <c r="K2622" s="10"/>
      <c r="L2622" s="10"/>
      <c r="M2622" s="10"/>
      <c r="N2622" s="10"/>
      <c r="O2622" s="10"/>
      <c r="P2622" s="10"/>
      <c r="Q2622" s="10"/>
      <c r="R2622" s="10"/>
      <c r="S2622" s="10"/>
      <c r="T2622" s="10"/>
      <c r="U2622" s="10"/>
      <c r="V2622" s="10"/>
      <c r="W2622" s="10"/>
      <c r="X2622" s="10"/>
      <c r="Y2622" s="10"/>
      <c r="Z2622" s="10"/>
      <c r="AA2622" s="10"/>
    </row>
    <row r="2623" spans="2:27" ht="15.75" customHeight="1" x14ac:dyDescent="0.25">
      <c r="B2623" s="10"/>
      <c r="C2623" s="10"/>
      <c r="D2623" s="10"/>
      <c r="E2623" s="10"/>
      <c r="F2623" s="10"/>
      <c r="G2623" s="10"/>
      <c r="H2623" s="10"/>
      <c r="I2623" s="10"/>
      <c r="J2623" s="10"/>
      <c r="K2623" s="10"/>
      <c r="L2623" s="10"/>
      <c r="M2623" s="10"/>
      <c r="N2623" s="10"/>
      <c r="O2623" s="10"/>
      <c r="P2623" s="10"/>
      <c r="Q2623" s="10"/>
      <c r="R2623" s="10"/>
      <c r="S2623" s="10"/>
      <c r="T2623" s="10"/>
      <c r="U2623" s="10"/>
      <c r="V2623" s="10"/>
      <c r="W2623" s="10"/>
      <c r="X2623" s="10"/>
      <c r="Y2623" s="10"/>
      <c r="Z2623" s="10"/>
      <c r="AA2623" s="10"/>
    </row>
    <row r="2624" spans="2:27" ht="15.75" customHeight="1" x14ac:dyDescent="0.25">
      <c r="B2624" s="10"/>
      <c r="C2624" s="10"/>
      <c r="D2624" s="10"/>
      <c r="E2624" s="10"/>
      <c r="F2624" s="10"/>
      <c r="G2624" s="10"/>
      <c r="H2624" s="10"/>
      <c r="I2624" s="10"/>
      <c r="J2624" s="10"/>
      <c r="K2624" s="10"/>
      <c r="L2624" s="10"/>
      <c r="M2624" s="10"/>
      <c r="N2624" s="10"/>
      <c r="O2624" s="10"/>
      <c r="P2624" s="10"/>
      <c r="Q2624" s="10"/>
      <c r="R2624" s="10"/>
      <c r="S2624" s="10"/>
      <c r="T2624" s="10"/>
      <c r="U2624" s="10"/>
      <c r="V2624" s="10"/>
      <c r="W2624" s="10"/>
      <c r="X2624" s="10"/>
      <c r="Y2624" s="10"/>
      <c r="Z2624" s="10"/>
      <c r="AA2624" s="10"/>
    </row>
    <row r="2625" spans="2:27" ht="15.75" customHeight="1" x14ac:dyDescent="0.25">
      <c r="B2625" s="10"/>
      <c r="C2625" s="10"/>
      <c r="D2625" s="10"/>
      <c r="E2625" s="10"/>
      <c r="F2625" s="10"/>
      <c r="G2625" s="10"/>
      <c r="H2625" s="10"/>
      <c r="I2625" s="10"/>
      <c r="J2625" s="10"/>
      <c r="K2625" s="10"/>
      <c r="L2625" s="10"/>
      <c r="M2625" s="10"/>
      <c r="N2625" s="10"/>
      <c r="O2625" s="10"/>
      <c r="P2625" s="10"/>
      <c r="Q2625" s="10"/>
      <c r="R2625" s="10"/>
      <c r="S2625" s="10"/>
      <c r="T2625" s="10"/>
      <c r="U2625" s="10"/>
      <c r="V2625" s="10"/>
      <c r="W2625" s="10"/>
      <c r="X2625" s="10"/>
      <c r="Y2625" s="10"/>
      <c r="Z2625" s="10"/>
      <c r="AA2625" s="10"/>
    </row>
    <row r="2626" spans="2:27" ht="15.75" customHeight="1" x14ac:dyDescent="0.25">
      <c r="B2626" s="10"/>
      <c r="C2626" s="10"/>
      <c r="D2626" s="10"/>
      <c r="E2626" s="10"/>
      <c r="F2626" s="10"/>
      <c r="G2626" s="10"/>
      <c r="H2626" s="10"/>
      <c r="I2626" s="10"/>
      <c r="J2626" s="10"/>
      <c r="K2626" s="10"/>
      <c r="L2626" s="10"/>
      <c r="M2626" s="10"/>
      <c r="N2626" s="10"/>
      <c r="O2626" s="10"/>
      <c r="P2626" s="10"/>
      <c r="Q2626" s="10"/>
      <c r="R2626" s="10"/>
      <c r="S2626" s="10"/>
      <c r="T2626" s="10"/>
      <c r="U2626" s="10"/>
      <c r="V2626" s="10"/>
      <c r="W2626" s="10"/>
      <c r="X2626" s="10"/>
      <c r="Y2626" s="10"/>
      <c r="Z2626" s="10"/>
      <c r="AA2626" s="10"/>
    </row>
    <row r="2627" spans="2:27" ht="15.75" customHeight="1" x14ac:dyDescent="0.25">
      <c r="B2627" s="10"/>
      <c r="C2627" s="10"/>
      <c r="D2627" s="10"/>
      <c r="E2627" s="10"/>
      <c r="F2627" s="10"/>
      <c r="G2627" s="10"/>
      <c r="H2627" s="10"/>
      <c r="I2627" s="10"/>
      <c r="J2627" s="10"/>
      <c r="K2627" s="10"/>
      <c r="L2627" s="10"/>
      <c r="M2627" s="10"/>
      <c r="N2627" s="10"/>
      <c r="O2627" s="10"/>
      <c r="P2627" s="10"/>
      <c r="Q2627" s="10"/>
      <c r="R2627" s="10"/>
      <c r="S2627" s="10"/>
      <c r="T2627" s="10"/>
      <c r="U2627" s="10"/>
      <c r="V2627" s="10"/>
      <c r="W2627" s="10"/>
      <c r="X2627" s="10"/>
      <c r="Y2627" s="10"/>
      <c r="Z2627" s="10"/>
      <c r="AA2627" s="10"/>
    </row>
    <row r="2628" spans="2:27" ht="15.75" customHeight="1" x14ac:dyDescent="0.25">
      <c r="B2628" s="10"/>
      <c r="C2628" s="10"/>
      <c r="D2628" s="10"/>
      <c r="E2628" s="10"/>
      <c r="F2628" s="10"/>
      <c r="G2628" s="10"/>
      <c r="H2628" s="10"/>
      <c r="I2628" s="10"/>
      <c r="J2628" s="10"/>
      <c r="K2628" s="10"/>
      <c r="L2628" s="10"/>
      <c r="M2628" s="10"/>
      <c r="N2628" s="10"/>
      <c r="O2628" s="10"/>
      <c r="P2628" s="10"/>
      <c r="Q2628" s="10"/>
      <c r="R2628" s="10"/>
      <c r="S2628" s="10"/>
      <c r="T2628" s="10"/>
      <c r="U2628" s="10"/>
      <c r="V2628" s="10"/>
      <c r="W2628" s="10"/>
      <c r="X2628" s="10"/>
      <c r="Y2628" s="10"/>
      <c r="Z2628" s="10"/>
      <c r="AA2628" s="10"/>
    </row>
    <row r="2629" spans="2:27" ht="15.75" customHeight="1" x14ac:dyDescent="0.25">
      <c r="B2629" s="10"/>
      <c r="C2629" s="10"/>
      <c r="D2629" s="10"/>
      <c r="E2629" s="10"/>
      <c r="F2629" s="10"/>
      <c r="G2629" s="10"/>
      <c r="H2629" s="10"/>
      <c r="I2629" s="10"/>
      <c r="J2629" s="10"/>
      <c r="K2629" s="10"/>
      <c r="L2629" s="10"/>
      <c r="M2629" s="10"/>
      <c r="N2629" s="10"/>
      <c r="O2629" s="10"/>
      <c r="P2629" s="10"/>
      <c r="Q2629" s="10"/>
      <c r="R2629" s="10"/>
      <c r="S2629" s="10"/>
      <c r="T2629" s="10"/>
      <c r="U2629" s="10"/>
      <c r="V2629" s="10"/>
      <c r="W2629" s="10"/>
      <c r="X2629" s="10"/>
      <c r="Y2629" s="10"/>
      <c r="Z2629" s="10"/>
      <c r="AA2629" s="10"/>
    </row>
    <row r="2630" spans="2:27" ht="15.75" customHeight="1" x14ac:dyDescent="0.25">
      <c r="B2630" s="10"/>
      <c r="C2630" s="10"/>
      <c r="D2630" s="10"/>
      <c r="E2630" s="10"/>
      <c r="F2630" s="10"/>
      <c r="G2630" s="10"/>
      <c r="H2630" s="10"/>
      <c r="I2630" s="10"/>
      <c r="J2630" s="10"/>
      <c r="K2630" s="10"/>
      <c r="L2630" s="10"/>
      <c r="M2630" s="10"/>
      <c r="N2630" s="10"/>
      <c r="O2630" s="10"/>
      <c r="P2630" s="10"/>
      <c r="Q2630" s="10"/>
      <c r="R2630" s="10"/>
      <c r="S2630" s="10"/>
      <c r="T2630" s="10"/>
      <c r="U2630" s="10"/>
      <c r="V2630" s="10"/>
      <c r="W2630" s="10"/>
      <c r="X2630" s="10"/>
      <c r="Y2630" s="10"/>
      <c r="Z2630" s="10"/>
      <c r="AA2630" s="10"/>
    </row>
    <row r="2631" spans="2:27" ht="15.75" customHeight="1" x14ac:dyDescent="0.25">
      <c r="B2631" s="10"/>
      <c r="C2631" s="10"/>
      <c r="D2631" s="10"/>
      <c r="E2631" s="10"/>
      <c r="F2631" s="10"/>
      <c r="G2631" s="10"/>
      <c r="H2631" s="10"/>
      <c r="I2631" s="10"/>
      <c r="J2631" s="10"/>
      <c r="K2631" s="10"/>
      <c r="L2631" s="10"/>
      <c r="M2631" s="10"/>
      <c r="N2631" s="10"/>
      <c r="O2631" s="10"/>
      <c r="P2631" s="10"/>
      <c r="Q2631" s="10"/>
      <c r="R2631" s="10"/>
      <c r="S2631" s="10"/>
      <c r="T2631" s="10"/>
      <c r="U2631" s="10"/>
      <c r="V2631" s="10"/>
      <c r="W2631" s="10"/>
      <c r="X2631" s="10"/>
      <c r="Y2631" s="10"/>
      <c r="Z2631" s="10"/>
      <c r="AA2631" s="10"/>
    </row>
    <row r="2632" spans="2:27" ht="15.75" customHeight="1" x14ac:dyDescent="0.25">
      <c r="B2632" s="10"/>
      <c r="C2632" s="10"/>
      <c r="D2632" s="10"/>
      <c r="E2632" s="10"/>
      <c r="F2632" s="10"/>
      <c r="G2632" s="10"/>
      <c r="H2632" s="10"/>
      <c r="I2632" s="10"/>
      <c r="J2632" s="10"/>
      <c r="K2632" s="10"/>
      <c r="L2632" s="10"/>
      <c r="M2632" s="10"/>
      <c r="N2632" s="10"/>
      <c r="O2632" s="10"/>
      <c r="P2632" s="10"/>
      <c r="Q2632" s="10"/>
      <c r="R2632" s="10"/>
      <c r="S2632" s="10"/>
      <c r="T2632" s="10"/>
      <c r="U2632" s="10"/>
      <c r="V2632" s="10"/>
      <c r="W2632" s="10"/>
      <c r="X2632" s="10"/>
      <c r="Y2632" s="10"/>
      <c r="Z2632" s="10"/>
      <c r="AA2632" s="10"/>
    </row>
    <row r="2633" spans="2:27" ht="15.75" customHeight="1" x14ac:dyDescent="0.25">
      <c r="B2633" s="10"/>
      <c r="C2633" s="10"/>
      <c r="D2633" s="10"/>
      <c r="E2633" s="10"/>
      <c r="F2633" s="10"/>
      <c r="G2633" s="10"/>
      <c r="H2633" s="10"/>
      <c r="I2633" s="10"/>
      <c r="J2633" s="10"/>
      <c r="K2633" s="10"/>
      <c r="L2633" s="10"/>
      <c r="M2633" s="10"/>
      <c r="N2633" s="10"/>
      <c r="O2633" s="10"/>
      <c r="P2633" s="10"/>
      <c r="Q2633" s="10"/>
      <c r="R2633" s="10"/>
      <c r="S2633" s="10"/>
      <c r="T2633" s="10"/>
      <c r="U2633" s="10"/>
      <c r="V2633" s="10"/>
      <c r="W2633" s="10"/>
      <c r="X2633" s="10"/>
      <c r="Y2633" s="10"/>
      <c r="Z2633" s="10"/>
      <c r="AA2633" s="10"/>
    </row>
    <row r="2634" spans="2:27" ht="15.75" customHeight="1" x14ac:dyDescent="0.25">
      <c r="B2634" s="10"/>
      <c r="C2634" s="10"/>
      <c r="D2634" s="10"/>
      <c r="E2634" s="10"/>
      <c r="F2634" s="10"/>
      <c r="G2634" s="10"/>
      <c r="H2634" s="10"/>
      <c r="I2634" s="10"/>
      <c r="J2634" s="10"/>
      <c r="K2634" s="10"/>
      <c r="L2634" s="10"/>
      <c r="M2634" s="10"/>
      <c r="N2634" s="10"/>
      <c r="O2634" s="10"/>
      <c r="P2634" s="10"/>
      <c r="Q2634" s="10"/>
      <c r="R2634" s="10"/>
      <c r="S2634" s="10"/>
      <c r="T2634" s="10"/>
      <c r="U2634" s="10"/>
      <c r="V2634" s="10"/>
      <c r="W2634" s="10"/>
      <c r="X2634" s="10"/>
      <c r="Y2634" s="10"/>
      <c r="Z2634" s="10"/>
      <c r="AA2634" s="10"/>
    </row>
    <row r="2635" spans="2:27" ht="15.75" customHeight="1" x14ac:dyDescent="0.25">
      <c r="B2635" s="10"/>
      <c r="C2635" s="10"/>
      <c r="D2635" s="10"/>
      <c r="E2635" s="10"/>
      <c r="F2635" s="10"/>
      <c r="G2635" s="10"/>
      <c r="H2635" s="10"/>
      <c r="I2635" s="10"/>
      <c r="J2635" s="10"/>
      <c r="K2635" s="10"/>
      <c r="L2635" s="10"/>
      <c r="M2635" s="10"/>
      <c r="N2635" s="10"/>
      <c r="O2635" s="10"/>
      <c r="P2635" s="10"/>
      <c r="Q2635" s="10"/>
      <c r="R2635" s="10"/>
      <c r="S2635" s="10"/>
      <c r="T2635" s="10"/>
      <c r="U2635" s="10"/>
      <c r="V2635" s="10"/>
      <c r="W2635" s="10"/>
      <c r="X2635" s="10"/>
      <c r="Y2635" s="10"/>
      <c r="Z2635" s="10"/>
      <c r="AA2635" s="10"/>
    </row>
    <row r="2636" spans="2:27" ht="15.75" customHeight="1" x14ac:dyDescent="0.25">
      <c r="B2636" s="10"/>
      <c r="C2636" s="10"/>
      <c r="D2636" s="10"/>
      <c r="E2636" s="10"/>
      <c r="F2636" s="10"/>
      <c r="G2636" s="10"/>
      <c r="H2636" s="10"/>
      <c r="I2636" s="10"/>
      <c r="J2636" s="10"/>
      <c r="K2636" s="10"/>
      <c r="L2636" s="10"/>
      <c r="M2636" s="10"/>
      <c r="N2636" s="10"/>
      <c r="O2636" s="10"/>
      <c r="P2636" s="10"/>
      <c r="Q2636" s="10"/>
      <c r="R2636" s="10"/>
      <c r="S2636" s="10"/>
      <c r="T2636" s="10"/>
      <c r="U2636" s="10"/>
      <c r="V2636" s="10"/>
      <c r="W2636" s="10"/>
      <c r="X2636" s="10"/>
      <c r="Y2636" s="10"/>
      <c r="Z2636" s="10"/>
      <c r="AA2636" s="10"/>
    </row>
    <row r="2637" spans="2:27" ht="15.75" customHeight="1" x14ac:dyDescent="0.25">
      <c r="B2637" s="10"/>
      <c r="C2637" s="10"/>
      <c r="D2637" s="10"/>
      <c r="E2637" s="10"/>
      <c r="F2637" s="10"/>
      <c r="G2637" s="10"/>
      <c r="H2637" s="10"/>
      <c r="I2637" s="10"/>
      <c r="J2637" s="10"/>
      <c r="K2637" s="10"/>
      <c r="L2637" s="10"/>
      <c r="M2637" s="10"/>
      <c r="N2637" s="10"/>
      <c r="O2637" s="10"/>
      <c r="P2637" s="10"/>
      <c r="Q2637" s="10"/>
      <c r="R2637" s="10"/>
      <c r="S2637" s="10"/>
      <c r="T2637" s="10"/>
      <c r="U2637" s="10"/>
      <c r="V2637" s="10"/>
      <c r="W2637" s="10"/>
      <c r="X2637" s="10"/>
      <c r="Y2637" s="10"/>
      <c r="Z2637" s="10"/>
      <c r="AA2637" s="10"/>
    </row>
    <row r="2638" spans="2:27" ht="15.75" customHeight="1" x14ac:dyDescent="0.25">
      <c r="B2638" s="10"/>
      <c r="C2638" s="10"/>
      <c r="D2638" s="10"/>
      <c r="E2638" s="10"/>
      <c r="F2638" s="10"/>
      <c r="G2638" s="10"/>
      <c r="H2638" s="10"/>
      <c r="I2638" s="10"/>
      <c r="J2638" s="10"/>
      <c r="K2638" s="10"/>
      <c r="L2638" s="10"/>
      <c r="M2638" s="10"/>
      <c r="N2638" s="10"/>
      <c r="O2638" s="10"/>
      <c r="P2638" s="10"/>
      <c r="Q2638" s="10"/>
      <c r="R2638" s="10"/>
      <c r="S2638" s="10"/>
      <c r="T2638" s="10"/>
      <c r="U2638" s="10"/>
      <c r="V2638" s="10"/>
      <c r="W2638" s="10"/>
      <c r="X2638" s="10"/>
      <c r="Y2638" s="10"/>
      <c r="Z2638" s="10"/>
      <c r="AA2638" s="10"/>
    </row>
    <row r="2639" spans="2:27" ht="15.75" customHeight="1" x14ac:dyDescent="0.25">
      <c r="B2639" s="10"/>
      <c r="C2639" s="10"/>
      <c r="D2639" s="10"/>
      <c r="E2639" s="10"/>
      <c r="F2639" s="10"/>
      <c r="G2639" s="10"/>
      <c r="H2639" s="10"/>
      <c r="I2639" s="10"/>
      <c r="J2639" s="10"/>
      <c r="K2639" s="10"/>
      <c r="L2639" s="10"/>
      <c r="M2639" s="10"/>
      <c r="N2639" s="10"/>
      <c r="O2639" s="10"/>
      <c r="P2639" s="10"/>
      <c r="Q2639" s="10"/>
      <c r="R2639" s="10"/>
      <c r="S2639" s="10"/>
      <c r="T2639" s="10"/>
      <c r="U2639" s="10"/>
      <c r="V2639" s="10"/>
      <c r="W2639" s="10"/>
      <c r="X2639" s="10"/>
      <c r="Y2639" s="10"/>
      <c r="Z2639" s="10"/>
      <c r="AA2639" s="10"/>
    </row>
    <row r="2640" spans="2:27" ht="15.75" customHeight="1" x14ac:dyDescent="0.25">
      <c r="B2640" s="10"/>
      <c r="C2640" s="10"/>
      <c r="D2640" s="10"/>
      <c r="E2640" s="10"/>
      <c r="F2640" s="10"/>
      <c r="G2640" s="10"/>
      <c r="H2640" s="10"/>
      <c r="I2640" s="10"/>
      <c r="J2640" s="10"/>
      <c r="K2640" s="10"/>
      <c r="L2640" s="10"/>
      <c r="M2640" s="10"/>
      <c r="N2640" s="10"/>
      <c r="O2640" s="10"/>
      <c r="P2640" s="10"/>
      <c r="Q2640" s="10"/>
      <c r="R2640" s="10"/>
      <c r="S2640" s="10"/>
      <c r="T2640" s="10"/>
      <c r="U2640" s="10"/>
      <c r="V2640" s="10"/>
      <c r="W2640" s="10"/>
      <c r="X2640" s="10"/>
      <c r="Y2640" s="10"/>
      <c r="Z2640" s="10"/>
      <c r="AA2640" s="10"/>
    </row>
    <row r="2641" spans="2:27" ht="15.75" customHeight="1" x14ac:dyDescent="0.25">
      <c r="B2641" s="10"/>
      <c r="C2641" s="10"/>
      <c r="D2641" s="10"/>
      <c r="E2641" s="10"/>
      <c r="F2641" s="10"/>
      <c r="G2641" s="10"/>
      <c r="H2641" s="10"/>
      <c r="I2641" s="10"/>
      <c r="J2641" s="10"/>
      <c r="K2641" s="10"/>
      <c r="L2641" s="10"/>
      <c r="M2641" s="10"/>
      <c r="N2641" s="10"/>
      <c r="O2641" s="10"/>
      <c r="P2641" s="10"/>
      <c r="Q2641" s="10"/>
      <c r="R2641" s="10"/>
      <c r="S2641" s="10"/>
      <c r="T2641" s="10"/>
      <c r="U2641" s="10"/>
      <c r="V2641" s="10"/>
      <c r="W2641" s="10"/>
      <c r="X2641" s="10"/>
      <c r="Y2641" s="10"/>
      <c r="Z2641" s="10"/>
      <c r="AA2641" s="10"/>
    </row>
    <row r="2642" spans="2:27" ht="15.75" customHeight="1" x14ac:dyDescent="0.25">
      <c r="B2642" s="10"/>
      <c r="C2642" s="10"/>
      <c r="D2642" s="10"/>
      <c r="E2642" s="10"/>
      <c r="F2642" s="10"/>
      <c r="G2642" s="10"/>
      <c r="H2642" s="10"/>
      <c r="I2642" s="10"/>
      <c r="J2642" s="10"/>
      <c r="K2642" s="10"/>
      <c r="L2642" s="10"/>
      <c r="M2642" s="10"/>
      <c r="N2642" s="10"/>
      <c r="O2642" s="10"/>
      <c r="P2642" s="10"/>
      <c r="Q2642" s="10"/>
      <c r="R2642" s="10"/>
      <c r="S2642" s="10"/>
      <c r="T2642" s="10"/>
      <c r="U2642" s="10"/>
      <c r="V2642" s="10"/>
      <c r="W2642" s="10"/>
      <c r="X2642" s="10"/>
      <c r="Y2642" s="10"/>
      <c r="Z2642" s="10"/>
      <c r="AA2642" s="10"/>
    </row>
    <row r="2643" spans="2:27" ht="15.75" customHeight="1" x14ac:dyDescent="0.25">
      <c r="B2643" s="10"/>
      <c r="C2643" s="10"/>
      <c r="D2643" s="10"/>
      <c r="E2643" s="10"/>
      <c r="F2643" s="10"/>
      <c r="G2643" s="10"/>
      <c r="H2643" s="10"/>
      <c r="I2643" s="10"/>
      <c r="J2643" s="10"/>
      <c r="K2643" s="10"/>
      <c r="L2643" s="10"/>
      <c r="M2643" s="10"/>
      <c r="N2643" s="10"/>
      <c r="O2643" s="10"/>
      <c r="P2643" s="10"/>
      <c r="Q2643" s="10"/>
      <c r="R2643" s="10"/>
      <c r="S2643" s="10"/>
      <c r="T2643" s="10"/>
      <c r="U2643" s="10"/>
      <c r="V2643" s="10"/>
      <c r="W2643" s="10"/>
      <c r="X2643" s="10"/>
      <c r="Y2643" s="10"/>
      <c r="Z2643" s="10"/>
      <c r="AA2643" s="10"/>
    </row>
    <row r="2644" spans="2:27" ht="15.75" customHeight="1" x14ac:dyDescent="0.25">
      <c r="B2644" s="10"/>
      <c r="C2644" s="10"/>
      <c r="D2644" s="10"/>
      <c r="E2644" s="10"/>
      <c r="F2644" s="10"/>
      <c r="G2644" s="10"/>
      <c r="H2644" s="10"/>
      <c r="I2644" s="10"/>
      <c r="J2644" s="10"/>
      <c r="K2644" s="10"/>
      <c r="L2644" s="10"/>
      <c r="M2644" s="10"/>
      <c r="N2644" s="10"/>
      <c r="O2644" s="10"/>
      <c r="P2644" s="10"/>
      <c r="Q2644" s="10"/>
      <c r="R2644" s="10"/>
      <c r="S2644" s="10"/>
      <c r="T2644" s="10"/>
      <c r="U2644" s="10"/>
      <c r="V2644" s="10"/>
      <c r="W2644" s="10"/>
      <c r="X2644" s="10"/>
      <c r="Y2644" s="10"/>
      <c r="Z2644" s="10"/>
      <c r="AA2644" s="10"/>
    </row>
    <row r="2645" spans="2:27" ht="15.75" customHeight="1" x14ac:dyDescent="0.25">
      <c r="B2645" s="10"/>
      <c r="C2645" s="10"/>
      <c r="D2645" s="10"/>
      <c r="E2645" s="10"/>
      <c r="F2645" s="10"/>
      <c r="G2645" s="10"/>
      <c r="H2645" s="10"/>
      <c r="I2645" s="10"/>
      <c r="J2645" s="10"/>
      <c r="K2645" s="10"/>
      <c r="L2645" s="10"/>
      <c r="M2645" s="10"/>
      <c r="N2645" s="10"/>
      <c r="O2645" s="10"/>
      <c r="P2645" s="10"/>
      <c r="Q2645" s="10"/>
      <c r="R2645" s="10"/>
      <c r="S2645" s="10"/>
      <c r="T2645" s="10"/>
      <c r="U2645" s="10"/>
      <c r="V2645" s="10"/>
      <c r="W2645" s="10"/>
      <c r="X2645" s="10"/>
      <c r="Y2645" s="10"/>
      <c r="Z2645" s="10"/>
      <c r="AA2645" s="10"/>
    </row>
    <row r="2646" spans="2:27" ht="15.75" customHeight="1" x14ac:dyDescent="0.25">
      <c r="B2646" s="10"/>
      <c r="C2646" s="10"/>
      <c r="D2646" s="10"/>
      <c r="E2646" s="10"/>
      <c r="F2646" s="10"/>
      <c r="G2646" s="10"/>
      <c r="H2646" s="10"/>
      <c r="I2646" s="10"/>
      <c r="J2646" s="10"/>
      <c r="K2646" s="10"/>
      <c r="L2646" s="10"/>
      <c r="M2646" s="10"/>
      <c r="N2646" s="10"/>
      <c r="O2646" s="10"/>
      <c r="P2646" s="10"/>
      <c r="Q2646" s="10"/>
      <c r="R2646" s="10"/>
      <c r="S2646" s="10"/>
      <c r="T2646" s="10"/>
      <c r="U2646" s="10"/>
      <c r="V2646" s="10"/>
      <c r="W2646" s="10"/>
      <c r="X2646" s="10"/>
      <c r="Y2646" s="10"/>
      <c r="Z2646" s="10"/>
      <c r="AA2646" s="10"/>
    </row>
    <row r="2647" spans="2:27" ht="15.75" customHeight="1" x14ac:dyDescent="0.25">
      <c r="B2647" s="10"/>
      <c r="C2647" s="10"/>
      <c r="D2647" s="10"/>
      <c r="E2647" s="10"/>
      <c r="F2647" s="10"/>
      <c r="G2647" s="10"/>
      <c r="H2647" s="10"/>
      <c r="I2647" s="10"/>
      <c r="J2647" s="10"/>
      <c r="K2647" s="10"/>
      <c r="L2647" s="10"/>
      <c r="M2647" s="10"/>
      <c r="N2647" s="10"/>
      <c r="O2647" s="10"/>
      <c r="P2647" s="10"/>
      <c r="Q2647" s="10"/>
      <c r="R2647" s="10"/>
      <c r="S2647" s="10"/>
      <c r="T2647" s="10"/>
      <c r="U2647" s="10"/>
      <c r="V2647" s="10"/>
      <c r="W2647" s="10"/>
      <c r="X2647" s="10"/>
      <c r="Y2647" s="10"/>
      <c r="Z2647" s="10"/>
      <c r="AA2647" s="10"/>
    </row>
    <row r="2648" spans="2:27" ht="15.75" customHeight="1" x14ac:dyDescent="0.25">
      <c r="B2648" s="10"/>
      <c r="C2648" s="10"/>
      <c r="D2648" s="10"/>
      <c r="E2648" s="10"/>
      <c r="F2648" s="10"/>
      <c r="G2648" s="10"/>
      <c r="H2648" s="10"/>
      <c r="I2648" s="10"/>
      <c r="J2648" s="10"/>
      <c r="K2648" s="10"/>
      <c r="L2648" s="10"/>
      <c r="M2648" s="10"/>
      <c r="N2648" s="10"/>
      <c r="O2648" s="10"/>
      <c r="P2648" s="10"/>
      <c r="Q2648" s="10"/>
      <c r="R2648" s="10"/>
      <c r="S2648" s="10"/>
      <c r="T2648" s="10"/>
      <c r="U2648" s="10"/>
      <c r="V2648" s="10"/>
      <c r="W2648" s="10"/>
      <c r="X2648" s="10"/>
      <c r="Y2648" s="10"/>
      <c r="Z2648" s="10"/>
      <c r="AA2648" s="10"/>
    </row>
    <row r="2649" spans="2:27" ht="15.75" customHeight="1" x14ac:dyDescent="0.25">
      <c r="B2649" s="10"/>
      <c r="C2649" s="10"/>
      <c r="D2649" s="10"/>
      <c r="E2649" s="10"/>
      <c r="F2649" s="10"/>
      <c r="G2649" s="10"/>
      <c r="H2649" s="10"/>
      <c r="I2649" s="10"/>
      <c r="J2649" s="10"/>
      <c r="K2649" s="10"/>
      <c r="L2649" s="10"/>
      <c r="M2649" s="10"/>
      <c r="N2649" s="10"/>
      <c r="O2649" s="10"/>
      <c r="P2649" s="10"/>
      <c r="Q2649" s="10"/>
      <c r="R2649" s="10"/>
      <c r="S2649" s="10"/>
      <c r="T2649" s="10"/>
      <c r="U2649" s="10"/>
      <c r="V2649" s="10"/>
      <c r="W2649" s="10"/>
      <c r="X2649" s="10"/>
      <c r="Y2649" s="10"/>
      <c r="Z2649" s="10"/>
      <c r="AA2649" s="10"/>
    </row>
    <row r="2650" spans="2:27" ht="15.75" customHeight="1" x14ac:dyDescent="0.25">
      <c r="B2650" s="10"/>
      <c r="C2650" s="10"/>
      <c r="D2650" s="10"/>
      <c r="E2650" s="10"/>
      <c r="F2650" s="10"/>
      <c r="G2650" s="10"/>
      <c r="H2650" s="10"/>
      <c r="I2650" s="10"/>
      <c r="J2650" s="10"/>
      <c r="K2650" s="10"/>
      <c r="L2650" s="10"/>
      <c r="M2650" s="10"/>
      <c r="N2650" s="10"/>
      <c r="O2650" s="10"/>
      <c r="P2650" s="10"/>
      <c r="Q2650" s="10"/>
      <c r="R2650" s="10"/>
      <c r="S2650" s="10"/>
      <c r="T2650" s="10"/>
      <c r="U2650" s="10"/>
      <c r="V2650" s="10"/>
      <c r="W2650" s="10"/>
      <c r="X2650" s="10"/>
      <c r="Y2650" s="10"/>
      <c r="Z2650" s="10"/>
      <c r="AA2650" s="10"/>
    </row>
    <row r="2651" spans="2:27" ht="15.75" customHeight="1" x14ac:dyDescent="0.25">
      <c r="B2651" s="10"/>
      <c r="C2651" s="10"/>
      <c r="D2651" s="10"/>
      <c r="E2651" s="10"/>
      <c r="F2651" s="10"/>
      <c r="G2651" s="10"/>
      <c r="H2651" s="10"/>
      <c r="I2651" s="10"/>
      <c r="J2651" s="10"/>
      <c r="K2651" s="10"/>
      <c r="L2651" s="10"/>
      <c r="M2651" s="10"/>
      <c r="N2651" s="10"/>
      <c r="O2651" s="10"/>
      <c r="P2651" s="10"/>
      <c r="Q2651" s="10"/>
      <c r="R2651" s="10"/>
      <c r="S2651" s="10"/>
      <c r="T2651" s="10"/>
      <c r="U2651" s="10"/>
      <c r="V2651" s="10"/>
      <c r="W2651" s="10"/>
      <c r="X2651" s="10"/>
      <c r="Y2651" s="10"/>
      <c r="Z2651" s="10"/>
      <c r="AA2651" s="10"/>
    </row>
    <row r="2652" spans="2:27" ht="15.75" customHeight="1" x14ac:dyDescent="0.25">
      <c r="B2652" s="10"/>
      <c r="C2652" s="10"/>
      <c r="D2652" s="10"/>
      <c r="E2652" s="10"/>
      <c r="F2652" s="10"/>
      <c r="G2652" s="10"/>
      <c r="H2652" s="10"/>
      <c r="I2652" s="10"/>
      <c r="J2652" s="10"/>
      <c r="K2652" s="10"/>
      <c r="L2652" s="10"/>
      <c r="M2652" s="10"/>
      <c r="N2652" s="10"/>
      <c r="O2652" s="10"/>
      <c r="P2652" s="10"/>
      <c r="Q2652" s="10"/>
      <c r="R2652" s="10"/>
      <c r="S2652" s="10"/>
      <c r="T2652" s="10"/>
      <c r="U2652" s="10"/>
      <c r="V2652" s="10"/>
      <c r="W2652" s="10"/>
      <c r="X2652" s="10"/>
      <c r="Y2652" s="10"/>
      <c r="Z2652" s="10"/>
      <c r="AA2652" s="10"/>
    </row>
    <row r="2653" spans="2:27" ht="15.75" customHeight="1" x14ac:dyDescent="0.25">
      <c r="B2653" s="10"/>
      <c r="C2653" s="10"/>
      <c r="D2653" s="10"/>
      <c r="E2653" s="10"/>
      <c r="F2653" s="10"/>
      <c r="G2653" s="10"/>
      <c r="H2653" s="10"/>
      <c r="I2653" s="10"/>
      <c r="J2653" s="10"/>
      <c r="K2653" s="10"/>
      <c r="L2653" s="10"/>
      <c r="M2653" s="10"/>
      <c r="N2653" s="10"/>
      <c r="O2653" s="10"/>
      <c r="P2653" s="10"/>
      <c r="Q2653" s="10"/>
      <c r="R2653" s="10"/>
      <c r="S2653" s="10"/>
      <c r="T2653" s="10"/>
      <c r="U2653" s="10"/>
      <c r="V2653" s="10"/>
      <c r="W2653" s="10"/>
      <c r="X2653" s="10"/>
      <c r="Y2653" s="10"/>
      <c r="Z2653" s="10"/>
      <c r="AA2653" s="10"/>
    </row>
    <row r="2654" spans="2:27" ht="15.75" customHeight="1" x14ac:dyDescent="0.25">
      <c r="B2654" s="10"/>
      <c r="C2654" s="10"/>
      <c r="D2654" s="10"/>
      <c r="E2654" s="10"/>
      <c r="F2654" s="10"/>
      <c r="G2654" s="10"/>
      <c r="H2654" s="10"/>
      <c r="I2654" s="10"/>
      <c r="J2654" s="10"/>
      <c r="K2654" s="10"/>
      <c r="L2654" s="10"/>
      <c r="M2654" s="10"/>
      <c r="N2654" s="10"/>
      <c r="O2654" s="10"/>
      <c r="P2654" s="10"/>
      <c r="Q2654" s="10"/>
      <c r="R2654" s="10"/>
      <c r="S2654" s="10"/>
      <c r="T2654" s="10"/>
      <c r="U2654" s="10"/>
      <c r="V2654" s="10"/>
      <c r="W2654" s="10"/>
      <c r="X2654" s="10"/>
      <c r="Y2654" s="10"/>
      <c r="Z2654" s="10"/>
      <c r="AA2654" s="10"/>
    </row>
    <row r="2655" spans="2:27" ht="15.75" customHeight="1" x14ac:dyDescent="0.25">
      <c r="B2655" s="10"/>
      <c r="C2655" s="10"/>
      <c r="D2655" s="10"/>
      <c r="E2655" s="10"/>
      <c r="F2655" s="10"/>
      <c r="G2655" s="10"/>
      <c r="H2655" s="10"/>
      <c r="I2655" s="10"/>
      <c r="J2655" s="10"/>
      <c r="K2655" s="10"/>
      <c r="L2655" s="10"/>
      <c r="M2655" s="10"/>
      <c r="N2655" s="10"/>
      <c r="O2655" s="10"/>
      <c r="P2655" s="10"/>
      <c r="Q2655" s="10"/>
      <c r="R2655" s="10"/>
      <c r="S2655" s="10"/>
      <c r="T2655" s="10"/>
      <c r="U2655" s="10"/>
      <c r="V2655" s="10"/>
      <c r="W2655" s="10"/>
      <c r="X2655" s="10"/>
      <c r="Y2655" s="10"/>
      <c r="Z2655" s="10"/>
      <c r="AA2655" s="10"/>
    </row>
    <row r="2656" spans="2:27" ht="15.75" customHeight="1" x14ac:dyDescent="0.25">
      <c r="B2656" s="10"/>
      <c r="C2656" s="10"/>
      <c r="D2656" s="10"/>
      <c r="E2656" s="10"/>
      <c r="F2656" s="10"/>
      <c r="G2656" s="10"/>
      <c r="H2656" s="10"/>
      <c r="I2656" s="10"/>
      <c r="J2656" s="10"/>
      <c r="K2656" s="10"/>
      <c r="L2656" s="10"/>
      <c r="M2656" s="10"/>
      <c r="N2656" s="10"/>
      <c r="O2656" s="10"/>
      <c r="P2656" s="10"/>
      <c r="Q2656" s="10"/>
      <c r="R2656" s="10"/>
      <c r="S2656" s="10"/>
      <c r="T2656" s="10"/>
      <c r="U2656" s="10"/>
      <c r="V2656" s="10"/>
      <c r="W2656" s="10"/>
      <c r="X2656" s="10"/>
      <c r="Y2656" s="10"/>
      <c r="Z2656" s="10"/>
      <c r="AA2656" s="10"/>
    </row>
    <row r="2657" spans="2:27" ht="15.75" customHeight="1" x14ac:dyDescent="0.25">
      <c r="B2657" s="10"/>
      <c r="C2657" s="10"/>
      <c r="D2657" s="10"/>
      <c r="E2657" s="10"/>
      <c r="F2657" s="10"/>
      <c r="G2657" s="10"/>
      <c r="H2657" s="10"/>
      <c r="I2657" s="10"/>
      <c r="J2657" s="10"/>
      <c r="K2657" s="10"/>
      <c r="L2657" s="10"/>
      <c r="M2657" s="10"/>
      <c r="N2657" s="10"/>
      <c r="O2657" s="10"/>
      <c r="P2657" s="10"/>
      <c r="Q2657" s="10"/>
      <c r="R2657" s="10"/>
      <c r="S2657" s="10"/>
      <c r="T2657" s="10"/>
      <c r="U2657" s="10"/>
      <c r="V2657" s="10"/>
      <c r="W2657" s="10"/>
      <c r="X2657" s="10"/>
      <c r="Y2657" s="10"/>
      <c r="Z2657" s="10"/>
      <c r="AA2657" s="10"/>
    </row>
    <row r="2658" spans="2:27" ht="15.75" customHeight="1" x14ac:dyDescent="0.25">
      <c r="B2658" s="10"/>
      <c r="C2658" s="10"/>
      <c r="D2658" s="10"/>
      <c r="E2658" s="10"/>
      <c r="F2658" s="10"/>
      <c r="G2658" s="10"/>
      <c r="H2658" s="10"/>
      <c r="I2658" s="10"/>
      <c r="J2658" s="10"/>
      <c r="K2658" s="10"/>
      <c r="L2658" s="10"/>
      <c r="M2658" s="10"/>
      <c r="N2658" s="10"/>
      <c r="O2658" s="10"/>
      <c r="P2658" s="10"/>
      <c r="Q2658" s="10"/>
      <c r="R2658" s="10"/>
      <c r="S2658" s="10"/>
      <c r="T2658" s="10"/>
      <c r="U2658" s="10"/>
      <c r="V2658" s="10"/>
      <c r="W2658" s="10"/>
      <c r="X2658" s="10"/>
      <c r="Y2658" s="10"/>
      <c r="Z2658" s="10"/>
      <c r="AA2658" s="10"/>
    </row>
    <row r="2659" spans="2:27" ht="15.75" customHeight="1" x14ac:dyDescent="0.25">
      <c r="B2659" s="10"/>
      <c r="C2659" s="10"/>
      <c r="D2659" s="10"/>
      <c r="E2659" s="10"/>
      <c r="F2659" s="10"/>
      <c r="G2659" s="10"/>
      <c r="H2659" s="10"/>
      <c r="I2659" s="10"/>
      <c r="J2659" s="10"/>
      <c r="K2659" s="10"/>
      <c r="L2659" s="10"/>
      <c r="M2659" s="10"/>
      <c r="N2659" s="10"/>
      <c r="O2659" s="10"/>
      <c r="P2659" s="10"/>
      <c r="Q2659" s="10"/>
      <c r="R2659" s="10"/>
      <c r="S2659" s="10"/>
      <c r="T2659" s="10"/>
      <c r="U2659" s="10"/>
      <c r="V2659" s="10"/>
      <c r="W2659" s="10"/>
      <c r="X2659" s="10"/>
      <c r="Y2659" s="10"/>
      <c r="Z2659" s="10"/>
      <c r="AA2659" s="10"/>
    </row>
    <row r="2660" spans="2:27" ht="15.75" customHeight="1" x14ac:dyDescent="0.25">
      <c r="B2660" s="10"/>
      <c r="C2660" s="10"/>
      <c r="D2660" s="10"/>
      <c r="E2660" s="10"/>
      <c r="F2660" s="10"/>
      <c r="G2660" s="10"/>
      <c r="H2660" s="10"/>
      <c r="I2660" s="10"/>
      <c r="J2660" s="10"/>
      <c r="K2660" s="10"/>
      <c r="L2660" s="10"/>
      <c r="M2660" s="10"/>
      <c r="N2660" s="10"/>
      <c r="O2660" s="10"/>
      <c r="P2660" s="10"/>
      <c r="Q2660" s="10"/>
      <c r="R2660" s="10"/>
      <c r="S2660" s="10"/>
      <c r="T2660" s="10"/>
      <c r="U2660" s="10"/>
      <c r="V2660" s="10"/>
      <c r="W2660" s="10"/>
      <c r="X2660" s="10"/>
      <c r="Y2660" s="10"/>
      <c r="Z2660" s="10"/>
      <c r="AA2660" s="10"/>
    </row>
    <row r="2661" spans="2:27" ht="15.75" customHeight="1" x14ac:dyDescent="0.25">
      <c r="B2661" s="10"/>
      <c r="C2661" s="10"/>
      <c r="D2661" s="10"/>
      <c r="E2661" s="10"/>
      <c r="F2661" s="10"/>
      <c r="G2661" s="10"/>
      <c r="H2661" s="10"/>
      <c r="I2661" s="10"/>
      <c r="J2661" s="10"/>
      <c r="K2661" s="10"/>
      <c r="L2661" s="10"/>
      <c r="M2661" s="10"/>
      <c r="N2661" s="10"/>
      <c r="O2661" s="10"/>
      <c r="P2661" s="10"/>
      <c r="Q2661" s="10"/>
      <c r="R2661" s="10"/>
      <c r="S2661" s="10"/>
      <c r="T2661" s="10"/>
      <c r="U2661" s="10"/>
      <c r="V2661" s="10"/>
      <c r="W2661" s="10"/>
      <c r="X2661" s="10"/>
      <c r="Y2661" s="10"/>
      <c r="Z2661" s="10"/>
      <c r="AA2661" s="10"/>
    </row>
    <row r="2662" spans="2:27" ht="15.75" customHeight="1" x14ac:dyDescent="0.25">
      <c r="B2662" s="10"/>
      <c r="C2662" s="10"/>
      <c r="D2662" s="10"/>
      <c r="E2662" s="10"/>
      <c r="F2662" s="10"/>
      <c r="G2662" s="10"/>
      <c r="H2662" s="10"/>
      <c r="I2662" s="10"/>
      <c r="J2662" s="10"/>
      <c r="K2662" s="10"/>
      <c r="L2662" s="10"/>
      <c r="M2662" s="10"/>
      <c r="N2662" s="10"/>
      <c r="O2662" s="10"/>
      <c r="P2662" s="10"/>
      <c r="Q2662" s="10"/>
      <c r="R2662" s="10"/>
      <c r="S2662" s="10"/>
      <c r="T2662" s="10"/>
      <c r="U2662" s="10"/>
      <c r="V2662" s="10"/>
      <c r="W2662" s="10"/>
      <c r="X2662" s="10"/>
      <c r="Y2662" s="10"/>
      <c r="Z2662" s="10"/>
      <c r="AA2662" s="10"/>
    </row>
    <row r="2663" spans="2:27" ht="15.75" customHeight="1" x14ac:dyDescent="0.25">
      <c r="B2663" s="10"/>
      <c r="C2663" s="10"/>
      <c r="D2663" s="10"/>
      <c r="E2663" s="10"/>
      <c r="F2663" s="10"/>
      <c r="G2663" s="10"/>
      <c r="H2663" s="10"/>
      <c r="I2663" s="10"/>
      <c r="J2663" s="10"/>
      <c r="K2663" s="10"/>
      <c r="L2663" s="10"/>
      <c r="M2663" s="10"/>
      <c r="N2663" s="10"/>
      <c r="O2663" s="10"/>
      <c r="P2663" s="10"/>
      <c r="Q2663" s="10"/>
      <c r="R2663" s="10"/>
      <c r="S2663" s="10"/>
      <c r="T2663" s="10"/>
      <c r="U2663" s="10"/>
      <c r="V2663" s="10"/>
      <c r="W2663" s="10"/>
      <c r="X2663" s="10"/>
      <c r="Y2663" s="10"/>
      <c r="Z2663" s="10"/>
      <c r="AA2663" s="10"/>
    </row>
    <row r="2664" spans="2:27" ht="15.75" customHeight="1" x14ac:dyDescent="0.25">
      <c r="B2664" s="10"/>
      <c r="C2664" s="10"/>
      <c r="D2664" s="10"/>
      <c r="E2664" s="10"/>
      <c r="F2664" s="10"/>
      <c r="G2664" s="10"/>
      <c r="H2664" s="10"/>
      <c r="I2664" s="10"/>
      <c r="J2664" s="10"/>
      <c r="K2664" s="10"/>
      <c r="L2664" s="10"/>
      <c r="M2664" s="10"/>
      <c r="N2664" s="10"/>
      <c r="O2664" s="10"/>
      <c r="P2664" s="10"/>
      <c r="Q2664" s="10"/>
      <c r="R2664" s="10"/>
      <c r="S2664" s="10"/>
      <c r="T2664" s="10"/>
      <c r="U2664" s="10"/>
      <c r="V2664" s="10"/>
      <c r="W2664" s="10"/>
      <c r="X2664" s="10"/>
      <c r="Y2664" s="10"/>
      <c r="Z2664" s="10"/>
      <c r="AA2664" s="10"/>
    </row>
    <row r="2665" spans="2:27" ht="15.75" customHeight="1" x14ac:dyDescent="0.25">
      <c r="B2665" s="10"/>
      <c r="C2665" s="10"/>
      <c r="D2665" s="10"/>
      <c r="E2665" s="10"/>
      <c r="F2665" s="10"/>
      <c r="G2665" s="10"/>
      <c r="H2665" s="10"/>
      <c r="I2665" s="10"/>
      <c r="J2665" s="10"/>
      <c r="K2665" s="10"/>
      <c r="L2665" s="10"/>
      <c r="M2665" s="10"/>
      <c r="N2665" s="10"/>
      <c r="O2665" s="10"/>
      <c r="P2665" s="10"/>
      <c r="Q2665" s="10"/>
      <c r="R2665" s="10"/>
      <c r="S2665" s="10"/>
      <c r="T2665" s="10"/>
      <c r="U2665" s="10"/>
      <c r="V2665" s="10"/>
      <c r="W2665" s="10"/>
      <c r="X2665" s="10"/>
      <c r="Y2665" s="10"/>
      <c r="Z2665" s="10"/>
      <c r="AA2665" s="10"/>
    </row>
    <row r="2666" spans="2:27" ht="15.75" customHeight="1" x14ac:dyDescent="0.25">
      <c r="B2666" s="10"/>
      <c r="C2666" s="10"/>
      <c r="D2666" s="10"/>
      <c r="E2666" s="10"/>
      <c r="F2666" s="10"/>
      <c r="G2666" s="10"/>
      <c r="H2666" s="10"/>
      <c r="I2666" s="10"/>
      <c r="J2666" s="10"/>
      <c r="K2666" s="10"/>
      <c r="L2666" s="10"/>
      <c r="M2666" s="10"/>
      <c r="N2666" s="10"/>
      <c r="O2666" s="10"/>
      <c r="P2666" s="10"/>
      <c r="Q2666" s="10"/>
      <c r="R2666" s="10"/>
      <c r="S2666" s="10"/>
      <c r="T2666" s="10"/>
      <c r="U2666" s="10"/>
      <c r="V2666" s="10"/>
      <c r="W2666" s="10"/>
      <c r="X2666" s="10"/>
      <c r="Y2666" s="10"/>
      <c r="Z2666" s="10"/>
      <c r="AA2666" s="10"/>
    </row>
    <row r="2667" spans="2:27" ht="15.75" customHeight="1" x14ac:dyDescent="0.25">
      <c r="B2667" s="10"/>
      <c r="C2667" s="10"/>
      <c r="D2667" s="10"/>
      <c r="E2667" s="10"/>
      <c r="F2667" s="10"/>
      <c r="G2667" s="10"/>
      <c r="H2667" s="10"/>
      <c r="I2667" s="10"/>
      <c r="J2667" s="10"/>
      <c r="K2667" s="10"/>
      <c r="L2667" s="10"/>
      <c r="M2667" s="10"/>
      <c r="N2667" s="10"/>
      <c r="O2667" s="10"/>
      <c r="P2667" s="10"/>
      <c r="Q2667" s="10"/>
      <c r="R2667" s="10"/>
      <c r="S2667" s="10"/>
      <c r="T2667" s="10"/>
      <c r="U2667" s="10"/>
      <c r="V2667" s="10"/>
      <c r="W2667" s="10"/>
      <c r="X2667" s="10"/>
      <c r="Y2667" s="10"/>
      <c r="Z2667" s="10"/>
      <c r="AA2667" s="10"/>
    </row>
    <row r="2668" spans="2:27" ht="15.75" customHeight="1" x14ac:dyDescent="0.25">
      <c r="B2668" s="10"/>
      <c r="C2668" s="10"/>
      <c r="D2668" s="10"/>
      <c r="E2668" s="10"/>
      <c r="F2668" s="10"/>
      <c r="G2668" s="10"/>
      <c r="H2668" s="10"/>
      <c r="I2668" s="10"/>
      <c r="J2668" s="10"/>
      <c r="K2668" s="10"/>
      <c r="L2668" s="10"/>
      <c r="M2668" s="10"/>
      <c r="N2668" s="10"/>
      <c r="O2668" s="10"/>
      <c r="P2668" s="10"/>
      <c r="Q2668" s="10"/>
      <c r="R2668" s="10"/>
      <c r="S2668" s="10"/>
      <c r="T2668" s="10"/>
      <c r="U2668" s="10"/>
      <c r="V2668" s="10"/>
      <c r="W2668" s="10"/>
      <c r="X2668" s="10"/>
      <c r="Y2668" s="10"/>
      <c r="Z2668" s="10"/>
      <c r="AA2668" s="10"/>
    </row>
    <row r="2669" spans="2:27" ht="15.75" customHeight="1" x14ac:dyDescent="0.25">
      <c r="B2669" s="10"/>
      <c r="C2669" s="10"/>
      <c r="D2669" s="10"/>
      <c r="E2669" s="10"/>
      <c r="F2669" s="10"/>
      <c r="G2669" s="10"/>
      <c r="H2669" s="10"/>
      <c r="I2669" s="10"/>
      <c r="J2669" s="10"/>
      <c r="K2669" s="10"/>
      <c r="L2669" s="10"/>
      <c r="M2669" s="10"/>
      <c r="N2669" s="10"/>
      <c r="O2669" s="10"/>
      <c r="P2669" s="10"/>
      <c r="Q2669" s="10"/>
      <c r="R2669" s="10"/>
      <c r="S2669" s="10"/>
      <c r="T2669" s="10"/>
      <c r="U2669" s="10"/>
      <c r="V2669" s="10"/>
      <c r="W2669" s="10"/>
      <c r="X2669" s="10"/>
      <c r="Y2669" s="10"/>
      <c r="Z2669" s="10"/>
      <c r="AA2669" s="10"/>
    </row>
    <row r="2670" spans="2:27" ht="15.75" customHeight="1" x14ac:dyDescent="0.25">
      <c r="B2670" s="10"/>
      <c r="C2670" s="10"/>
      <c r="D2670" s="10"/>
      <c r="E2670" s="10"/>
      <c r="F2670" s="10"/>
      <c r="G2670" s="10"/>
      <c r="H2670" s="10"/>
      <c r="I2670" s="10"/>
      <c r="J2670" s="10"/>
      <c r="K2670" s="10"/>
      <c r="L2670" s="10"/>
      <c r="M2670" s="10"/>
      <c r="N2670" s="10"/>
      <c r="O2670" s="10"/>
      <c r="P2670" s="10"/>
      <c r="Q2670" s="10"/>
      <c r="R2670" s="10"/>
      <c r="S2670" s="10"/>
      <c r="T2670" s="10"/>
      <c r="U2670" s="10"/>
      <c r="V2670" s="10"/>
      <c r="W2670" s="10"/>
      <c r="X2670" s="10"/>
      <c r="Y2670" s="10"/>
      <c r="Z2670" s="10"/>
      <c r="AA2670" s="10"/>
    </row>
    <row r="2671" spans="2:27" ht="15.75" customHeight="1" x14ac:dyDescent="0.25">
      <c r="B2671" s="10"/>
      <c r="C2671" s="10"/>
      <c r="D2671" s="10"/>
      <c r="E2671" s="10"/>
      <c r="F2671" s="10"/>
      <c r="G2671" s="10"/>
      <c r="H2671" s="10"/>
      <c r="I2671" s="10"/>
      <c r="J2671" s="10"/>
      <c r="K2671" s="10"/>
      <c r="L2671" s="10"/>
      <c r="M2671" s="10"/>
      <c r="N2671" s="10"/>
      <c r="O2671" s="10"/>
      <c r="P2671" s="10"/>
      <c r="Q2671" s="10"/>
      <c r="R2671" s="10"/>
      <c r="S2671" s="10"/>
      <c r="T2671" s="10"/>
      <c r="U2671" s="10"/>
      <c r="V2671" s="10"/>
      <c r="W2671" s="10"/>
      <c r="X2671" s="10"/>
      <c r="Y2671" s="10"/>
      <c r="Z2671" s="10"/>
      <c r="AA2671" s="10"/>
    </row>
    <row r="2672" spans="2:27" ht="15.75" customHeight="1" x14ac:dyDescent="0.25">
      <c r="B2672" s="10"/>
      <c r="C2672" s="10"/>
      <c r="D2672" s="10"/>
      <c r="E2672" s="10"/>
      <c r="F2672" s="10"/>
      <c r="G2672" s="10"/>
      <c r="H2672" s="10"/>
      <c r="I2672" s="10"/>
      <c r="J2672" s="10"/>
      <c r="K2672" s="10"/>
      <c r="L2672" s="10"/>
      <c r="M2672" s="10"/>
      <c r="N2672" s="10"/>
      <c r="O2672" s="10"/>
      <c r="P2672" s="10"/>
      <c r="Q2672" s="10"/>
      <c r="R2672" s="10"/>
      <c r="S2672" s="10"/>
      <c r="T2672" s="10"/>
      <c r="U2672" s="10"/>
      <c r="V2672" s="10"/>
      <c r="W2672" s="10"/>
      <c r="X2672" s="10"/>
      <c r="Y2672" s="10"/>
      <c r="Z2672" s="10"/>
      <c r="AA2672" s="10"/>
    </row>
    <row r="2673" spans="2:27" ht="15.75" customHeight="1" x14ac:dyDescent="0.25">
      <c r="B2673" s="10"/>
      <c r="C2673" s="10"/>
      <c r="D2673" s="10"/>
      <c r="E2673" s="10"/>
      <c r="F2673" s="10"/>
      <c r="G2673" s="10"/>
      <c r="H2673" s="10"/>
      <c r="I2673" s="10"/>
      <c r="J2673" s="10"/>
      <c r="K2673" s="10"/>
      <c r="L2673" s="10"/>
      <c r="M2673" s="10"/>
      <c r="N2673" s="10"/>
      <c r="O2673" s="10"/>
      <c r="P2673" s="10"/>
      <c r="Q2673" s="10"/>
      <c r="R2673" s="10"/>
      <c r="S2673" s="10"/>
      <c r="T2673" s="10"/>
      <c r="U2673" s="10"/>
      <c r="V2673" s="10"/>
      <c r="W2673" s="10"/>
      <c r="X2673" s="10"/>
      <c r="Y2673" s="10"/>
      <c r="Z2673" s="10"/>
      <c r="AA2673" s="10"/>
    </row>
    <row r="2674" spans="2:27" ht="15.75" customHeight="1" x14ac:dyDescent="0.25">
      <c r="B2674" s="10"/>
      <c r="C2674" s="10"/>
      <c r="D2674" s="10"/>
      <c r="E2674" s="10"/>
      <c r="F2674" s="10"/>
      <c r="G2674" s="10"/>
      <c r="H2674" s="10"/>
      <c r="I2674" s="10"/>
      <c r="J2674" s="10"/>
      <c r="K2674" s="10"/>
      <c r="L2674" s="10"/>
      <c r="M2674" s="10"/>
      <c r="N2674" s="10"/>
      <c r="O2674" s="10"/>
      <c r="P2674" s="10"/>
      <c r="Q2674" s="10"/>
      <c r="R2674" s="10"/>
      <c r="S2674" s="10"/>
      <c r="T2674" s="10"/>
      <c r="U2674" s="10"/>
      <c r="V2674" s="10"/>
      <c r="W2674" s="10"/>
      <c r="X2674" s="10"/>
      <c r="Y2674" s="10"/>
      <c r="Z2674" s="10"/>
      <c r="AA2674" s="10"/>
    </row>
    <row r="2675" spans="2:27" ht="15.75" customHeight="1" x14ac:dyDescent="0.25">
      <c r="B2675" s="10"/>
      <c r="C2675" s="10"/>
      <c r="D2675" s="10"/>
      <c r="E2675" s="10"/>
      <c r="F2675" s="10"/>
      <c r="G2675" s="10"/>
      <c r="H2675" s="10"/>
      <c r="I2675" s="10"/>
      <c r="J2675" s="10"/>
      <c r="K2675" s="10"/>
      <c r="L2675" s="10"/>
      <c r="M2675" s="10"/>
      <c r="N2675" s="10"/>
      <c r="O2675" s="10"/>
      <c r="P2675" s="10"/>
      <c r="Q2675" s="10"/>
      <c r="R2675" s="10"/>
      <c r="S2675" s="10"/>
      <c r="T2675" s="10"/>
      <c r="U2675" s="10"/>
      <c r="V2675" s="10"/>
      <c r="W2675" s="10"/>
      <c r="X2675" s="10"/>
      <c r="Y2675" s="10"/>
      <c r="Z2675" s="10"/>
      <c r="AA2675" s="10"/>
    </row>
    <row r="2676" spans="2:27" ht="15.75" customHeight="1" x14ac:dyDescent="0.25">
      <c r="B2676" s="10"/>
      <c r="C2676" s="10"/>
      <c r="D2676" s="10"/>
      <c r="E2676" s="10"/>
      <c r="F2676" s="10"/>
      <c r="G2676" s="10"/>
      <c r="H2676" s="10"/>
      <c r="I2676" s="10"/>
      <c r="J2676" s="10"/>
      <c r="K2676" s="10"/>
      <c r="L2676" s="10"/>
      <c r="M2676" s="10"/>
      <c r="N2676" s="10"/>
      <c r="O2676" s="10"/>
      <c r="P2676" s="10"/>
      <c r="Q2676" s="10"/>
      <c r="R2676" s="10"/>
      <c r="S2676" s="10"/>
      <c r="T2676" s="10"/>
      <c r="U2676" s="10"/>
      <c r="V2676" s="10"/>
      <c r="W2676" s="10"/>
      <c r="X2676" s="10"/>
      <c r="Y2676" s="10"/>
      <c r="Z2676" s="10"/>
      <c r="AA2676" s="10"/>
    </row>
    <row r="2677" spans="2:27" ht="15.75" customHeight="1" x14ac:dyDescent="0.25">
      <c r="B2677" s="10"/>
      <c r="C2677" s="10"/>
      <c r="D2677" s="10"/>
      <c r="E2677" s="10"/>
      <c r="F2677" s="10"/>
      <c r="G2677" s="10"/>
      <c r="H2677" s="10"/>
      <c r="I2677" s="10"/>
      <c r="J2677" s="10"/>
      <c r="K2677" s="10"/>
      <c r="L2677" s="10"/>
      <c r="M2677" s="10"/>
      <c r="N2677" s="10"/>
      <c r="O2677" s="10"/>
      <c r="P2677" s="10"/>
      <c r="Q2677" s="10"/>
      <c r="R2677" s="10"/>
      <c r="S2677" s="10"/>
      <c r="T2677" s="10"/>
      <c r="U2677" s="10"/>
      <c r="V2677" s="10"/>
      <c r="W2677" s="10"/>
      <c r="X2677" s="10"/>
      <c r="Y2677" s="10"/>
      <c r="Z2677" s="10"/>
      <c r="AA2677" s="10"/>
    </row>
    <row r="2678" spans="2:27" ht="15.75" customHeight="1" x14ac:dyDescent="0.25">
      <c r="B2678" s="10"/>
      <c r="C2678" s="10"/>
      <c r="D2678" s="10"/>
      <c r="E2678" s="10"/>
      <c r="F2678" s="10"/>
      <c r="G2678" s="10"/>
      <c r="H2678" s="10"/>
      <c r="I2678" s="10"/>
      <c r="J2678" s="10"/>
      <c r="K2678" s="10"/>
      <c r="L2678" s="10"/>
      <c r="M2678" s="10"/>
      <c r="N2678" s="10"/>
      <c r="O2678" s="10"/>
      <c r="P2678" s="10"/>
      <c r="Q2678" s="10"/>
      <c r="R2678" s="10"/>
      <c r="S2678" s="10"/>
      <c r="T2678" s="10"/>
      <c r="U2678" s="10"/>
      <c r="V2678" s="10"/>
      <c r="W2678" s="10"/>
      <c r="X2678" s="10"/>
      <c r="Y2678" s="10"/>
      <c r="Z2678" s="10"/>
      <c r="AA2678" s="10"/>
    </row>
    <row r="2679" spans="2:27" ht="15.75" customHeight="1" x14ac:dyDescent="0.25">
      <c r="B2679" s="10"/>
      <c r="C2679" s="10"/>
      <c r="D2679" s="10"/>
      <c r="E2679" s="10"/>
      <c r="F2679" s="10"/>
      <c r="G2679" s="10"/>
      <c r="H2679" s="10"/>
      <c r="I2679" s="10"/>
      <c r="J2679" s="10"/>
      <c r="K2679" s="10"/>
      <c r="L2679" s="10"/>
      <c r="M2679" s="10"/>
      <c r="N2679" s="10"/>
      <c r="O2679" s="10"/>
      <c r="P2679" s="10"/>
      <c r="Q2679" s="10"/>
      <c r="R2679" s="10"/>
      <c r="S2679" s="10"/>
      <c r="T2679" s="10"/>
      <c r="U2679" s="10"/>
      <c r="V2679" s="10"/>
      <c r="W2679" s="10"/>
      <c r="X2679" s="10"/>
      <c r="Y2679" s="10"/>
      <c r="Z2679" s="10"/>
      <c r="AA2679" s="10"/>
    </row>
    <row r="2680" spans="2:27" ht="15.75" customHeight="1" x14ac:dyDescent="0.25">
      <c r="B2680" s="10"/>
      <c r="C2680" s="10"/>
      <c r="D2680" s="10"/>
      <c r="E2680" s="10"/>
      <c r="F2680" s="10"/>
      <c r="G2680" s="10"/>
      <c r="H2680" s="10"/>
      <c r="I2680" s="10"/>
      <c r="J2680" s="10"/>
      <c r="K2680" s="10"/>
      <c r="L2680" s="10"/>
      <c r="M2680" s="10"/>
      <c r="N2680" s="10"/>
      <c r="O2680" s="10"/>
      <c r="P2680" s="10"/>
      <c r="Q2680" s="10"/>
      <c r="R2680" s="10"/>
      <c r="S2680" s="10"/>
      <c r="T2680" s="10"/>
      <c r="U2680" s="10"/>
      <c r="V2680" s="10"/>
      <c r="W2680" s="10"/>
      <c r="X2680" s="10"/>
      <c r="Y2680" s="10"/>
      <c r="Z2680" s="10"/>
      <c r="AA2680" s="10"/>
    </row>
    <row r="2681" spans="2:27" ht="15.75" customHeight="1" x14ac:dyDescent="0.25">
      <c r="B2681" s="10"/>
      <c r="C2681" s="10"/>
      <c r="D2681" s="10"/>
      <c r="E2681" s="10"/>
      <c r="F2681" s="10"/>
      <c r="G2681" s="10"/>
      <c r="H2681" s="10"/>
      <c r="I2681" s="10"/>
      <c r="J2681" s="10"/>
      <c r="K2681" s="10"/>
      <c r="L2681" s="10"/>
      <c r="M2681" s="10"/>
      <c r="N2681" s="10"/>
      <c r="O2681" s="10"/>
      <c r="P2681" s="10"/>
      <c r="Q2681" s="10"/>
      <c r="R2681" s="10"/>
      <c r="S2681" s="10"/>
      <c r="T2681" s="10"/>
      <c r="U2681" s="10"/>
      <c r="V2681" s="10"/>
      <c r="W2681" s="10"/>
      <c r="X2681" s="10"/>
      <c r="Y2681" s="10"/>
      <c r="Z2681" s="10"/>
      <c r="AA2681" s="10"/>
    </row>
    <row r="2682" spans="2:27" ht="15.75" customHeight="1" x14ac:dyDescent="0.25">
      <c r="B2682" s="10"/>
      <c r="C2682" s="10"/>
      <c r="D2682" s="10"/>
      <c r="E2682" s="10"/>
      <c r="F2682" s="10"/>
      <c r="G2682" s="10"/>
      <c r="H2682" s="10"/>
      <c r="I2682" s="10"/>
      <c r="J2682" s="10"/>
      <c r="K2682" s="10"/>
      <c r="L2682" s="10"/>
      <c r="M2682" s="10"/>
      <c r="N2682" s="10"/>
      <c r="O2682" s="10"/>
      <c r="P2682" s="10"/>
      <c r="Q2682" s="10"/>
      <c r="R2682" s="10"/>
      <c r="S2682" s="10"/>
      <c r="T2682" s="10"/>
      <c r="U2682" s="10"/>
      <c r="V2682" s="10"/>
      <c r="W2682" s="10"/>
      <c r="X2682" s="10"/>
      <c r="Y2682" s="10"/>
      <c r="Z2682" s="10"/>
      <c r="AA2682" s="10"/>
    </row>
    <row r="2683" spans="2:27" ht="15.75" customHeight="1" x14ac:dyDescent="0.25">
      <c r="B2683" s="10"/>
      <c r="C2683" s="10"/>
      <c r="D2683" s="10"/>
      <c r="E2683" s="10"/>
      <c r="F2683" s="10"/>
      <c r="G2683" s="10"/>
      <c r="H2683" s="10"/>
      <c r="I2683" s="10"/>
      <c r="J2683" s="10"/>
      <c r="K2683" s="10"/>
      <c r="L2683" s="10"/>
      <c r="M2683" s="10"/>
      <c r="N2683" s="10"/>
      <c r="O2683" s="10"/>
      <c r="P2683" s="10"/>
      <c r="Q2683" s="10"/>
      <c r="R2683" s="10"/>
      <c r="S2683" s="10"/>
      <c r="T2683" s="10"/>
      <c r="U2683" s="10"/>
      <c r="V2683" s="10"/>
      <c r="W2683" s="10"/>
      <c r="X2683" s="10"/>
      <c r="Y2683" s="10"/>
      <c r="Z2683" s="10"/>
      <c r="AA2683" s="10"/>
    </row>
    <row r="2684" spans="2:27" ht="15.75" customHeight="1" x14ac:dyDescent="0.25">
      <c r="B2684" s="10"/>
      <c r="C2684" s="10"/>
      <c r="D2684" s="10"/>
      <c r="E2684" s="10"/>
      <c r="F2684" s="10"/>
      <c r="G2684" s="10"/>
      <c r="H2684" s="10"/>
      <c r="I2684" s="10"/>
      <c r="J2684" s="10"/>
      <c r="K2684" s="10"/>
      <c r="L2684" s="10"/>
      <c r="M2684" s="10"/>
      <c r="N2684" s="10"/>
      <c r="O2684" s="10"/>
      <c r="P2684" s="10"/>
      <c r="Q2684" s="10"/>
      <c r="R2684" s="10"/>
      <c r="S2684" s="10"/>
      <c r="T2684" s="10"/>
      <c r="U2684" s="10"/>
      <c r="V2684" s="10"/>
      <c r="W2684" s="10"/>
      <c r="X2684" s="10"/>
      <c r="Y2684" s="10"/>
      <c r="Z2684" s="10"/>
      <c r="AA2684" s="10"/>
    </row>
    <row r="2685" spans="2:27" ht="15.75" customHeight="1" x14ac:dyDescent="0.25">
      <c r="B2685" s="10"/>
      <c r="C2685" s="10"/>
      <c r="D2685" s="10"/>
      <c r="E2685" s="10"/>
      <c r="F2685" s="10"/>
      <c r="G2685" s="10"/>
      <c r="H2685" s="10"/>
      <c r="I2685" s="10"/>
      <c r="J2685" s="10"/>
      <c r="K2685" s="10"/>
      <c r="L2685" s="10"/>
      <c r="M2685" s="10"/>
      <c r="N2685" s="10"/>
      <c r="O2685" s="10"/>
      <c r="P2685" s="10"/>
      <c r="Q2685" s="10"/>
      <c r="R2685" s="10"/>
      <c r="S2685" s="10"/>
      <c r="T2685" s="10"/>
      <c r="U2685" s="10"/>
      <c r="V2685" s="10"/>
      <c r="W2685" s="10"/>
      <c r="X2685" s="10"/>
      <c r="Y2685" s="10"/>
      <c r="Z2685" s="10"/>
      <c r="AA2685" s="10"/>
    </row>
    <row r="2686" spans="2:27" ht="15.75" customHeight="1" x14ac:dyDescent="0.25">
      <c r="B2686" s="10"/>
      <c r="C2686" s="10"/>
      <c r="D2686" s="10"/>
      <c r="E2686" s="10"/>
      <c r="F2686" s="10"/>
      <c r="G2686" s="10"/>
      <c r="H2686" s="10"/>
      <c r="I2686" s="10"/>
      <c r="J2686" s="10"/>
      <c r="K2686" s="10"/>
      <c r="L2686" s="10"/>
      <c r="M2686" s="10"/>
      <c r="N2686" s="10"/>
      <c r="O2686" s="10"/>
      <c r="P2686" s="10"/>
      <c r="Q2686" s="10"/>
      <c r="R2686" s="10"/>
      <c r="S2686" s="10"/>
      <c r="T2686" s="10"/>
      <c r="U2686" s="10"/>
      <c r="V2686" s="10"/>
      <c r="W2686" s="10"/>
      <c r="X2686" s="10"/>
      <c r="Y2686" s="10"/>
      <c r="Z2686" s="10"/>
      <c r="AA2686" s="10"/>
    </row>
    <row r="2687" spans="2:27" ht="15.75" customHeight="1" x14ac:dyDescent="0.25">
      <c r="B2687" s="10"/>
      <c r="C2687" s="10"/>
      <c r="D2687" s="10"/>
      <c r="E2687" s="10"/>
      <c r="F2687" s="10"/>
      <c r="G2687" s="10"/>
      <c r="H2687" s="10"/>
      <c r="I2687" s="10"/>
      <c r="J2687" s="10"/>
      <c r="K2687" s="10"/>
      <c r="L2687" s="10"/>
      <c r="M2687" s="10"/>
      <c r="N2687" s="10"/>
      <c r="O2687" s="10"/>
      <c r="P2687" s="10"/>
      <c r="Q2687" s="10"/>
      <c r="R2687" s="10"/>
      <c r="S2687" s="10"/>
      <c r="T2687" s="10"/>
      <c r="U2687" s="10"/>
      <c r="V2687" s="10"/>
      <c r="W2687" s="10"/>
      <c r="X2687" s="10"/>
      <c r="Y2687" s="10"/>
      <c r="Z2687" s="10"/>
      <c r="AA2687" s="10"/>
    </row>
    <row r="2688" spans="2:27" ht="15.75" customHeight="1" x14ac:dyDescent="0.25">
      <c r="B2688" s="10"/>
      <c r="C2688" s="10"/>
      <c r="D2688" s="10"/>
      <c r="E2688" s="10"/>
      <c r="F2688" s="10"/>
      <c r="G2688" s="10"/>
      <c r="H2688" s="10"/>
      <c r="I2688" s="10"/>
      <c r="J2688" s="10"/>
      <c r="K2688" s="10"/>
      <c r="L2688" s="10"/>
      <c r="M2688" s="10"/>
      <c r="N2688" s="10"/>
      <c r="O2688" s="10"/>
      <c r="P2688" s="10"/>
      <c r="Q2688" s="10"/>
      <c r="R2688" s="10"/>
      <c r="S2688" s="10"/>
      <c r="T2688" s="10"/>
      <c r="U2688" s="10"/>
      <c r="V2688" s="10"/>
      <c r="W2688" s="10"/>
      <c r="X2688" s="10"/>
      <c r="Y2688" s="10"/>
      <c r="Z2688" s="10"/>
      <c r="AA2688" s="10"/>
    </row>
    <row r="2689" spans="2:27" ht="15.75" customHeight="1" x14ac:dyDescent="0.25">
      <c r="B2689" s="10"/>
      <c r="C2689" s="10"/>
      <c r="D2689" s="10"/>
      <c r="E2689" s="10"/>
      <c r="F2689" s="10"/>
      <c r="G2689" s="10"/>
      <c r="H2689" s="10"/>
      <c r="I2689" s="10"/>
      <c r="J2689" s="10"/>
      <c r="K2689" s="10"/>
      <c r="L2689" s="10"/>
      <c r="M2689" s="10"/>
      <c r="N2689" s="10"/>
      <c r="O2689" s="10"/>
      <c r="P2689" s="10"/>
      <c r="Q2689" s="10"/>
      <c r="R2689" s="10"/>
      <c r="S2689" s="10"/>
      <c r="T2689" s="10"/>
      <c r="U2689" s="10"/>
      <c r="V2689" s="10"/>
      <c r="W2689" s="10"/>
      <c r="X2689" s="10"/>
      <c r="Y2689" s="10"/>
      <c r="Z2689" s="10"/>
      <c r="AA2689" s="10"/>
    </row>
    <row r="2690" spans="2:27" ht="15.75" customHeight="1" x14ac:dyDescent="0.25">
      <c r="B2690" s="10"/>
      <c r="C2690" s="10"/>
      <c r="D2690" s="10"/>
      <c r="E2690" s="10"/>
      <c r="F2690" s="10"/>
      <c r="G2690" s="10"/>
      <c r="H2690" s="10"/>
      <c r="I2690" s="10"/>
      <c r="J2690" s="10"/>
      <c r="K2690" s="10"/>
      <c r="L2690" s="10"/>
      <c r="M2690" s="10"/>
      <c r="N2690" s="10"/>
      <c r="O2690" s="10"/>
      <c r="P2690" s="10"/>
      <c r="Q2690" s="10"/>
      <c r="R2690" s="10"/>
      <c r="S2690" s="10"/>
      <c r="T2690" s="10"/>
      <c r="U2690" s="10"/>
      <c r="V2690" s="10"/>
      <c r="W2690" s="10"/>
      <c r="X2690" s="10"/>
      <c r="Y2690" s="10"/>
      <c r="Z2690" s="10"/>
      <c r="AA2690" s="10"/>
    </row>
    <row r="2691" spans="2:27" ht="15.75" customHeight="1" x14ac:dyDescent="0.25">
      <c r="B2691" s="10"/>
      <c r="C2691" s="10"/>
      <c r="D2691" s="10"/>
      <c r="E2691" s="10"/>
      <c r="F2691" s="10"/>
      <c r="G2691" s="10"/>
      <c r="H2691" s="10"/>
      <c r="I2691" s="10"/>
      <c r="J2691" s="10"/>
      <c r="K2691" s="10"/>
      <c r="L2691" s="10"/>
      <c r="M2691" s="10"/>
      <c r="N2691" s="10"/>
      <c r="O2691" s="10"/>
      <c r="P2691" s="10"/>
      <c r="Q2691" s="10"/>
      <c r="R2691" s="10"/>
      <c r="S2691" s="10"/>
      <c r="T2691" s="10"/>
      <c r="U2691" s="10"/>
      <c r="V2691" s="10"/>
      <c r="W2691" s="10"/>
      <c r="X2691" s="10"/>
      <c r="Y2691" s="10"/>
      <c r="Z2691" s="10"/>
      <c r="AA2691" s="10"/>
    </row>
    <row r="2692" spans="2:27" ht="15.75" customHeight="1" x14ac:dyDescent="0.25">
      <c r="B2692" s="10"/>
      <c r="C2692" s="10"/>
      <c r="D2692" s="10"/>
      <c r="E2692" s="10"/>
      <c r="F2692" s="10"/>
      <c r="G2692" s="10"/>
      <c r="H2692" s="10"/>
      <c r="I2692" s="10"/>
      <c r="J2692" s="10"/>
      <c r="K2692" s="10"/>
      <c r="L2692" s="10"/>
      <c r="M2692" s="10"/>
      <c r="N2692" s="10"/>
      <c r="O2692" s="10"/>
      <c r="P2692" s="10"/>
      <c r="Q2692" s="10"/>
      <c r="R2692" s="10"/>
      <c r="S2692" s="10"/>
      <c r="T2692" s="10"/>
      <c r="U2692" s="10"/>
      <c r="V2692" s="10"/>
      <c r="W2692" s="10"/>
      <c r="X2692" s="10"/>
      <c r="Y2692" s="10"/>
      <c r="Z2692" s="10"/>
      <c r="AA2692" s="10"/>
    </row>
    <row r="2693" spans="2:27" ht="15.75" customHeight="1" x14ac:dyDescent="0.25">
      <c r="B2693" s="10"/>
      <c r="C2693" s="10"/>
      <c r="D2693" s="10"/>
      <c r="E2693" s="10"/>
      <c r="F2693" s="10"/>
      <c r="G2693" s="10"/>
      <c r="H2693" s="10"/>
      <c r="I2693" s="10"/>
      <c r="J2693" s="10"/>
      <c r="K2693" s="10"/>
      <c r="L2693" s="10"/>
      <c r="M2693" s="10"/>
      <c r="N2693" s="10"/>
      <c r="O2693" s="10"/>
      <c r="P2693" s="10"/>
      <c r="Q2693" s="10"/>
      <c r="R2693" s="10"/>
      <c r="S2693" s="10"/>
      <c r="T2693" s="10"/>
      <c r="U2693" s="10"/>
      <c r="V2693" s="10"/>
      <c r="W2693" s="10"/>
      <c r="X2693" s="10"/>
      <c r="Y2693" s="10"/>
      <c r="Z2693" s="10"/>
      <c r="AA2693" s="10"/>
    </row>
    <row r="2694" spans="2:27" ht="15.75" customHeight="1" x14ac:dyDescent="0.25">
      <c r="B2694" s="10"/>
      <c r="C2694" s="10"/>
      <c r="D2694" s="10"/>
      <c r="E2694" s="10"/>
      <c r="F2694" s="10"/>
      <c r="G2694" s="10"/>
      <c r="H2694" s="10"/>
      <c r="I2694" s="10"/>
      <c r="J2694" s="10"/>
      <c r="K2694" s="10"/>
      <c r="L2694" s="10"/>
      <c r="M2694" s="10"/>
      <c r="N2694" s="10"/>
      <c r="O2694" s="10"/>
      <c r="P2694" s="10"/>
      <c r="Q2694" s="10"/>
      <c r="R2694" s="10"/>
      <c r="S2694" s="10"/>
      <c r="T2694" s="10"/>
      <c r="U2694" s="10"/>
      <c r="V2694" s="10"/>
      <c r="W2694" s="10"/>
      <c r="X2694" s="10"/>
      <c r="Y2694" s="10"/>
      <c r="Z2694" s="10"/>
      <c r="AA2694" s="10"/>
    </row>
    <row r="2695" spans="2:27" ht="15.75" customHeight="1" x14ac:dyDescent="0.25">
      <c r="B2695" s="10"/>
      <c r="C2695" s="10"/>
      <c r="D2695" s="10"/>
      <c r="E2695" s="10"/>
      <c r="F2695" s="10"/>
      <c r="G2695" s="10"/>
      <c r="H2695" s="10"/>
      <c r="I2695" s="10"/>
      <c r="J2695" s="10"/>
      <c r="K2695" s="10"/>
      <c r="L2695" s="10"/>
      <c r="M2695" s="10"/>
      <c r="N2695" s="10"/>
      <c r="O2695" s="10"/>
      <c r="P2695" s="10"/>
      <c r="Q2695" s="10"/>
      <c r="R2695" s="10"/>
      <c r="S2695" s="10"/>
      <c r="T2695" s="10"/>
      <c r="U2695" s="10"/>
      <c r="V2695" s="10"/>
      <c r="W2695" s="10"/>
      <c r="X2695" s="10"/>
      <c r="Y2695" s="10"/>
      <c r="Z2695" s="10"/>
      <c r="AA2695" s="10"/>
    </row>
    <row r="2696" spans="2:27" ht="15.75" customHeight="1" x14ac:dyDescent="0.25">
      <c r="B2696" s="10"/>
      <c r="C2696" s="10"/>
      <c r="D2696" s="10"/>
      <c r="E2696" s="10"/>
      <c r="F2696" s="10"/>
      <c r="G2696" s="10"/>
      <c r="H2696" s="10"/>
      <c r="I2696" s="10"/>
      <c r="J2696" s="10"/>
      <c r="K2696" s="10"/>
      <c r="L2696" s="10"/>
      <c r="M2696" s="10"/>
      <c r="N2696" s="10"/>
      <c r="O2696" s="10"/>
      <c r="P2696" s="10"/>
      <c r="Q2696" s="10"/>
      <c r="R2696" s="10"/>
      <c r="S2696" s="10"/>
      <c r="T2696" s="10"/>
      <c r="U2696" s="10"/>
      <c r="V2696" s="10"/>
      <c r="W2696" s="10"/>
      <c r="X2696" s="10"/>
      <c r="Y2696" s="10"/>
      <c r="Z2696" s="10"/>
      <c r="AA2696" s="10"/>
    </row>
    <row r="2697" spans="2:27" ht="15.75" customHeight="1" x14ac:dyDescent="0.25">
      <c r="B2697" s="10"/>
      <c r="C2697" s="10"/>
      <c r="D2697" s="10"/>
      <c r="E2697" s="10"/>
      <c r="F2697" s="10"/>
      <c r="G2697" s="10"/>
      <c r="H2697" s="10"/>
      <c r="I2697" s="10"/>
      <c r="J2697" s="10"/>
      <c r="K2697" s="10"/>
      <c r="L2697" s="10"/>
      <c r="M2697" s="10"/>
      <c r="N2697" s="10"/>
      <c r="O2697" s="10"/>
      <c r="P2697" s="10"/>
      <c r="Q2697" s="10"/>
      <c r="R2697" s="10"/>
      <c r="S2697" s="10"/>
      <c r="T2697" s="10"/>
      <c r="U2697" s="10"/>
      <c r="V2697" s="10"/>
      <c r="W2697" s="10"/>
      <c r="X2697" s="10"/>
      <c r="Y2697" s="10"/>
      <c r="Z2697" s="10"/>
      <c r="AA2697" s="10"/>
    </row>
    <row r="2698" spans="2:27" ht="15.75" customHeight="1" x14ac:dyDescent="0.25">
      <c r="B2698" s="10"/>
      <c r="C2698" s="10"/>
      <c r="D2698" s="10"/>
      <c r="E2698" s="10"/>
      <c r="F2698" s="10"/>
      <c r="G2698" s="10"/>
      <c r="H2698" s="10"/>
      <c r="I2698" s="10"/>
      <c r="J2698" s="10"/>
      <c r="K2698" s="10"/>
      <c r="L2698" s="10"/>
      <c r="M2698" s="10"/>
      <c r="N2698" s="10"/>
      <c r="O2698" s="10"/>
      <c r="P2698" s="10"/>
      <c r="Q2698" s="10"/>
      <c r="R2698" s="10"/>
      <c r="S2698" s="10"/>
      <c r="T2698" s="10"/>
      <c r="U2698" s="10"/>
      <c r="V2698" s="10"/>
      <c r="W2698" s="10"/>
      <c r="X2698" s="10"/>
      <c r="Y2698" s="10"/>
      <c r="Z2698" s="10"/>
      <c r="AA2698" s="10"/>
    </row>
    <row r="2699" spans="2:27" ht="15.75" customHeight="1" x14ac:dyDescent="0.25">
      <c r="B2699" s="10"/>
      <c r="C2699" s="10"/>
      <c r="D2699" s="10"/>
      <c r="E2699" s="10"/>
      <c r="F2699" s="10"/>
      <c r="G2699" s="10"/>
      <c r="H2699" s="10"/>
      <c r="I2699" s="10"/>
      <c r="J2699" s="10"/>
      <c r="K2699" s="10"/>
      <c r="L2699" s="10"/>
      <c r="M2699" s="10"/>
      <c r="N2699" s="10"/>
      <c r="O2699" s="10"/>
      <c r="P2699" s="10"/>
      <c r="Q2699" s="10"/>
      <c r="R2699" s="10"/>
      <c r="S2699" s="10"/>
      <c r="T2699" s="10"/>
      <c r="U2699" s="10"/>
      <c r="V2699" s="10"/>
      <c r="W2699" s="10"/>
      <c r="X2699" s="10"/>
      <c r="Y2699" s="10"/>
      <c r="Z2699" s="10"/>
      <c r="AA2699" s="10"/>
    </row>
    <row r="2700" spans="2:27" ht="15.75" customHeight="1" x14ac:dyDescent="0.25">
      <c r="B2700" s="10"/>
      <c r="C2700" s="10"/>
      <c r="D2700" s="10"/>
      <c r="E2700" s="10"/>
      <c r="F2700" s="10"/>
      <c r="G2700" s="10"/>
      <c r="H2700" s="10"/>
      <c r="I2700" s="10"/>
      <c r="J2700" s="10"/>
      <c r="K2700" s="10"/>
      <c r="L2700" s="10"/>
      <c r="M2700" s="10"/>
      <c r="N2700" s="10"/>
      <c r="O2700" s="10"/>
      <c r="P2700" s="10"/>
      <c r="Q2700" s="10"/>
      <c r="R2700" s="10"/>
      <c r="S2700" s="10"/>
      <c r="T2700" s="10"/>
      <c r="U2700" s="10"/>
      <c r="V2700" s="10"/>
      <c r="W2700" s="10"/>
      <c r="X2700" s="10"/>
      <c r="Y2700" s="10"/>
      <c r="Z2700" s="10"/>
      <c r="AA2700" s="10"/>
    </row>
    <row r="2701" spans="2:27" ht="15.75" customHeight="1" x14ac:dyDescent="0.25">
      <c r="B2701" s="10"/>
      <c r="C2701" s="10"/>
      <c r="D2701" s="10"/>
      <c r="E2701" s="10"/>
      <c r="F2701" s="10"/>
      <c r="G2701" s="10"/>
      <c r="H2701" s="10"/>
      <c r="I2701" s="10"/>
      <c r="J2701" s="10"/>
      <c r="K2701" s="10"/>
      <c r="L2701" s="10"/>
      <c r="M2701" s="10"/>
      <c r="N2701" s="10"/>
      <c r="O2701" s="10"/>
      <c r="P2701" s="10"/>
      <c r="Q2701" s="10"/>
      <c r="R2701" s="10"/>
      <c r="S2701" s="10"/>
      <c r="T2701" s="10"/>
      <c r="U2701" s="10"/>
      <c r="V2701" s="10"/>
      <c r="W2701" s="10"/>
      <c r="X2701" s="10"/>
      <c r="Y2701" s="10"/>
      <c r="Z2701" s="10"/>
      <c r="AA2701" s="10"/>
    </row>
    <row r="2702" spans="2:27" ht="15.75" customHeight="1" x14ac:dyDescent="0.25">
      <c r="B2702" s="10"/>
      <c r="C2702" s="10"/>
      <c r="D2702" s="10"/>
      <c r="E2702" s="10"/>
      <c r="F2702" s="10"/>
      <c r="G2702" s="10"/>
      <c r="H2702" s="10"/>
      <c r="I2702" s="10"/>
      <c r="J2702" s="10"/>
      <c r="K2702" s="10"/>
      <c r="L2702" s="10"/>
      <c r="M2702" s="10"/>
      <c r="N2702" s="10"/>
      <c r="O2702" s="10"/>
      <c r="P2702" s="10"/>
      <c r="Q2702" s="10"/>
      <c r="R2702" s="10"/>
      <c r="S2702" s="10"/>
      <c r="T2702" s="10"/>
      <c r="U2702" s="10"/>
      <c r="V2702" s="10"/>
      <c r="W2702" s="10"/>
      <c r="X2702" s="10"/>
      <c r="Y2702" s="10"/>
      <c r="Z2702" s="10"/>
      <c r="AA2702" s="10"/>
    </row>
    <row r="2703" spans="2:27" ht="15.75" customHeight="1" x14ac:dyDescent="0.25">
      <c r="B2703" s="10"/>
      <c r="C2703" s="10"/>
      <c r="D2703" s="10"/>
      <c r="E2703" s="10"/>
      <c r="F2703" s="10"/>
      <c r="G2703" s="10"/>
      <c r="H2703" s="10"/>
      <c r="I2703" s="10"/>
      <c r="J2703" s="10"/>
      <c r="K2703" s="10"/>
      <c r="L2703" s="10"/>
      <c r="M2703" s="10"/>
      <c r="N2703" s="10"/>
      <c r="O2703" s="10"/>
      <c r="P2703" s="10"/>
      <c r="Q2703" s="10"/>
      <c r="R2703" s="10"/>
      <c r="S2703" s="10"/>
      <c r="T2703" s="10"/>
      <c r="U2703" s="10"/>
      <c r="V2703" s="10"/>
      <c r="W2703" s="10"/>
      <c r="X2703" s="10"/>
      <c r="Y2703" s="10"/>
      <c r="Z2703" s="10"/>
      <c r="AA2703" s="10"/>
    </row>
    <row r="2704" spans="2:27" ht="15.75" customHeight="1" x14ac:dyDescent="0.25">
      <c r="B2704" s="10"/>
      <c r="C2704" s="10"/>
      <c r="D2704" s="10"/>
      <c r="E2704" s="10"/>
      <c r="F2704" s="10"/>
      <c r="G2704" s="10"/>
      <c r="H2704" s="10"/>
      <c r="I2704" s="10"/>
      <c r="J2704" s="10"/>
      <c r="K2704" s="10"/>
      <c r="L2704" s="10"/>
      <c r="M2704" s="10"/>
      <c r="N2704" s="10"/>
      <c r="O2704" s="10"/>
      <c r="P2704" s="10"/>
      <c r="Q2704" s="10"/>
      <c r="R2704" s="10"/>
      <c r="S2704" s="10"/>
      <c r="T2704" s="10"/>
      <c r="U2704" s="10"/>
      <c r="V2704" s="10"/>
      <c r="W2704" s="10"/>
      <c r="X2704" s="10"/>
      <c r="Y2704" s="10"/>
      <c r="Z2704" s="10"/>
      <c r="AA2704" s="10"/>
    </row>
    <row r="2705" spans="2:27" ht="15.75" customHeight="1" x14ac:dyDescent="0.25">
      <c r="B2705" s="10"/>
      <c r="C2705" s="10"/>
      <c r="D2705" s="10"/>
      <c r="E2705" s="10"/>
      <c r="F2705" s="10"/>
      <c r="G2705" s="10"/>
      <c r="H2705" s="10"/>
      <c r="I2705" s="10"/>
      <c r="J2705" s="10"/>
      <c r="K2705" s="10"/>
      <c r="L2705" s="10"/>
      <c r="M2705" s="10"/>
      <c r="N2705" s="10"/>
      <c r="O2705" s="10"/>
      <c r="P2705" s="10"/>
      <c r="Q2705" s="10"/>
      <c r="R2705" s="10"/>
      <c r="S2705" s="10"/>
      <c r="T2705" s="10"/>
      <c r="U2705" s="10"/>
      <c r="V2705" s="10"/>
      <c r="W2705" s="10"/>
      <c r="X2705" s="10"/>
      <c r="Y2705" s="10"/>
      <c r="Z2705" s="10"/>
      <c r="AA2705" s="10"/>
    </row>
    <row r="2706" spans="2:27" ht="15.75" customHeight="1" x14ac:dyDescent="0.25">
      <c r="B2706" s="10"/>
      <c r="C2706" s="10"/>
      <c r="D2706" s="10"/>
      <c r="E2706" s="10"/>
      <c r="F2706" s="10"/>
      <c r="G2706" s="10"/>
      <c r="H2706" s="10"/>
      <c r="I2706" s="10"/>
      <c r="J2706" s="10"/>
      <c r="K2706" s="10"/>
      <c r="L2706" s="10"/>
      <c r="M2706" s="10"/>
      <c r="N2706" s="10"/>
      <c r="O2706" s="10"/>
      <c r="P2706" s="10"/>
      <c r="Q2706" s="10"/>
      <c r="R2706" s="10"/>
      <c r="S2706" s="10"/>
      <c r="T2706" s="10"/>
      <c r="U2706" s="10"/>
      <c r="V2706" s="10"/>
      <c r="W2706" s="10"/>
      <c r="X2706" s="10"/>
      <c r="Y2706" s="10"/>
      <c r="Z2706" s="10"/>
      <c r="AA2706" s="10"/>
    </row>
    <row r="2707" spans="2:27" ht="15.75" customHeight="1" x14ac:dyDescent="0.25">
      <c r="B2707" s="10"/>
      <c r="C2707" s="10"/>
      <c r="D2707" s="10"/>
      <c r="E2707" s="10"/>
      <c r="F2707" s="10"/>
      <c r="G2707" s="10"/>
      <c r="H2707" s="10"/>
      <c r="I2707" s="10"/>
      <c r="J2707" s="10"/>
      <c r="K2707" s="10"/>
      <c r="L2707" s="10"/>
      <c r="M2707" s="10"/>
      <c r="N2707" s="10"/>
      <c r="O2707" s="10"/>
      <c r="P2707" s="10"/>
      <c r="Q2707" s="10"/>
      <c r="R2707" s="10"/>
      <c r="S2707" s="10"/>
      <c r="T2707" s="10"/>
      <c r="U2707" s="10"/>
      <c r="V2707" s="10"/>
      <c r="W2707" s="10"/>
      <c r="X2707" s="10"/>
      <c r="Y2707" s="10"/>
      <c r="Z2707" s="10"/>
      <c r="AA2707" s="10"/>
    </row>
    <row r="2708" spans="2:27" ht="15.75" customHeight="1" x14ac:dyDescent="0.25">
      <c r="B2708" s="10"/>
      <c r="C2708" s="10"/>
      <c r="D2708" s="10"/>
      <c r="E2708" s="10"/>
      <c r="F2708" s="10"/>
      <c r="G2708" s="10"/>
      <c r="H2708" s="10"/>
      <c r="I2708" s="10"/>
      <c r="J2708" s="10"/>
      <c r="K2708" s="10"/>
      <c r="L2708" s="10"/>
      <c r="M2708" s="10"/>
      <c r="N2708" s="10"/>
      <c r="O2708" s="10"/>
      <c r="P2708" s="10"/>
      <c r="Q2708" s="10"/>
      <c r="R2708" s="10"/>
      <c r="S2708" s="10"/>
      <c r="T2708" s="10"/>
      <c r="U2708" s="10"/>
      <c r="V2708" s="10"/>
      <c r="W2708" s="10"/>
      <c r="X2708" s="10"/>
      <c r="Y2708" s="10"/>
      <c r="Z2708" s="10"/>
      <c r="AA2708" s="10"/>
    </row>
    <row r="2709" spans="2:27" ht="15.75" customHeight="1" x14ac:dyDescent="0.25">
      <c r="B2709" s="10"/>
      <c r="C2709" s="10"/>
      <c r="D2709" s="10"/>
      <c r="E2709" s="10"/>
      <c r="F2709" s="10"/>
      <c r="G2709" s="10"/>
      <c r="H2709" s="10"/>
      <c r="I2709" s="10"/>
      <c r="J2709" s="10"/>
      <c r="K2709" s="10"/>
      <c r="L2709" s="10"/>
      <c r="M2709" s="10"/>
      <c r="N2709" s="10"/>
      <c r="O2709" s="10"/>
      <c r="P2709" s="10"/>
      <c r="Q2709" s="10"/>
      <c r="R2709" s="10"/>
      <c r="S2709" s="10"/>
      <c r="T2709" s="10"/>
      <c r="U2709" s="10"/>
      <c r="V2709" s="10"/>
      <c r="W2709" s="10"/>
      <c r="X2709" s="10"/>
      <c r="Y2709" s="10"/>
      <c r="Z2709" s="10"/>
      <c r="AA2709" s="10"/>
    </row>
    <row r="2710" spans="2:27" ht="15.75" customHeight="1" x14ac:dyDescent="0.25">
      <c r="B2710" s="10"/>
      <c r="C2710" s="10"/>
      <c r="D2710" s="10"/>
      <c r="E2710" s="10"/>
      <c r="F2710" s="10"/>
      <c r="G2710" s="10"/>
      <c r="H2710" s="10"/>
      <c r="I2710" s="10"/>
      <c r="J2710" s="10"/>
      <c r="K2710" s="10"/>
      <c r="L2710" s="10"/>
      <c r="M2710" s="10"/>
      <c r="N2710" s="10"/>
      <c r="O2710" s="10"/>
      <c r="P2710" s="10"/>
      <c r="Q2710" s="10"/>
      <c r="R2710" s="10"/>
      <c r="S2710" s="10"/>
      <c r="T2710" s="10"/>
      <c r="U2710" s="10"/>
      <c r="V2710" s="10"/>
      <c r="W2710" s="10"/>
      <c r="X2710" s="10"/>
      <c r="Y2710" s="10"/>
      <c r="Z2710" s="10"/>
      <c r="AA2710" s="10"/>
    </row>
    <row r="2711" spans="2:27" ht="15.75" customHeight="1" x14ac:dyDescent="0.25">
      <c r="B2711" s="10"/>
      <c r="C2711" s="10"/>
      <c r="D2711" s="10"/>
      <c r="E2711" s="10"/>
      <c r="F2711" s="10"/>
      <c r="G2711" s="10"/>
      <c r="H2711" s="10"/>
      <c r="I2711" s="10"/>
      <c r="J2711" s="10"/>
      <c r="K2711" s="10"/>
      <c r="L2711" s="10"/>
      <c r="M2711" s="10"/>
      <c r="N2711" s="10"/>
      <c r="O2711" s="10"/>
      <c r="P2711" s="10"/>
      <c r="Q2711" s="10"/>
      <c r="R2711" s="10"/>
      <c r="S2711" s="10"/>
      <c r="T2711" s="10"/>
      <c r="U2711" s="10"/>
      <c r="V2711" s="10"/>
      <c r="W2711" s="10"/>
      <c r="X2711" s="10"/>
      <c r="Y2711" s="10"/>
      <c r="Z2711" s="10"/>
      <c r="AA2711" s="10"/>
    </row>
    <row r="2712" spans="2:27" ht="15.75" customHeight="1" x14ac:dyDescent="0.25">
      <c r="B2712" s="10"/>
      <c r="C2712" s="10"/>
      <c r="D2712" s="10"/>
      <c r="E2712" s="10"/>
      <c r="F2712" s="10"/>
      <c r="G2712" s="10"/>
      <c r="H2712" s="10"/>
      <c r="I2712" s="10"/>
      <c r="J2712" s="10"/>
      <c r="K2712" s="10"/>
      <c r="L2712" s="10"/>
      <c r="M2712" s="10"/>
      <c r="N2712" s="10"/>
      <c r="O2712" s="10"/>
      <c r="P2712" s="10"/>
      <c r="Q2712" s="10"/>
      <c r="R2712" s="10"/>
      <c r="S2712" s="10"/>
      <c r="T2712" s="10"/>
      <c r="U2712" s="10"/>
      <c r="V2712" s="10"/>
      <c r="W2712" s="10"/>
      <c r="X2712" s="10"/>
      <c r="Y2712" s="10"/>
      <c r="Z2712" s="10"/>
      <c r="AA2712" s="10"/>
    </row>
    <row r="2713" spans="2:27" ht="15.75" customHeight="1" x14ac:dyDescent="0.25">
      <c r="B2713" s="10"/>
      <c r="C2713" s="10"/>
      <c r="D2713" s="10"/>
      <c r="E2713" s="10"/>
      <c r="F2713" s="10"/>
      <c r="G2713" s="10"/>
      <c r="H2713" s="10"/>
      <c r="I2713" s="10"/>
      <c r="J2713" s="10"/>
      <c r="K2713" s="10"/>
      <c r="L2713" s="10"/>
      <c r="M2713" s="10"/>
      <c r="N2713" s="10"/>
      <c r="O2713" s="10"/>
      <c r="P2713" s="10"/>
      <c r="Q2713" s="10"/>
      <c r="R2713" s="10"/>
      <c r="S2713" s="10"/>
      <c r="T2713" s="10"/>
      <c r="U2713" s="10"/>
      <c r="V2713" s="10"/>
      <c r="W2713" s="10"/>
      <c r="X2713" s="10"/>
      <c r="Y2713" s="10"/>
      <c r="Z2713" s="10"/>
      <c r="AA2713" s="10"/>
    </row>
    <row r="2714" spans="2:27" ht="15.75" customHeight="1" x14ac:dyDescent="0.25">
      <c r="B2714" s="10"/>
      <c r="C2714" s="10"/>
      <c r="D2714" s="10"/>
      <c r="E2714" s="10"/>
      <c r="F2714" s="10"/>
      <c r="G2714" s="10"/>
      <c r="H2714" s="10"/>
      <c r="I2714" s="10"/>
      <c r="J2714" s="10"/>
      <c r="K2714" s="10"/>
      <c r="L2714" s="10"/>
      <c r="M2714" s="10"/>
      <c r="N2714" s="10"/>
      <c r="O2714" s="10"/>
      <c r="P2714" s="10"/>
      <c r="Q2714" s="10"/>
      <c r="R2714" s="10"/>
      <c r="S2714" s="10"/>
      <c r="T2714" s="10"/>
      <c r="U2714" s="10"/>
      <c r="V2714" s="10"/>
      <c r="W2714" s="10"/>
      <c r="X2714" s="10"/>
      <c r="Y2714" s="10"/>
      <c r="Z2714" s="10"/>
      <c r="AA2714" s="10"/>
    </row>
    <row r="2715" spans="2:27" ht="15.75" customHeight="1" x14ac:dyDescent="0.25">
      <c r="B2715" s="10"/>
      <c r="C2715" s="10"/>
      <c r="D2715" s="10"/>
      <c r="E2715" s="10"/>
      <c r="F2715" s="10"/>
      <c r="G2715" s="10"/>
      <c r="H2715" s="10"/>
      <c r="I2715" s="10"/>
      <c r="J2715" s="10"/>
      <c r="K2715" s="10"/>
      <c r="L2715" s="10"/>
      <c r="M2715" s="10"/>
      <c r="N2715" s="10"/>
      <c r="O2715" s="10"/>
      <c r="P2715" s="10"/>
      <c r="Q2715" s="10"/>
      <c r="R2715" s="10"/>
      <c r="S2715" s="10"/>
      <c r="T2715" s="10"/>
      <c r="U2715" s="10"/>
      <c r="V2715" s="10"/>
      <c r="W2715" s="10"/>
      <c r="X2715" s="10"/>
      <c r="Y2715" s="10"/>
      <c r="Z2715" s="10"/>
      <c r="AA2715" s="10"/>
    </row>
    <row r="2716" spans="2:27" ht="15.75" customHeight="1" x14ac:dyDescent="0.25">
      <c r="B2716" s="10"/>
      <c r="C2716" s="10"/>
      <c r="D2716" s="10"/>
      <c r="E2716" s="10"/>
      <c r="F2716" s="10"/>
      <c r="G2716" s="10"/>
      <c r="H2716" s="10"/>
      <c r="I2716" s="10"/>
      <c r="J2716" s="10"/>
      <c r="K2716" s="10"/>
      <c r="L2716" s="10"/>
      <c r="M2716" s="10"/>
      <c r="N2716" s="10"/>
      <c r="O2716" s="10"/>
      <c r="P2716" s="10"/>
      <c r="Q2716" s="10"/>
      <c r="R2716" s="10"/>
      <c r="S2716" s="10"/>
      <c r="T2716" s="10"/>
      <c r="U2716" s="10"/>
      <c r="V2716" s="10"/>
      <c r="W2716" s="10"/>
      <c r="X2716" s="10"/>
      <c r="Y2716" s="10"/>
      <c r="Z2716" s="10"/>
      <c r="AA2716" s="10"/>
    </row>
    <row r="2717" spans="2:27" ht="15.75" customHeight="1" x14ac:dyDescent="0.25">
      <c r="B2717" s="10"/>
      <c r="C2717" s="10"/>
      <c r="D2717" s="10"/>
      <c r="E2717" s="10"/>
      <c r="F2717" s="10"/>
      <c r="G2717" s="10"/>
      <c r="H2717" s="10"/>
      <c r="I2717" s="10"/>
      <c r="J2717" s="10"/>
      <c r="K2717" s="10"/>
      <c r="L2717" s="10"/>
      <c r="M2717" s="10"/>
      <c r="N2717" s="10"/>
      <c r="O2717" s="10"/>
      <c r="P2717" s="10"/>
      <c r="Q2717" s="10"/>
      <c r="R2717" s="10"/>
      <c r="S2717" s="10"/>
      <c r="T2717" s="10"/>
      <c r="U2717" s="10"/>
      <c r="V2717" s="10"/>
      <c r="W2717" s="10"/>
      <c r="X2717" s="10"/>
      <c r="Y2717" s="10"/>
      <c r="Z2717" s="10"/>
      <c r="AA2717" s="10"/>
    </row>
    <row r="2718" spans="2:27" ht="15.75" customHeight="1" x14ac:dyDescent="0.25">
      <c r="B2718" s="10"/>
      <c r="C2718" s="10"/>
      <c r="D2718" s="10"/>
      <c r="E2718" s="10"/>
      <c r="F2718" s="10"/>
      <c r="G2718" s="10"/>
      <c r="H2718" s="10"/>
      <c r="I2718" s="10"/>
      <c r="J2718" s="10"/>
      <c r="K2718" s="10"/>
      <c r="L2718" s="10"/>
      <c r="M2718" s="10"/>
      <c r="N2718" s="10"/>
      <c r="O2718" s="10"/>
      <c r="P2718" s="10"/>
      <c r="Q2718" s="10"/>
      <c r="R2718" s="10"/>
      <c r="S2718" s="10"/>
      <c r="T2718" s="10"/>
      <c r="U2718" s="10"/>
      <c r="V2718" s="10"/>
      <c r="W2718" s="10"/>
      <c r="X2718" s="10"/>
      <c r="Y2718" s="10"/>
      <c r="Z2718" s="10"/>
      <c r="AA2718" s="10"/>
    </row>
    <row r="2719" spans="2:27" ht="15.75" customHeight="1" x14ac:dyDescent="0.25">
      <c r="B2719" s="10"/>
      <c r="C2719" s="10"/>
      <c r="D2719" s="10"/>
      <c r="E2719" s="10"/>
      <c r="F2719" s="10"/>
      <c r="G2719" s="10"/>
      <c r="H2719" s="10"/>
      <c r="I2719" s="10"/>
      <c r="J2719" s="10"/>
      <c r="K2719" s="10"/>
      <c r="L2719" s="10"/>
      <c r="M2719" s="10"/>
      <c r="N2719" s="10"/>
      <c r="O2719" s="10"/>
      <c r="P2719" s="10"/>
      <c r="Q2719" s="10"/>
      <c r="R2719" s="10"/>
      <c r="S2719" s="10"/>
      <c r="T2719" s="10"/>
      <c r="U2719" s="10"/>
      <c r="V2719" s="10"/>
      <c r="W2719" s="10"/>
      <c r="X2719" s="10"/>
      <c r="Y2719" s="10"/>
      <c r="Z2719" s="10"/>
      <c r="AA2719" s="10"/>
    </row>
    <row r="2720" spans="2:27" ht="15.75" customHeight="1" x14ac:dyDescent="0.25">
      <c r="B2720" s="10"/>
      <c r="C2720" s="10"/>
      <c r="D2720" s="10"/>
      <c r="E2720" s="10"/>
      <c r="F2720" s="10"/>
      <c r="G2720" s="10"/>
      <c r="H2720" s="10"/>
      <c r="I2720" s="10"/>
      <c r="J2720" s="10"/>
      <c r="K2720" s="10"/>
      <c r="L2720" s="10"/>
      <c r="M2720" s="10"/>
      <c r="N2720" s="10"/>
      <c r="O2720" s="10"/>
      <c r="P2720" s="10"/>
      <c r="Q2720" s="10"/>
      <c r="R2720" s="10"/>
      <c r="S2720" s="10"/>
      <c r="T2720" s="10"/>
      <c r="U2720" s="10"/>
      <c r="V2720" s="10"/>
      <c r="W2720" s="10"/>
      <c r="X2720" s="10"/>
      <c r="Y2720" s="10"/>
      <c r="Z2720" s="10"/>
      <c r="AA2720" s="10"/>
    </row>
    <row r="2721" spans="2:27" ht="15.75" customHeight="1" x14ac:dyDescent="0.25">
      <c r="B2721" s="10"/>
      <c r="C2721" s="10"/>
      <c r="D2721" s="10"/>
      <c r="E2721" s="10"/>
      <c r="F2721" s="10"/>
      <c r="G2721" s="10"/>
      <c r="H2721" s="10"/>
      <c r="I2721" s="10"/>
      <c r="J2721" s="10"/>
      <c r="K2721" s="10"/>
      <c r="L2721" s="10"/>
      <c r="M2721" s="10"/>
      <c r="N2721" s="10"/>
      <c r="O2721" s="10"/>
      <c r="P2721" s="10"/>
      <c r="Q2721" s="10"/>
      <c r="R2721" s="10"/>
      <c r="S2721" s="10"/>
      <c r="T2721" s="10"/>
      <c r="U2721" s="10"/>
      <c r="V2721" s="10"/>
      <c r="W2721" s="10"/>
      <c r="X2721" s="10"/>
      <c r="Y2721" s="10"/>
      <c r="Z2721" s="10"/>
      <c r="AA2721" s="10"/>
    </row>
    <row r="2722" spans="2:27" ht="15.75" customHeight="1" x14ac:dyDescent="0.25">
      <c r="B2722" s="10"/>
      <c r="C2722" s="10"/>
      <c r="D2722" s="10"/>
      <c r="E2722" s="10"/>
      <c r="F2722" s="10"/>
      <c r="G2722" s="10"/>
      <c r="H2722" s="10"/>
      <c r="I2722" s="10"/>
      <c r="J2722" s="10"/>
      <c r="K2722" s="10"/>
      <c r="L2722" s="10"/>
      <c r="M2722" s="10"/>
      <c r="N2722" s="10"/>
      <c r="O2722" s="10"/>
      <c r="P2722" s="10"/>
      <c r="Q2722" s="10"/>
      <c r="R2722" s="10"/>
      <c r="S2722" s="10"/>
      <c r="T2722" s="10"/>
      <c r="U2722" s="10"/>
      <c r="V2722" s="10"/>
      <c r="W2722" s="10"/>
      <c r="X2722" s="10"/>
      <c r="Y2722" s="10"/>
      <c r="Z2722" s="10"/>
      <c r="AA2722" s="10"/>
    </row>
    <row r="2723" spans="2:27" ht="15.75" customHeight="1" x14ac:dyDescent="0.25">
      <c r="B2723" s="10"/>
      <c r="C2723" s="10"/>
      <c r="D2723" s="10"/>
      <c r="E2723" s="10"/>
      <c r="F2723" s="10"/>
      <c r="G2723" s="10"/>
      <c r="H2723" s="10"/>
      <c r="I2723" s="10"/>
      <c r="J2723" s="10"/>
      <c r="K2723" s="10"/>
      <c r="L2723" s="10"/>
      <c r="M2723" s="10"/>
      <c r="N2723" s="10"/>
      <c r="O2723" s="10"/>
      <c r="P2723" s="10"/>
      <c r="Q2723" s="10"/>
      <c r="R2723" s="10"/>
      <c r="S2723" s="10"/>
      <c r="T2723" s="10"/>
      <c r="U2723" s="10"/>
      <c r="V2723" s="10"/>
      <c r="W2723" s="10"/>
      <c r="X2723" s="10"/>
      <c r="Y2723" s="10"/>
      <c r="Z2723" s="10"/>
      <c r="AA2723" s="10"/>
    </row>
    <row r="2724" spans="2:27" ht="15.75" customHeight="1" x14ac:dyDescent="0.25">
      <c r="B2724" s="10"/>
      <c r="C2724" s="10"/>
      <c r="D2724" s="10"/>
      <c r="E2724" s="10"/>
      <c r="F2724" s="10"/>
      <c r="G2724" s="10"/>
      <c r="H2724" s="10"/>
      <c r="I2724" s="10"/>
      <c r="J2724" s="10"/>
      <c r="K2724" s="10"/>
      <c r="L2724" s="10"/>
      <c r="M2724" s="10"/>
      <c r="N2724" s="10"/>
      <c r="O2724" s="10"/>
      <c r="P2724" s="10"/>
      <c r="Q2724" s="10"/>
      <c r="R2724" s="10"/>
      <c r="S2724" s="10"/>
      <c r="T2724" s="10"/>
      <c r="U2724" s="10"/>
      <c r="V2724" s="10"/>
      <c r="W2724" s="10"/>
      <c r="X2724" s="10"/>
      <c r="Y2724" s="10"/>
      <c r="Z2724" s="10"/>
      <c r="AA2724" s="10"/>
    </row>
    <row r="2725" spans="2:27" ht="15.75" customHeight="1" x14ac:dyDescent="0.25">
      <c r="B2725" s="10"/>
      <c r="C2725" s="10"/>
      <c r="D2725" s="10"/>
      <c r="E2725" s="10"/>
      <c r="F2725" s="10"/>
      <c r="G2725" s="10"/>
      <c r="H2725" s="10"/>
      <c r="I2725" s="10"/>
      <c r="J2725" s="10"/>
      <c r="K2725" s="10"/>
      <c r="L2725" s="10"/>
      <c r="M2725" s="10"/>
      <c r="N2725" s="10"/>
      <c r="O2725" s="10"/>
      <c r="P2725" s="10"/>
      <c r="Q2725" s="10"/>
      <c r="R2725" s="10"/>
      <c r="S2725" s="10"/>
      <c r="T2725" s="10"/>
      <c r="U2725" s="10"/>
      <c r="V2725" s="10"/>
      <c r="W2725" s="10"/>
      <c r="X2725" s="10"/>
      <c r="Y2725" s="10"/>
      <c r="Z2725" s="10"/>
      <c r="AA2725" s="10"/>
    </row>
    <row r="2726" spans="2:27" ht="15.75" customHeight="1" x14ac:dyDescent="0.25">
      <c r="B2726" s="10"/>
      <c r="C2726" s="10"/>
      <c r="D2726" s="10"/>
      <c r="E2726" s="10"/>
      <c r="F2726" s="10"/>
      <c r="G2726" s="10"/>
      <c r="H2726" s="10"/>
      <c r="I2726" s="10"/>
      <c r="J2726" s="10"/>
      <c r="K2726" s="10"/>
      <c r="L2726" s="10"/>
      <c r="M2726" s="10"/>
      <c r="N2726" s="10"/>
      <c r="O2726" s="10"/>
      <c r="P2726" s="10"/>
      <c r="Q2726" s="10"/>
      <c r="R2726" s="10"/>
      <c r="S2726" s="10"/>
      <c r="T2726" s="10"/>
      <c r="U2726" s="10"/>
      <c r="V2726" s="10"/>
      <c r="W2726" s="10"/>
      <c r="X2726" s="10"/>
      <c r="Y2726" s="10"/>
      <c r="Z2726" s="10"/>
      <c r="AA2726" s="10"/>
    </row>
    <row r="2727" spans="2:27" ht="15.75" customHeight="1" x14ac:dyDescent="0.25">
      <c r="B2727" s="10"/>
      <c r="C2727" s="10"/>
      <c r="D2727" s="10"/>
      <c r="E2727" s="10"/>
      <c r="F2727" s="10"/>
      <c r="G2727" s="10"/>
      <c r="H2727" s="10"/>
      <c r="I2727" s="10"/>
      <c r="J2727" s="10"/>
      <c r="K2727" s="10"/>
      <c r="L2727" s="10"/>
      <c r="M2727" s="10"/>
      <c r="N2727" s="10"/>
      <c r="O2727" s="10"/>
      <c r="P2727" s="10"/>
      <c r="Q2727" s="10"/>
      <c r="R2727" s="10"/>
      <c r="S2727" s="10"/>
      <c r="T2727" s="10"/>
      <c r="U2727" s="10"/>
      <c r="V2727" s="10"/>
      <c r="W2727" s="10"/>
      <c r="X2727" s="10"/>
      <c r="Y2727" s="10"/>
      <c r="Z2727" s="10"/>
      <c r="AA2727" s="10"/>
    </row>
    <row r="2728" spans="2:27" ht="15.75" customHeight="1" x14ac:dyDescent="0.25">
      <c r="B2728" s="10"/>
      <c r="C2728" s="10"/>
      <c r="D2728" s="10"/>
      <c r="E2728" s="10"/>
      <c r="F2728" s="10"/>
      <c r="G2728" s="10"/>
      <c r="H2728" s="10"/>
      <c r="I2728" s="10"/>
      <c r="J2728" s="10"/>
      <c r="K2728" s="10"/>
      <c r="L2728" s="10"/>
      <c r="M2728" s="10"/>
      <c r="N2728" s="10"/>
      <c r="O2728" s="10"/>
      <c r="P2728" s="10"/>
      <c r="Q2728" s="10"/>
      <c r="R2728" s="10"/>
      <c r="S2728" s="10"/>
      <c r="T2728" s="10"/>
      <c r="U2728" s="10"/>
      <c r="V2728" s="10"/>
      <c r="W2728" s="10"/>
      <c r="X2728" s="10"/>
      <c r="Y2728" s="10"/>
      <c r="Z2728" s="10"/>
      <c r="AA2728" s="10"/>
    </row>
    <row r="2729" spans="2:27" ht="15.75" customHeight="1" x14ac:dyDescent="0.25">
      <c r="B2729" s="10"/>
      <c r="C2729" s="10"/>
      <c r="D2729" s="10"/>
      <c r="E2729" s="10"/>
      <c r="F2729" s="10"/>
      <c r="G2729" s="10"/>
      <c r="H2729" s="10"/>
      <c r="I2729" s="10"/>
      <c r="J2729" s="10"/>
      <c r="K2729" s="10"/>
      <c r="L2729" s="10"/>
      <c r="M2729" s="10"/>
      <c r="N2729" s="10"/>
      <c r="O2729" s="10"/>
      <c r="P2729" s="10"/>
      <c r="Q2729" s="10"/>
      <c r="R2729" s="10"/>
      <c r="S2729" s="10"/>
      <c r="T2729" s="10"/>
      <c r="U2729" s="10"/>
      <c r="V2729" s="10"/>
      <c r="W2729" s="10"/>
      <c r="X2729" s="10"/>
      <c r="Y2729" s="10"/>
      <c r="Z2729" s="10"/>
      <c r="AA2729" s="10"/>
    </row>
    <row r="2730" spans="2:27" ht="15.75" customHeight="1" x14ac:dyDescent="0.25">
      <c r="B2730" s="10"/>
      <c r="C2730" s="10"/>
      <c r="D2730" s="10"/>
      <c r="E2730" s="10"/>
      <c r="F2730" s="10"/>
      <c r="G2730" s="10"/>
      <c r="H2730" s="10"/>
      <c r="I2730" s="10"/>
      <c r="J2730" s="10"/>
      <c r="K2730" s="10"/>
      <c r="L2730" s="10"/>
      <c r="M2730" s="10"/>
      <c r="N2730" s="10"/>
      <c r="O2730" s="10"/>
      <c r="P2730" s="10"/>
      <c r="Q2730" s="10"/>
      <c r="R2730" s="10"/>
      <c r="S2730" s="10"/>
      <c r="T2730" s="10"/>
      <c r="U2730" s="10"/>
      <c r="V2730" s="10"/>
      <c r="W2730" s="10"/>
      <c r="X2730" s="10"/>
      <c r="Y2730" s="10"/>
      <c r="Z2730" s="10"/>
      <c r="AA2730" s="10"/>
    </row>
    <row r="2731" spans="2:27" ht="15.75" customHeight="1" x14ac:dyDescent="0.25">
      <c r="B2731" s="10"/>
      <c r="C2731" s="10"/>
      <c r="D2731" s="10"/>
      <c r="E2731" s="10"/>
      <c r="F2731" s="10"/>
      <c r="G2731" s="10"/>
      <c r="H2731" s="10"/>
      <c r="I2731" s="10"/>
      <c r="J2731" s="10"/>
      <c r="K2731" s="10"/>
      <c r="L2731" s="10"/>
      <c r="M2731" s="10"/>
      <c r="N2731" s="10"/>
      <c r="O2731" s="10"/>
      <c r="P2731" s="10"/>
      <c r="Q2731" s="10"/>
      <c r="R2731" s="10"/>
      <c r="S2731" s="10"/>
      <c r="T2731" s="10"/>
      <c r="U2731" s="10"/>
      <c r="V2731" s="10"/>
      <c r="W2731" s="10"/>
      <c r="X2731" s="10"/>
      <c r="Y2731" s="10"/>
      <c r="Z2731" s="10"/>
      <c r="AA2731" s="10"/>
    </row>
    <row r="2732" spans="2:27" ht="15.75" customHeight="1" x14ac:dyDescent="0.25">
      <c r="B2732" s="10"/>
      <c r="C2732" s="10"/>
      <c r="D2732" s="10"/>
      <c r="E2732" s="10"/>
      <c r="F2732" s="10"/>
      <c r="G2732" s="10"/>
      <c r="H2732" s="10"/>
      <c r="I2732" s="10"/>
      <c r="J2732" s="10"/>
      <c r="K2732" s="10"/>
      <c r="L2732" s="10"/>
      <c r="M2732" s="10"/>
      <c r="N2732" s="10"/>
      <c r="O2732" s="10"/>
      <c r="P2732" s="10"/>
      <c r="Q2732" s="10"/>
      <c r="R2732" s="10"/>
      <c r="S2732" s="10"/>
      <c r="T2732" s="10"/>
      <c r="U2732" s="10"/>
      <c r="V2732" s="10"/>
      <c r="W2732" s="10"/>
      <c r="X2732" s="10"/>
      <c r="Y2732" s="10"/>
      <c r="Z2732" s="10"/>
      <c r="AA2732" s="10"/>
    </row>
    <row r="2733" spans="2:27" ht="15.75" customHeight="1" x14ac:dyDescent="0.25">
      <c r="B2733" s="10"/>
      <c r="C2733" s="10"/>
      <c r="D2733" s="10"/>
      <c r="E2733" s="10"/>
      <c r="F2733" s="10"/>
      <c r="G2733" s="10"/>
      <c r="H2733" s="10"/>
      <c r="I2733" s="10"/>
      <c r="J2733" s="10"/>
      <c r="K2733" s="10"/>
      <c r="L2733" s="10"/>
      <c r="M2733" s="10"/>
      <c r="N2733" s="10"/>
      <c r="O2733" s="10"/>
      <c r="P2733" s="10"/>
      <c r="Q2733" s="10"/>
      <c r="R2733" s="10"/>
      <c r="S2733" s="10"/>
      <c r="T2733" s="10"/>
      <c r="U2733" s="10"/>
      <c r="V2733" s="10"/>
      <c r="W2733" s="10"/>
      <c r="X2733" s="10"/>
      <c r="Y2733" s="10"/>
      <c r="Z2733" s="10"/>
      <c r="AA2733" s="10"/>
    </row>
    <row r="2734" spans="2:27" ht="15.75" customHeight="1" x14ac:dyDescent="0.25">
      <c r="B2734" s="10"/>
      <c r="C2734" s="10"/>
      <c r="D2734" s="10"/>
      <c r="E2734" s="10"/>
      <c r="F2734" s="10"/>
      <c r="G2734" s="10"/>
      <c r="H2734" s="10"/>
      <c r="I2734" s="10"/>
      <c r="J2734" s="10"/>
      <c r="K2734" s="10"/>
      <c r="L2734" s="10"/>
      <c r="M2734" s="10"/>
      <c r="N2734" s="10"/>
      <c r="O2734" s="10"/>
      <c r="P2734" s="10"/>
      <c r="Q2734" s="10"/>
      <c r="R2734" s="10"/>
      <c r="S2734" s="10"/>
      <c r="T2734" s="10"/>
      <c r="U2734" s="10"/>
      <c r="V2734" s="10"/>
      <c r="W2734" s="10"/>
      <c r="X2734" s="10"/>
      <c r="Y2734" s="10"/>
      <c r="Z2734" s="10"/>
      <c r="AA2734" s="10"/>
    </row>
    <row r="2735" spans="2:27" ht="15.75" customHeight="1" x14ac:dyDescent="0.25">
      <c r="B2735" s="10"/>
      <c r="C2735" s="10"/>
      <c r="D2735" s="10"/>
      <c r="E2735" s="10"/>
      <c r="F2735" s="10"/>
      <c r="G2735" s="10"/>
      <c r="H2735" s="10"/>
      <c r="I2735" s="10"/>
      <c r="J2735" s="10"/>
      <c r="K2735" s="10"/>
      <c r="L2735" s="10"/>
      <c r="M2735" s="10"/>
      <c r="N2735" s="10"/>
      <c r="O2735" s="10"/>
      <c r="P2735" s="10"/>
      <c r="Q2735" s="10"/>
      <c r="R2735" s="10"/>
      <c r="S2735" s="10"/>
      <c r="T2735" s="10"/>
      <c r="U2735" s="10"/>
      <c r="V2735" s="10"/>
      <c r="W2735" s="10"/>
      <c r="X2735" s="10"/>
      <c r="Y2735" s="10"/>
      <c r="Z2735" s="10"/>
      <c r="AA2735" s="10"/>
    </row>
    <row r="2736" spans="2:27" ht="15.75" customHeight="1" x14ac:dyDescent="0.25">
      <c r="B2736" s="10"/>
      <c r="C2736" s="10"/>
      <c r="D2736" s="10"/>
      <c r="E2736" s="10"/>
      <c r="F2736" s="10"/>
      <c r="G2736" s="10"/>
      <c r="H2736" s="10"/>
      <c r="I2736" s="10"/>
      <c r="J2736" s="10"/>
      <c r="K2736" s="10"/>
      <c r="L2736" s="10"/>
      <c r="M2736" s="10"/>
      <c r="N2736" s="10"/>
      <c r="O2736" s="10"/>
      <c r="P2736" s="10"/>
      <c r="Q2736" s="10"/>
      <c r="R2736" s="10"/>
      <c r="S2736" s="10"/>
      <c r="T2736" s="10"/>
      <c r="U2736" s="10"/>
      <c r="V2736" s="10"/>
      <c r="W2736" s="10"/>
      <c r="X2736" s="10"/>
      <c r="Y2736" s="10"/>
      <c r="Z2736" s="10"/>
      <c r="AA2736" s="10"/>
    </row>
    <row r="2737" spans="2:27" ht="15.75" customHeight="1" x14ac:dyDescent="0.25">
      <c r="B2737" s="10"/>
      <c r="C2737" s="10"/>
      <c r="D2737" s="10"/>
      <c r="E2737" s="10"/>
      <c r="F2737" s="10"/>
      <c r="G2737" s="10"/>
      <c r="H2737" s="10"/>
      <c r="I2737" s="10"/>
      <c r="J2737" s="10"/>
      <c r="K2737" s="10"/>
      <c r="L2737" s="10"/>
      <c r="M2737" s="10"/>
      <c r="N2737" s="10"/>
      <c r="O2737" s="10"/>
      <c r="P2737" s="10"/>
      <c r="Q2737" s="10"/>
      <c r="R2737" s="10"/>
      <c r="S2737" s="10"/>
      <c r="T2737" s="10"/>
      <c r="U2737" s="10"/>
      <c r="V2737" s="10"/>
      <c r="W2737" s="10"/>
      <c r="X2737" s="10"/>
      <c r="Y2737" s="10"/>
      <c r="Z2737" s="10"/>
      <c r="AA2737" s="10"/>
    </row>
    <row r="2738" spans="2:27" ht="15.75" customHeight="1" x14ac:dyDescent="0.25">
      <c r="B2738" s="10"/>
      <c r="C2738" s="10"/>
      <c r="D2738" s="10"/>
      <c r="E2738" s="10"/>
      <c r="F2738" s="10"/>
      <c r="G2738" s="10"/>
      <c r="H2738" s="10"/>
      <c r="I2738" s="10"/>
      <c r="J2738" s="10"/>
      <c r="K2738" s="10"/>
      <c r="L2738" s="10"/>
      <c r="M2738" s="10"/>
      <c r="N2738" s="10"/>
      <c r="O2738" s="10"/>
      <c r="P2738" s="10"/>
      <c r="Q2738" s="10"/>
      <c r="R2738" s="10"/>
      <c r="S2738" s="10"/>
      <c r="T2738" s="10"/>
      <c r="U2738" s="10"/>
      <c r="V2738" s="10"/>
      <c r="W2738" s="10"/>
      <c r="X2738" s="10"/>
      <c r="Y2738" s="10"/>
      <c r="Z2738" s="10"/>
      <c r="AA2738" s="10"/>
    </row>
    <row r="2739" spans="2:27" ht="15.75" customHeight="1" x14ac:dyDescent="0.25">
      <c r="B2739" s="10"/>
      <c r="C2739" s="10"/>
      <c r="D2739" s="10"/>
      <c r="E2739" s="10"/>
      <c r="F2739" s="10"/>
      <c r="G2739" s="10"/>
      <c r="H2739" s="10"/>
      <c r="I2739" s="10"/>
      <c r="J2739" s="10"/>
      <c r="K2739" s="10"/>
      <c r="L2739" s="10"/>
      <c r="M2739" s="10"/>
      <c r="N2739" s="10"/>
      <c r="O2739" s="10"/>
      <c r="P2739" s="10"/>
      <c r="Q2739" s="10"/>
      <c r="R2739" s="10"/>
      <c r="S2739" s="10"/>
      <c r="T2739" s="10"/>
      <c r="U2739" s="10"/>
      <c r="V2739" s="10"/>
      <c r="W2739" s="10"/>
      <c r="X2739" s="10"/>
      <c r="Y2739" s="10"/>
      <c r="Z2739" s="10"/>
      <c r="AA2739" s="10"/>
    </row>
    <row r="2740" spans="2:27" ht="15.75" customHeight="1" x14ac:dyDescent="0.25">
      <c r="B2740" s="10"/>
      <c r="C2740" s="10"/>
      <c r="D2740" s="10"/>
      <c r="E2740" s="10"/>
      <c r="F2740" s="10"/>
      <c r="G2740" s="10"/>
      <c r="H2740" s="10"/>
      <c r="I2740" s="10"/>
      <c r="J2740" s="10"/>
      <c r="K2740" s="10"/>
      <c r="L2740" s="10"/>
      <c r="M2740" s="10"/>
      <c r="N2740" s="10"/>
      <c r="O2740" s="10"/>
      <c r="P2740" s="10"/>
      <c r="Q2740" s="10"/>
      <c r="R2740" s="10"/>
      <c r="S2740" s="10"/>
      <c r="T2740" s="10"/>
      <c r="U2740" s="10"/>
      <c r="V2740" s="10"/>
      <c r="W2740" s="10"/>
      <c r="X2740" s="10"/>
      <c r="Y2740" s="10"/>
      <c r="Z2740" s="10"/>
      <c r="AA2740" s="10"/>
    </row>
    <row r="2741" spans="2:27" ht="15.75" customHeight="1" x14ac:dyDescent="0.25">
      <c r="B2741" s="10"/>
      <c r="C2741" s="10"/>
      <c r="D2741" s="10"/>
      <c r="E2741" s="10"/>
      <c r="F2741" s="10"/>
      <c r="G2741" s="10"/>
      <c r="H2741" s="10"/>
      <c r="I2741" s="10"/>
      <c r="J2741" s="10"/>
      <c r="K2741" s="10"/>
      <c r="L2741" s="10"/>
      <c r="M2741" s="10"/>
      <c r="N2741" s="10"/>
      <c r="O2741" s="10"/>
      <c r="P2741" s="10"/>
      <c r="Q2741" s="10"/>
      <c r="R2741" s="10"/>
      <c r="S2741" s="10"/>
      <c r="T2741" s="10"/>
      <c r="U2741" s="10"/>
      <c r="V2741" s="10"/>
      <c r="W2741" s="10"/>
      <c r="X2741" s="10"/>
      <c r="Y2741" s="10"/>
      <c r="Z2741" s="10"/>
      <c r="AA2741" s="10"/>
    </row>
    <row r="2742" spans="2:27" ht="15.75" customHeight="1" x14ac:dyDescent="0.25">
      <c r="B2742" s="10"/>
      <c r="C2742" s="10"/>
      <c r="D2742" s="10"/>
      <c r="E2742" s="10"/>
      <c r="F2742" s="10"/>
      <c r="G2742" s="10"/>
      <c r="H2742" s="10"/>
      <c r="I2742" s="10"/>
      <c r="J2742" s="10"/>
      <c r="K2742" s="10"/>
      <c r="L2742" s="10"/>
      <c r="M2742" s="10"/>
      <c r="N2742" s="10"/>
      <c r="O2742" s="10"/>
      <c r="P2742" s="10"/>
      <c r="Q2742" s="10"/>
      <c r="R2742" s="10"/>
      <c r="S2742" s="10"/>
      <c r="T2742" s="10"/>
      <c r="U2742" s="10"/>
      <c r="V2742" s="10"/>
      <c r="W2742" s="10"/>
      <c r="X2742" s="10"/>
      <c r="Y2742" s="10"/>
      <c r="Z2742" s="10"/>
      <c r="AA2742" s="10"/>
    </row>
    <row r="2743" spans="2:27" ht="15.75" customHeight="1" x14ac:dyDescent="0.25">
      <c r="B2743" s="10"/>
      <c r="C2743" s="10"/>
      <c r="D2743" s="10"/>
      <c r="E2743" s="10"/>
      <c r="F2743" s="10"/>
      <c r="G2743" s="10"/>
      <c r="H2743" s="10"/>
      <c r="I2743" s="10"/>
      <c r="J2743" s="10"/>
      <c r="K2743" s="10"/>
      <c r="L2743" s="10"/>
      <c r="M2743" s="10"/>
      <c r="N2743" s="10"/>
      <c r="O2743" s="10"/>
      <c r="P2743" s="10"/>
      <c r="Q2743" s="10"/>
      <c r="R2743" s="10"/>
      <c r="S2743" s="10"/>
      <c r="T2743" s="10"/>
      <c r="U2743" s="10"/>
      <c r="V2743" s="10"/>
      <c r="W2743" s="10"/>
      <c r="X2743" s="10"/>
      <c r="Y2743" s="10"/>
      <c r="Z2743" s="10"/>
      <c r="AA2743" s="10"/>
    </row>
    <row r="2744" spans="2:27" ht="15.75" customHeight="1" x14ac:dyDescent="0.25">
      <c r="B2744" s="10"/>
      <c r="C2744" s="10"/>
      <c r="D2744" s="10"/>
      <c r="E2744" s="10"/>
      <c r="F2744" s="10"/>
      <c r="G2744" s="10"/>
      <c r="H2744" s="10"/>
      <c r="I2744" s="10"/>
      <c r="J2744" s="10"/>
      <c r="K2744" s="10"/>
      <c r="L2744" s="10"/>
      <c r="M2744" s="10"/>
      <c r="N2744" s="10"/>
      <c r="O2744" s="10"/>
      <c r="P2744" s="10"/>
      <c r="Q2744" s="10"/>
      <c r="R2744" s="10"/>
      <c r="S2744" s="10"/>
      <c r="T2744" s="10"/>
      <c r="U2744" s="10"/>
      <c r="V2744" s="10"/>
      <c r="W2744" s="10"/>
      <c r="X2744" s="10"/>
      <c r="Y2744" s="10"/>
      <c r="Z2744" s="10"/>
      <c r="AA2744" s="10"/>
    </row>
    <row r="2745" spans="2:27" ht="15.75" customHeight="1" x14ac:dyDescent="0.25">
      <c r="B2745" s="10"/>
      <c r="C2745" s="10"/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</row>
    <row r="2746" spans="2:27" ht="15.75" customHeight="1" x14ac:dyDescent="0.25">
      <c r="B2746" s="10"/>
      <c r="C2746" s="10"/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</row>
    <row r="2747" spans="2:27" ht="15.75" customHeight="1" x14ac:dyDescent="0.25">
      <c r="B2747" s="10"/>
      <c r="C2747" s="10"/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</row>
    <row r="2748" spans="2:27" ht="15.75" customHeight="1" x14ac:dyDescent="0.25">
      <c r="B2748" s="10"/>
      <c r="C2748" s="10"/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</row>
    <row r="2749" spans="2:27" ht="15.75" customHeight="1" x14ac:dyDescent="0.25">
      <c r="B2749" s="10"/>
      <c r="C2749" s="10"/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</row>
    <row r="2750" spans="2:27" ht="15.75" customHeight="1" x14ac:dyDescent="0.25">
      <c r="B2750" s="10"/>
      <c r="C2750" s="10"/>
      <c r="D2750" s="10"/>
      <c r="E2750" s="10"/>
      <c r="F2750" s="10"/>
      <c r="G2750" s="10"/>
      <c r="H2750" s="10"/>
      <c r="I2750" s="10"/>
      <c r="J2750" s="10"/>
      <c r="K2750" s="10"/>
      <c r="L2750" s="10"/>
      <c r="M2750" s="10"/>
      <c r="N2750" s="10"/>
      <c r="O2750" s="10"/>
      <c r="P2750" s="10"/>
      <c r="Q2750" s="10"/>
      <c r="R2750" s="10"/>
      <c r="S2750" s="10"/>
      <c r="T2750" s="10"/>
      <c r="U2750" s="10"/>
      <c r="V2750" s="10"/>
      <c r="W2750" s="10"/>
      <c r="X2750" s="10"/>
      <c r="Y2750" s="10"/>
      <c r="Z2750" s="10"/>
      <c r="AA2750" s="10"/>
    </row>
    <row r="2751" spans="2:27" ht="15.75" customHeight="1" x14ac:dyDescent="0.25">
      <c r="B2751" s="10"/>
      <c r="C2751" s="10"/>
      <c r="D2751" s="10"/>
      <c r="E2751" s="10"/>
      <c r="F2751" s="10"/>
      <c r="G2751" s="10"/>
      <c r="H2751" s="10"/>
      <c r="I2751" s="10"/>
      <c r="J2751" s="10"/>
      <c r="K2751" s="10"/>
      <c r="L2751" s="10"/>
      <c r="M2751" s="10"/>
      <c r="N2751" s="10"/>
      <c r="O2751" s="10"/>
      <c r="P2751" s="10"/>
      <c r="Q2751" s="10"/>
      <c r="R2751" s="10"/>
      <c r="S2751" s="10"/>
      <c r="T2751" s="10"/>
      <c r="U2751" s="10"/>
      <c r="V2751" s="10"/>
      <c r="W2751" s="10"/>
      <c r="X2751" s="10"/>
      <c r="Y2751" s="10"/>
      <c r="Z2751" s="10"/>
      <c r="AA2751" s="10"/>
    </row>
    <row r="2752" spans="2:27" ht="15.75" customHeight="1" x14ac:dyDescent="0.25">
      <c r="B2752" s="10"/>
      <c r="C2752" s="10"/>
      <c r="D2752" s="10"/>
      <c r="E2752" s="10"/>
      <c r="F2752" s="10"/>
      <c r="G2752" s="10"/>
      <c r="H2752" s="10"/>
      <c r="I2752" s="10"/>
      <c r="J2752" s="10"/>
      <c r="K2752" s="10"/>
      <c r="L2752" s="10"/>
      <c r="M2752" s="10"/>
      <c r="N2752" s="10"/>
      <c r="O2752" s="10"/>
      <c r="P2752" s="10"/>
      <c r="Q2752" s="10"/>
      <c r="R2752" s="10"/>
      <c r="S2752" s="10"/>
      <c r="T2752" s="10"/>
      <c r="U2752" s="10"/>
      <c r="V2752" s="10"/>
      <c r="W2752" s="10"/>
      <c r="X2752" s="10"/>
      <c r="Y2752" s="10"/>
      <c r="Z2752" s="10"/>
      <c r="AA2752" s="10"/>
    </row>
    <row r="2753" spans="2:27" ht="15.75" customHeight="1" x14ac:dyDescent="0.25">
      <c r="B2753" s="10"/>
      <c r="C2753" s="10"/>
      <c r="D2753" s="10"/>
      <c r="E2753" s="10"/>
      <c r="F2753" s="10"/>
      <c r="G2753" s="10"/>
      <c r="H2753" s="10"/>
      <c r="I2753" s="10"/>
      <c r="J2753" s="10"/>
      <c r="K2753" s="10"/>
      <c r="L2753" s="10"/>
      <c r="M2753" s="10"/>
      <c r="N2753" s="10"/>
      <c r="O2753" s="10"/>
      <c r="P2753" s="10"/>
      <c r="Q2753" s="10"/>
      <c r="R2753" s="10"/>
      <c r="S2753" s="10"/>
      <c r="T2753" s="10"/>
      <c r="U2753" s="10"/>
      <c r="V2753" s="10"/>
      <c r="W2753" s="10"/>
      <c r="X2753" s="10"/>
      <c r="Y2753" s="10"/>
      <c r="Z2753" s="10"/>
      <c r="AA2753" s="10"/>
    </row>
    <row r="2754" spans="2:27" ht="15.75" customHeight="1" x14ac:dyDescent="0.25">
      <c r="B2754" s="10"/>
      <c r="C2754" s="10"/>
      <c r="D2754" s="10"/>
      <c r="E2754" s="10"/>
      <c r="F2754" s="10"/>
      <c r="G2754" s="10"/>
      <c r="H2754" s="10"/>
      <c r="I2754" s="10"/>
      <c r="J2754" s="10"/>
      <c r="K2754" s="10"/>
      <c r="L2754" s="10"/>
      <c r="M2754" s="10"/>
      <c r="N2754" s="10"/>
      <c r="O2754" s="10"/>
      <c r="P2754" s="10"/>
      <c r="Q2754" s="10"/>
      <c r="R2754" s="10"/>
      <c r="S2754" s="10"/>
      <c r="T2754" s="10"/>
      <c r="U2754" s="10"/>
      <c r="V2754" s="10"/>
      <c r="W2754" s="10"/>
      <c r="X2754" s="10"/>
      <c r="Y2754" s="10"/>
      <c r="Z2754" s="10"/>
      <c r="AA2754" s="10"/>
    </row>
    <row r="2755" spans="2:27" ht="15.75" customHeight="1" x14ac:dyDescent="0.25">
      <c r="B2755" s="10"/>
      <c r="C2755" s="10"/>
      <c r="D2755" s="10"/>
      <c r="E2755" s="10"/>
      <c r="F2755" s="10"/>
      <c r="G2755" s="10"/>
      <c r="H2755" s="10"/>
      <c r="I2755" s="10"/>
      <c r="J2755" s="10"/>
      <c r="K2755" s="10"/>
      <c r="L2755" s="10"/>
      <c r="M2755" s="10"/>
      <c r="N2755" s="10"/>
      <c r="O2755" s="10"/>
      <c r="P2755" s="10"/>
      <c r="Q2755" s="10"/>
      <c r="R2755" s="10"/>
      <c r="S2755" s="10"/>
      <c r="T2755" s="10"/>
      <c r="U2755" s="10"/>
      <c r="V2755" s="10"/>
      <c r="W2755" s="10"/>
      <c r="X2755" s="10"/>
      <c r="Y2755" s="10"/>
      <c r="Z2755" s="10"/>
      <c r="AA2755" s="10"/>
    </row>
    <row r="2756" spans="2:27" ht="15.75" customHeight="1" x14ac:dyDescent="0.25">
      <c r="B2756" s="10"/>
      <c r="C2756" s="10"/>
      <c r="D2756" s="10"/>
      <c r="E2756" s="10"/>
      <c r="F2756" s="10"/>
      <c r="G2756" s="10"/>
      <c r="H2756" s="10"/>
      <c r="I2756" s="10"/>
      <c r="J2756" s="10"/>
      <c r="K2756" s="10"/>
      <c r="L2756" s="10"/>
      <c r="M2756" s="10"/>
      <c r="N2756" s="10"/>
      <c r="O2756" s="10"/>
      <c r="P2756" s="10"/>
      <c r="Q2756" s="10"/>
      <c r="R2756" s="10"/>
      <c r="S2756" s="10"/>
      <c r="T2756" s="10"/>
      <c r="U2756" s="10"/>
      <c r="V2756" s="10"/>
      <c r="W2756" s="10"/>
      <c r="X2756" s="10"/>
      <c r="Y2756" s="10"/>
      <c r="Z2756" s="10"/>
      <c r="AA2756" s="10"/>
    </row>
    <row r="2757" spans="2:27" ht="15.75" customHeight="1" x14ac:dyDescent="0.25">
      <c r="B2757" s="10"/>
      <c r="C2757" s="10"/>
      <c r="D2757" s="10"/>
      <c r="E2757" s="10"/>
      <c r="F2757" s="10"/>
      <c r="G2757" s="10"/>
      <c r="H2757" s="10"/>
      <c r="I2757" s="10"/>
      <c r="J2757" s="10"/>
      <c r="K2757" s="10"/>
      <c r="L2757" s="10"/>
      <c r="M2757" s="10"/>
      <c r="N2757" s="10"/>
      <c r="O2757" s="10"/>
      <c r="P2757" s="10"/>
      <c r="Q2757" s="10"/>
      <c r="R2757" s="10"/>
      <c r="S2757" s="10"/>
      <c r="T2757" s="10"/>
      <c r="U2757" s="10"/>
      <c r="V2757" s="10"/>
      <c r="W2757" s="10"/>
      <c r="X2757" s="10"/>
      <c r="Y2757" s="10"/>
      <c r="Z2757" s="10"/>
      <c r="AA2757" s="10"/>
    </row>
    <row r="2758" spans="2:27" ht="15.75" customHeight="1" x14ac:dyDescent="0.25">
      <c r="B2758" s="10"/>
      <c r="C2758" s="10"/>
      <c r="D2758" s="10"/>
      <c r="E2758" s="10"/>
      <c r="F2758" s="10"/>
      <c r="G2758" s="10"/>
      <c r="H2758" s="10"/>
      <c r="I2758" s="10"/>
      <c r="J2758" s="10"/>
      <c r="K2758" s="10"/>
      <c r="L2758" s="10"/>
      <c r="M2758" s="10"/>
      <c r="N2758" s="10"/>
      <c r="O2758" s="10"/>
      <c r="P2758" s="10"/>
      <c r="Q2758" s="10"/>
      <c r="R2758" s="10"/>
      <c r="S2758" s="10"/>
      <c r="T2758" s="10"/>
      <c r="U2758" s="10"/>
      <c r="V2758" s="10"/>
      <c r="W2758" s="10"/>
      <c r="X2758" s="10"/>
      <c r="Y2758" s="10"/>
      <c r="Z2758" s="10"/>
      <c r="AA2758" s="10"/>
    </row>
    <row r="2759" spans="2:27" ht="15.75" customHeight="1" x14ac:dyDescent="0.25">
      <c r="B2759" s="10"/>
      <c r="C2759" s="10"/>
      <c r="D2759" s="10"/>
      <c r="E2759" s="10"/>
      <c r="F2759" s="10"/>
      <c r="G2759" s="10"/>
      <c r="H2759" s="10"/>
      <c r="I2759" s="10"/>
      <c r="J2759" s="10"/>
      <c r="K2759" s="10"/>
      <c r="L2759" s="10"/>
      <c r="M2759" s="10"/>
      <c r="N2759" s="10"/>
      <c r="O2759" s="10"/>
      <c r="P2759" s="10"/>
      <c r="Q2759" s="10"/>
      <c r="R2759" s="10"/>
      <c r="S2759" s="10"/>
      <c r="T2759" s="10"/>
      <c r="U2759" s="10"/>
      <c r="V2759" s="10"/>
      <c r="W2759" s="10"/>
      <c r="X2759" s="10"/>
      <c r="Y2759" s="10"/>
      <c r="Z2759" s="10"/>
      <c r="AA2759" s="10"/>
    </row>
    <row r="2760" spans="2:27" ht="15.75" customHeight="1" x14ac:dyDescent="0.25">
      <c r="B2760" s="10"/>
      <c r="C2760" s="10"/>
      <c r="D2760" s="10"/>
      <c r="E2760" s="10"/>
      <c r="F2760" s="10"/>
      <c r="G2760" s="10"/>
      <c r="H2760" s="10"/>
      <c r="I2760" s="10"/>
      <c r="J2760" s="10"/>
      <c r="K2760" s="10"/>
      <c r="L2760" s="10"/>
      <c r="M2760" s="10"/>
      <c r="N2760" s="10"/>
      <c r="O2760" s="10"/>
      <c r="P2760" s="10"/>
      <c r="Q2760" s="10"/>
      <c r="R2760" s="10"/>
      <c r="S2760" s="10"/>
      <c r="T2760" s="10"/>
      <c r="U2760" s="10"/>
      <c r="V2760" s="10"/>
      <c r="W2760" s="10"/>
      <c r="X2760" s="10"/>
      <c r="Y2760" s="10"/>
      <c r="Z2760" s="10"/>
      <c r="AA2760" s="10"/>
    </row>
    <row r="2761" spans="2:27" ht="15.75" customHeight="1" x14ac:dyDescent="0.25">
      <c r="B2761" s="10"/>
      <c r="C2761" s="10"/>
      <c r="D2761" s="10"/>
      <c r="E2761" s="10"/>
      <c r="F2761" s="10"/>
      <c r="G2761" s="10"/>
      <c r="H2761" s="10"/>
      <c r="I2761" s="10"/>
      <c r="J2761" s="10"/>
      <c r="K2761" s="10"/>
      <c r="L2761" s="10"/>
      <c r="M2761" s="10"/>
      <c r="N2761" s="10"/>
      <c r="O2761" s="10"/>
      <c r="P2761" s="10"/>
      <c r="Q2761" s="10"/>
      <c r="R2761" s="10"/>
      <c r="S2761" s="10"/>
      <c r="T2761" s="10"/>
      <c r="U2761" s="10"/>
      <c r="V2761" s="10"/>
      <c r="W2761" s="10"/>
      <c r="X2761" s="10"/>
      <c r="Y2761" s="10"/>
      <c r="Z2761" s="10"/>
      <c r="AA2761" s="10"/>
    </row>
    <row r="2762" spans="2:27" ht="15.75" customHeight="1" x14ac:dyDescent="0.25">
      <c r="B2762" s="10"/>
      <c r="C2762" s="10"/>
      <c r="D2762" s="10"/>
      <c r="E2762" s="10"/>
      <c r="F2762" s="10"/>
      <c r="G2762" s="10"/>
      <c r="H2762" s="10"/>
      <c r="I2762" s="10"/>
      <c r="J2762" s="10"/>
      <c r="K2762" s="10"/>
      <c r="L2762" s="10"/>
      <c r="M2762" s="10"/>
      <c r="N2762" s="10"/>
      <c r="O2762" s="10"/>
      <c r="P2762" s="10"/>
      <c r="Q2762" s="10"/>
      <c r="R2762" s="10"/>
      <c r="S2762" s="10"/>
      <c r="T2762" s="10"/>
      <c r="U2762" s="10"/>
      <c r="V2762" s="10"/>
      <c r="W2762" s="10"/>
      <c r="X2762" s="10"/>
      <c r="Y2762" s="10"/>
      <c r="Z2762" s="10"/>
      <c r="AA2762" s="10"/>
    </row>
    <row r="2763" spans="2:27" ht="15.75" customHeight="1" x14ac:dyDescent="0.25">
      <c r="B2763" s="10"/>
      <c r="C2763" s="10"/>
      <c r="D2763" s="10"/>
      <c r="E2763" s="10"/>
      <c r="F2763" s="10"/>
      <c r="G2763" s="10"/>
      <c r="H2763" s="10"/>
      <c r="I2763" s="10"/>
      <c r="J2763" s="10"/>
      <c r="K2763" s="10"/>
      <c r="L2763" s="10"/>
      <c r="M2763" s="10"/>
      <c r="N2763" s="10"/>
      <c r="O2763" s="10"/>
      <c r="P2763" s="10"/>
      <c r="Q2763" s="10"/>
      <c r="R2763" s="10"/>
      <c r="S2763" s="10"/>
      <c r="T2763" s="10"/>
      <c r="U2763" s="10"/>
      <c r="V2763" s="10"/>
      <c r="W2763" s="10"/>
      <c r="X2763" s="10"/>
      <c r="Y2763" s="10"/>
      <c r="Z2763" s="10"/>
      <c r="AA2763" s="10"/>
    </row>
    <row r="2764" spans="2:27" ht="15.75" customHeight="1" x14ac:dyDescent="0.25">
      <c r="B2764" s="10"/>
      <c r="C2764" s="10"/>
      <c r="D2764" s="10"/>
      <c r="E2764" s="10"/>
      <c r="F2764" s="10"/>
      <c r="G2764" s="10"/>
      <c r="H2764" s="10"/>
      <c r="I2764" s="10"/>
      <c r="J2764" s="10"/>
      <c r="K2764" s="10"/>
      <c r="L2764" s="10"/>
      <c r="M2764" s="10"/>
      <c r="N2764" s="10"/>
      <c r="O2764" s="10"/>
      <c r="P2764" s="10"/>
      <c r="Q2764" s="10"/>
      <c r="R2764" s="10"/>
      <c r="S2764" s="10"/>
      <c r="T2764" s="10"/>
      <c r="U2764" s="10"/>
      <c r="V2764" s="10"/>
      <c r="W2764" s="10"/>
      <c r="X2764" s="10"/>
      <c r="Y2764" s="10"/>
      <c r="Z2764" s="10"/>
      <c r="AA2764" s="10"/>
    </row>
    <row r="2765" spans="2:27" ht="15.75" customHeight="1" x14ac:dyDescent="0.25">
      <c r="B2765" s="10"/>
      <c r="C2765" s="10"/>
      <c r="D2765" s="10"/>
      <c r="E2765" s="10"/>
      <c r="F2765" s="10"/>
      <c r="G2765" s="10"/>
      <c r="H2765" s="10"/>
      <c r="I2765" s="10"/>
      <c r="J2765" s="10"/>
      <c r="K2765" s="10"/>
      <c r="L2765" s="10"/>
      <c r="M2765" s="10"/>
      <c r="N2765" s="10"/>
      <c r="O2765" s="10"/>
      <c r="P2765" s="10"/>
      <c r="Q2765" s="10"/>
      <c r="R2765" s="10"/>
      <c r="S2765" s="10"/>
      <c r="T2765" s="10"/>
      <c r="U2765" s="10"/>
      <c r="V2765" s="10"/>
      <c r="W2765" s="10"/>
      <c r="X2765" s="10"/>
      <c r="Y2765" s="10"/>
      <c r="Z2765" s="10"/>
      <c r="AA2765" s="10"/>
    </row>
    <row r="2766" spans="2:27" ht="15.75" customHeight="1" x14ac:dyDescent="0.25">
      <c r="B2766" s="10"/>
      <c r="C2766" s="10"/>
      <c r="D2766" s="10"/>
      <c r="E2766" s="10"/>
      <c r="F2766" s="10"/>
      <c r="G2766" s="10"/>
      <c r="H2766" s="10"/>
      <c r="I2766" s="10"/>
      <c r="J2766" s="10"/>
      <c r="K2766" s="10"/>
      <c r="L2766" s="10"/>
      <c r="M2766" s="10"/>
      <c r="N2766" s="10"/>
      <c r="O2766" s="10"/>
      <c r="P2766" s="10"/>
      <c r="Q2766" s="10"/>
      <c r="R2766" s="10"/>
      <c r="S2766" s="10"/>
      <c r="T2766" s="10"/>
      <c r="U2766" s="10"/>
      <c r="V2766" s="10"/>
      <c r="W2766" s="10"/>
      <c r="X2766" s="10"/>
      <c r="Y2766" s="10"/>
      <c r="Z2766" s="10"/>
      <c r="AA2766" s="10"/>
    </row>
    <row r="2767" spans="2:27" ht="15.75" customHeight="1" x14ac:dyDescent="0.25">
      <c r="B2767" s="10"/>
      <c r="C2767" s="10"/>
      <c r="D2767" s="10"/>
      <c r="E2767" s="10"/>
      <c r="F2767" s="10"/>
      <c r="G2767" s="10"/>
      <c r="H2767" s="10"/>
      <c r="I2767" s="10"/>
      <c r="J2767" s="10"/>
      <c r="K2767" s="10"/>
      <c r="L2767" s="10"/>
      <c r="M2767" s="10"/>
      <c r="N2767" s="10"/>
      <c r="O2767" s="10"/>
      <c r="P2767" s="10"/>
      <c r="Q2767" s="10"/>
      <c r="R2767" s="10"/>
      <c r="S2767" s="10"/>
      <c r="T2767" s="10"/>
      <c r="U2767" s="10"/>
      <c r="V2767" s="10"/>
      <c r="W2767" s="10"/>
      <c r="X2767" s="10"/>
      <c r="Y2767" s="10"/>
      <c r="Z2767" s="10"/>
      <c r="AA2767" s="10"/>
    </row>
    <row r="2768" spans="2:27" ht="15.75" customHeight="1" x14ac:dyDescent="0.25">
      <c r="B2768" s="10"/>
      <c r="C2768" s="10"/>
      <c r="D2768" s="10"/>
      <c r="E2768" s="10"/>
      <c r="F2768" s="10"/>
      <c r="G2768" s="10"/>
      <c r="H2768" s="10"/>
      <c r="I2768" s="10"/>
      <c r="J2768" s="10"/>
      <c r="K2768" s="10"/>
      <c r="L2768" s="10"/>
      <c r="M2768" s="10"/>
      <c r="N2768" s="10"/>
      <c r="O2768" s="10"/>
      <c r="P2768" s="10"/>
      <c r="Q2768" s="10"/>
      <c r="R2768" s="10"/>
      <c r="S2768" s="10"/>
      <c r="T2768" s="10"/>
      <c r="U2768" s="10"/>
      <c r="V2768" s="10"/>
      <c r="W2768" s="10"/>
      <c r="X2768" s="10"/>
      <c r="Y2768" s="10"/>
      <c r="Z2768" s="10"/>
      <c r="AA2768" s="10"/>
    </row>
    <row r="2769" spans="2:27" ht="15.75" customHeight="1" x14ac:dyDescent="0.25">
      <c r="B2769" s="10"/>
      <c r="C2769" s="10"/>
      <c r="D2769" s="10"/>
      <c r="E2769" s="10"/>
      <c r="F2769" s="10"/>
      <c r="G2769" s="10"/>
      <c r="H2769" s="10"/>
      <c r="I2769" s="10"/>
      <c r="J2769" s="10"/>
      <c r="K2769" s="10"/>
      <c r="L2769" s="10"/>
      <c r="M2769" s="10"/>
      <c r="N2769" s="10"/>
      <c r="O2769" s="10"/>
      <c r="P2769" s="10"/>
      <c r="Q2769" s="10"/>
      <c r="R2769" s="10"/>
      <c r="S2769" s="10"/>
      <c r="T2769" s="10"/>
      <c r="U2769" s="10"/>
      <c r="V2769" s="10"/>
      <c r="W2769" s="10"/>
      <c r="X2769" s="10"/>
      <c r="Y2769" s="10"/>
      <c r="Z2769" s="10"/>
      <c r="AA2769" s="10"/>
    </row>
    <row r="2770" spans="2:27" ht="15.75" customHeight="1" x14ac:dyDescent="0.25">
      <c r="B2770" s="10"/>
      <c r="C2770" s="10"/>
      <c r="D2770" s="10"/>
      <c r="E2770" s="10"/>
      <c r="F2770" s="10"/>
      <c r="G2770" s="10"/>
      <c r="H2770" s="10"/>
      <c r="I2770" s="10"/>
      <c r="J2770" s="10"/>
      <c r="K2770" s="10"/>
      <c r="L2770" s="10"/>
      <c r="M2770" s="10"/>
      <c r="N2770" s="10"/>
      <c r="O2770" s="10"/>
      <c r="P2770" s="10"/>
      <c r="Q2770" s="10"/>
      <c r="R2770" s="10"/>
      <c r="S2770" s="10"/>
      <c r="T2770" s="10"/>
      <c r="U2770" s="10"/>
      <c r="V2770" s="10"/>
      <c r="W2770" s="10"/>
      <c r="X2770" s="10"/>
      <c r="Y2770" s="10"/>
      <c r="Z2770" s="10"/>
      <c r="AA2770" s="10"/>
    </row>
    <row r="2771" spans="2:27" ht="15.75" customHeight="1" x14ac:dyDescent="0.25">
      <c r="B2771" s="10"/>
      <c r="C2771" s="10"/>
      <c r="D2771" s="10"/>
      <c r="E2771" s="10"/>
      <c r="F2771" s="10"/>
      <c r="G2771" s="10"/>
      <c r="H2771" s="10"/>
      <c r="I2771" s="10"/>
      <c r="J2771" s="10"/>
      <c r="K2771" s="10"/>
      <c r="L2771" s="10"/>
      <c r="M2771" s="10"/>
      <c r="N2771" s="10"/>
      <c r="O2771" s="10"/>
      <c r="P2771" s="10"/>
      <c r="Q2771" s="10"/>
      <c r="R2771" s="10"/>
      <c r="S2771" s="10"/>
      <c r="T2771" s="10"/>
      <c r="U2771" s="10"/>
      <c r="V2771" s="10"/>
      <c r="W2771" s="10"/>
      <c r="X2771" s="10"/>
      <c r="Y2771" s="10"/>
      <c r="Z2771" s="10"/>
      <c r="AA2771" s="10"/>
    </row>
    <row r="2772" spans="2:27" ht="15.75" customHeight="1" x14ac:dyDescent="0.25">
      <c r="B2772" s="10"/>
      <c r="C2772" s="10"/>
      <c r="D2772" s="10"/>
      <c r="E2772" s="10"/>
      <c r="F2772" s="10"/>
      <c r="G2772" s="10"/>
      <c r="H2772" s="10"/>
      <c r="I2772" s="10"/>
      <c r="J2772" s="10"/>
      <c r="K2772" s="10"/>
      <c r="L2772" s="10"/>
      <c r="M2772" s="10"/>
      <c r="N2772" s="10"/>
      <c r="O2772" s="10"/>
      <c r="P2772" s="10"/>
      <c r="Q2772" s="10"/>
      <c r="R2772" s="10"/>
      <c r="S2772" s="10"/>
      <c r="T2772" s="10"/>
      <c r="U2772" s="10"/>
      <c r="V2772" s="10"/>
      <c r="W2772" s="10"/>
      <c r="X2772" s="10"/>
      <c r="Y2772" s="10"/>
      <c r="Z2772" s="10"/>
      <c r="AA2772" s="10"/>
    </row>
    <row r="2773" spans="2:27" ht="15.75" customHeight="1" x14ac:dyDescent="0.25">
      <c r="B2773" s="10"/>
      <c r="C2773" s="10"/>
      <c r="D2773" s="10"/>
      <c r="E2773" s="10"/>
      <c r="F2773" s="10"/>
      <c r="G2773" s="10"/>
      <c r="H2773" s="10"/>
      <c r="I2773" s="10"/>
      <c r="J2773" s="10"/>
      <c r="K2773" s="10"/>
      <c r="L2773" s="10"/>
      <c r="M2773" s="10"/>
      <c r="N2773" s="10"/>
      <c r="O2773" s="10"/>
      <c r="P2773" s="10"/>
      <c r="Q2773" s="10"/>
      <c r="R2773" s="10"/>
      <c r="S2773" s="10"/>
      <c r="T2773" s="10"/>
      <c r="U2773" s="10"/>
      <c r="V2773" s="10"/>
      <c r="W2773" s="10"/>
      <c r="X2773" s="10"/>
      <c r="Y2773" s="10"/>
      <c r="Z2773" s="10"/>
      <c r="AA2773" s="10"/>
    </row>
    <row r="2774" spans="2:27" ht="15.75" customHeight="1" x14ac:dyDescent="0.25">
      <c r="B2774" s="10"/>
      <c r="C2774" s="10"/>
      <c r="D2774" s="10"/>
      <c r="E2774" s="10"/>
      <c r="F2774" s="10"/>
      <c r="G2774" s="10"/>
      <c r="H2774" s="10"/>
      <c r="I2774" s="10"/>
      <c r="J2774" s="10"/>
      <c r="K2774" s="10"/>
      <c r="L2774" s="10"/>
      <c r="M2774" s="10"/>
      <c r="N2774" s="10"/>
      <c r="O2774" s="10"/>
      <c r="P2774" s="10"/>
      <c r="Q2774" s="10"/>
      <c r="R2774" s="10"/>
      <c r="S2774" s="10"/>
      <c r="T2774" s="10"/>
      <c r="U2774" s="10"/>
      <c r="V2774" s="10"/>
      <c r="W2774" s="10"/>
      <c r="X2774" s="10"/>
      <c r="Y2774" s="10"/>
      <c r="Z2774" s="10"/>
      <c r="AA2774" s="10"/>
    </row>
    <row r="2775" spans="2:27" ht="15.75" customHeight="1" x14ac:dyDescent="0.25">
      <c r="B2775" s="10"/>
      <c r="C2775" s="10"/>
      <c r="D2775" s="10"/>
      <c r="E2775" s="10"/>
      <c r="F2775" s="10"/>
      <c r="G2775" s="10"/>
      <c r="H2775" s="10"/>
      <c r="I2775" s="10"/>
      <c r="J2775" s="10"/>
      <c r="K2775" s="10"/>
      <c r="L2775" s="10"/>
      <c r="M2775" s="10"/>
      <c r="N2775" s="10"/>
      <c r="O2775" s="10"/>
      <c r="P2775" s="10"/>
      <c r="Q2775" s="10"/>
      <c r="R2775" s="10"/>
      <c r="S2775" s="10"/>
      <c r="T2775" s="10"/>
      <c r="U2775" s="10"/>
      <c r="V2775" s="10"/>
      <c r="W2775" s="10"/>
      <c r="X2775" s="10"/>
      <c r="Y2775" s="10"/>
      <c r="Z2775" s="10"/>
      <c r="AA2775" s="10"/>
    </row>
    <row r="2776" spans="2:27" ht="15.75" customHeight="1" x14ac:dyDescent="0.25">
      <c r="B2776" s="10"/>
      <c r="C2776" s="10"/>
      <c r="D2776" s="10"/>
      <c r="E2776" s="10"/>
      <c r="F2776" s="10"/>
      <c r="G2776" s="10"/>
      <c r="H2776" s="10"/>
      <c r="I2776" s="10"/>
      <c r="J2776" s="10"/>
      <c r="K2776" s="10"/>
      <c r="L2776" s="10"/>
      <c r="M2776" s="10"/>
      <c r="N2776" s="10"/>
      <c r="O2776" s="10"/>
      <c r="P2776" s="10"/>
      <c r="Q2776" s="10"/>
      <c r="R2776" s="10"/>
      <c r="S2776" s="10"/>
      <c r="T2776" s="10"/>
      <c r="U2776" s="10"/>
      <c r="V2776" s="10"/>
      <c r="W2776" s="10"/>
      <c r="X2776" s="10"/>
      <c r="Y2776" s="10"/>
      <c r="Z2776" s="10"/>
      <c r="AA2776" s="10"/>
    </row>
    <row r="2777" spans="2:27" ht="15.75" customHeight="1" x14ac:dyDescent="0.25">
      <c r="B2777" s="10"/>
      <c r="C2777" s="10"/>
      <c r="D2777" s="10"/>
      <c r="E2777" s="10"/>
      <c r="F2777" s="10"/>
      <c r="G2777" s="10"/>
      <c r="H2777" s="10"/>
      <c r="I2777" s="10"/>
      <c r="J2777" s="10"/>
      <c r="K2777" s="10"/>
      <c r="L2777" s="10"/>
      <c r="M2777" s="10"/>
      <c r="N2777" s="10"/>
      <c r="O2777" s="10"/>
      <c r="P2777" s="10"/>
      <c r="Q2777" s="10"/>
      <c r="R2777" s="10"/>
      <c r="S2777" s="10"/>
      <c r="T2777" s="10"/>
      <c r="U2777" s="10"/>
      <c r="V2777" s="10"/>
      <c r="W2777" s="10"/>
      <c r="X2777" s="10"/>
      <c r="Y2777" s="10"/>
      <c r="Z2777" s="10"/>
      <c r="AA2777" s="10"/>
    </row>
    <row r="2778" spans="2:27" ht="15.75" customHeight="1" x14ac:dyDescent="0.25">
      <c r="B2778" s="10"/>
      <c r="C2778" s="10"/>
      <c r="D2778" s="10"/>
      <c r="E2778" s="10"/>
      <c r="F2778" s="10"/>
      <c r="G2778" s="10"/>
      <c r="H2778" s="10"/>
      <c r="I2778" s="10"/>
      <c r="J2778" s="10"/>
      <c r="K2778" s="10"/>
      <c r="L2778" s="10"/>
      <c r="M2778" s="10"/>
      <c r="N2778" s="10"/>
      <c r="O2778" s="10"/>
      <c r="P2778" s="10"/>
      <c r="Q2778" s="10"/>
      <c r="R2778" s="10"/>
      <c r="S2778" s="10"/>
      <c r="T2778" s="10"/>
      <c r="U2778" s="10"/>
      <c r="V2778" s="10"/>
      <c r="W2778" s="10"/>
      <c r="X2778" s="10"/>
      <c r="Y2778" s="10"/>
      <c r="Z2778" s="10"/>
      <c r="AA2778" s="10"/>
    </row>
    <row r="2779" spans="2:27" ht="15.75" customHeight="1" x14ac:dyDescent="0.25">
      <c r="B2779" s="10"/>
      <c r="C2779" s="10"/>
      <c r="D2779" s="10"/>
      <c r="E2779" s="10"/>
      <c r="F2779" s="10"/>
      <c r="G2779" s="10"/>
      <c r="H2779" s="10"/>
      <c r="I2779" s="10"/>
      <c r="J2779" s="10"/>
      <c r="K2779" s="10"/>
      <c r="L2779" s="10"/>
      <c r="M2779" s="10"/>
      <c r="N2779" s="10"/>
      <c r="O2779" s="10"/>
      <c r="P2779" s="10"/>
      <c r="Q2779" s="10"/>
      <c r="R2779" s="10"/>
      <c r="S2779" s="10"/>
      <c r="T2779" s="10"/>
      <c r="U2779" s="10"/>
      <c r="V2779" s="10"/>
      <c r="W2779" s="10"/>
      <c r="X2779" s="10"/>
      <c r="Y2779" s="10"/>
      <c r="Z2779" s="10"/>
      <c r="AA2779" s="10"/>
    </row>
    <row r="2780" spans="2:27" ht="15.75" customHeight="1" x14ac:dyDescent="0.25">
      <c r="B2780" s="10"/>
      <c r="C2780" s="10"/>
      <c r="D2780" s="10"/>
      <c r="E2780" s="10"/>
      <c r="F2780" s="10"/>
      <c r="G2780" s="10"/>
      <c r="H2780" s="10"/>
      <c r="I2780" s="10"/>
      <c r="J2780" s="10"/>
      <c r="K2780" s="10"/>
      <c r="L2780" s="10"/>
      <c r="M2780" s="10"/>
      <c r="N2780" s="10"/>
      <c r="O2780" s="10"/>
      <c r="P2780" s="10"/>
      <c r="Q2780" s="10"/>
      <c r="R2780" s="10"/>
      <c r="S2780" s="10"/>
      <c r="T2780" s="10"/>
      <c r="U2780" s="10"/>
      <c r="V2780" s="10"/>
      <c r="W2780" s="10"/>
      <c r="X2780" s="10"/>
      <c r="Y2780" s="10"/>
      <c r="Z2780" s="10"/>
      <c r="AA2780" s="10"/>
    </row>
    <row r="2781" spans="2:27" ht="15.75" customHeight="1" x14ac:dyDescent="0.25">
      <c r="B2781" s="10"/>
      <c r="C2781" s="10"/>
      <c r="D2781" s="10"/>
      <c r="E2781" s="10"/>
      <c r="F2781" s="10"/>
      <c r="G2781" s="10"/>
      <c r="H2781" s="10"/>
      <c r="I2781" s="10"/>
      <c r="J2781" s="10"/>
      <c r="K2781" s="10"/>
      <c r="L2781" s="10"/>
      <c r="M2781" s="10"/>
      <c r="N2781" s="10"/>
      <c r="O2781" s="10"/>
      <c r="P2781" s="10"/>
      <c r="Q2781" s="10"/>
      <c r="R2781" s="10"/>
      <c r="S2781" s="10"/>
      <c r="T2781" s="10"/>
      <c r="U2781" s="10"/>
      <c r="V2781" s="10"/>
      <c r="W2781" s="10"/>
      <c r="X2781" s="10"/>
      <c r="Y2781" s="10"/>
      <c r="Z2781" s="10"/>
      <c r="AA2781" s="10"/>
    </row>
    <row r="2782" spans="2:27" ht="15.75" customHeight="1" x14ac:dyDescent="0.25">
      <c r="B2782" s="10"/>
      <c r="C2782" s="10"/>
      <c r="D2782" s="10"/>
      <c r="E2782" s="10"/>
      <c r="F2782" s="10"/>
      <c r="G2782" s="10"/>
      <c r="H2782" s="10"/>
      <c r="I2782" s="10"/>
      <c r="J2782" s="10"/>
      <c r="K2782" s="10"/>
      <c r="L2782" s="10"/>
      <c r="M2782" s="10"/>
      <c r="N2782" s="10"/>
      <c r="O2782" s="10"/>
      <c r="P2782" s="10"/>
      <c r="Q2782" s="10"/>
      <c r="R2782" s="10"/>
      <c r="S2782" s="10"/>
      <c r="T2782" s="10"/>
      <c r="U2782" s="10"/>
      <c r="V2782" s="10"/>
      <c r="W2782" s="10"/>
      <c r="X2782" s="10"/>
      <c r="Y2782" s="10"/>
      <c r="Z2782" s="10"/>
      <c r="AA2782" s="10"/>
    </row>
    <row r="2783" spans="2:27" ht="15.75" customHeight="1" x14ac:dyDescent="0.25">
      <c r="B2783" s="10"/>
      <c r="C2783" s="10"/>
      <c r="D2783" s="10"/>
      <c r="E2783" s="10"/>
      <c r="F2783" s="10"/>
      <c r="G2783" s="10"/>
      <c r="H2783" s="10"/>
      <c r="I2783" s="10"/>
      <c r="J2783" s="10"/>
      <c r="K2783" s="10"/>
      <c r="L2783" s="10"/>
      <c r="M2783" s="10"/>
      <c r="N2783" s="10"/>
      <c r="O2783" s="10"/>
      <c r="P2783" s="10"/>
      <c r="Q2783" s="10"/>
      <c r="R2783" s="10"/>
      <c r="S2783" s="10"/>
      <c r="T2783" s="10"/>
      <c r="U2783" s="10"/>
      <c r="V2783" s="10"/>
      <c r="W2783" s="10"/>
      <c r="X2783" s="10"/>
      <c r="Y2783" s="10"/>
      <c r="Z2783" s="10"/>
      <c r="AA2783" s="10"/>
    </row>
    <row r="2784" spans="2:27" ht="15.75" customHeight="1" x14ac:dyDescent="0.25">
      <c r="B2784" s="10"/>
      <c r="C2784" s="10"/>
      <c r="D2784" s="10"/>
      <c r="E2784" s="10"/>
      <c r="F2784" s="10"/>
      <c r="G2784" s="10"/>
      <c r="H2784" s="10"/>
      <c r="I2784" s="10"/>
      <c r="J2784" s="10"/>
      <c r="K2784" s="10"/>
      <c r="L2784" s="10"/>
      <c r="M2784" s="10"/>
      <c r="N2784" s="10"/>
      <c r="O2784" s="10"/>
      <c r="P2784" s="10"/>
      <c r="Q2784" s="10"/>
      <c r="R2784" s="10"/>
      <c r="S2784" s="10"/>
      <c r="T2784" s="10"/>
      <c r="U2784" s="10"/>
      <c r="V2784" s="10"/>
      <c r="W2784" s="10"/>
      <c r="X2784" s="10"/>
      <c r="Y2784" s="10"/>
      <c r="Z2784" s="10"/>
      <c r="AA2784" s="10"/>
    </row>
    <row r="2785" spans="2:27" ht="15.75" customHeight="1" x14ac:dyDescent="0.25">
      <c r="B2785" s="10"/>
      <c r="C2785" s="10"/>
      <c r="D2785" s="10"/>
      <c r="E2785" s="10"/>
      <c r="F2785" s="10"/>
      <c r="G2785" s="10"/>
      <c r="H2785" s="10"/>
      <c r="I2785" s="10"/>
      <c r="J2785" s="10"/>
      <c r="K2785" s="10"/>
      <c r="L2785" s="10"/>
      <c r="M2785" s="10"/>
      <c r="N2785" s="10"/>
      <c r="O2785" s="10"/>
      <c r="P2785" s="10"/>
      <c r="Q2785" s="10"/>
      <c r="R2785" s="10"/>
      <c r="S2785" s="10"/>
      <c r="T2785" s="10"/>
      <c r="U2785" s="10"/>
      <c r="V2785" s="10"/>
      <c r="W2785" s="10"/>
      <c r="X2785" s="10"/>
      <c r="Y2785" s="10"/>
      <c r="Z2785" s="10"/>
      <c r="AA2785" s="10"/>
    </row>
    <row r="2786" spans="2:27" ht="15.75" customHeight="1" x14ac:dyDescent="0.25">
      <c r="B2786" s="10"/>
      <c r="C2786" s="10"/>
      <c r="D2786" s="10"/>
      <c r="E2786" s="10"/>
      <c r="F2786" s="10"/>
      <c r="G2786" s="10"/>
      <c r="H2786" s="10"/>
      <c r="I2786" s="10"/>
      <c r="J2786" s="10"/>
      <c r="K2786" s="10"/>
      <c r="L2786" s="10"/>
      <c r="M2786" s="10"/>
      <c r="N2786" s="10"/>
      <c r="O2786" s="10"/>
      <c r="P2786" s="10"/>
      <c r="Q2786" s="10"/>
      <c r="R2786" s="10"/>
      <c r="S2786" s="10"/>
      <c r="T2786" s="10"/>
      <c r="U2786" s="10"/>
      <c r="V2786" s="10"/>
      <c r="W2786" s="10"/>
      <c r="X2786" s="10"/>
      <c r="Y2786" s="10"/>
      <c r="Z2786" s="10"/>
      <c r="AA2786" s="10"/>
    </row>
    <row r="2787" spans="2:27" ht="15.75" customHeight="1" x14ac:dyDescent="0.25">
      <c r="B2787" s="10"/>
      <c r="C2787" s="10"/>
      <c r="D2787" s="10"/>
      <c r="E2787" s="10"/>
      <c r="F2787" s="10"/>
      <c r="G2787" s="10"/>
      <c r="H2787" s="10"/>
      <c r="I2787" s="10"/>
      <c r="J2787" s="10"/>
      <c r="K2787" s="10"/>
      <c r="L2787" s="10"/>
      <c r="M2787" s="10"/>
      <c r="N2787" s="10"/>
      <c r="O2787" s="10"/>
      <c r="P2787" s="10"/>
      <c r="Q2787" s="10"/>
      <c r="R2787" s="10"/>
      <c r="S2787" s="10"/>
      <c r="T2787" s="10"/>
      <c r="U2787" s="10"/>
      <c r="V2787" s="10"/>
      <c r="W2787" s="10"/>
      <c r="X2787" s="10"/>
      <c r="Y2787" s="10"/>
      <c r="Z2787" s="10"/>
      <c r="AA2787" s="10"/>
    </row>
    <row r="2788" spans="2:27" ht="15.75" customHeight="1" x14ac:dyDescent="0.25">
      <c r="B2788" s="10"/>
      <c r="C2788" s="10"/>
      <c r="D2788" s="10"/>
      <c r="E2788" s="10"/>
      <c r="F2788" s="10"/>
      <c r="G2788" s="10"/>
      <c r="H2788" s="10"/>
      <c r="I2788" s="10"/>
      <c r="J2788" s="10"/>
      <c r="K2788" s="10"/>
      <c r="L2788" s="10"/>
      <c r="M2788" s="10"/>
      <c r="N2788" s="10"/>
      <c r="O2788" s="10"/>
      <c r="P2788" s="10"/>
      <c r="Q2788" s="10"/>
      <c r="R2788" s="10"/>
      <c r="S2788" s="10"/>
      <c r="T2788" s="10"/>
      <c r="U2788" s="10"/>
      <c r="V2788" s="10"/>
      <c r="W2788" s="10"/>
      <c r="X2788" s="10"/>
      <c r="Y2788" s="10"/>
      <c r="Z2788" s="10"/>
      <c r="AA2788" s="10"/>
    </row>
    <row r="2789" spans="2:27" ht="15.75" customHeight="1" x14ac:dyDescent="0.25">
      <c r="B2789" s="10"/>
      <c r="C2789" s="10"/>
      <c r="D2789" s="10"/>
      <c r="E2789" s="10"/>
      <c r="F2789" s="10"/>
      <c r="G2789" s="10"/>
      <c r="H2789" s="10"/>
      <c r="I2789" s="10"/>
      <c r="J2789" s="10"/>
      <c r="K2789" s="10"/>
      <c r="L2789" s="10"/>
      <c r="M2789" s="10"/>
      <c r="N2789" s="10"/>
      <c r="O2789" s="10"/>
      <c r="P2789" s="10"/>
      <c r="Q2789" s="10"/>
      <c r="R2789" s="10"/>
      <c r="S2789" s="10"/>
      <c r="T2789" s="10"/>
      <c r="U2789" s="10"/>
      <c r="V2789" s="10"/>
      <c r="W2789" s="10"/>
      <c r="X2789" s="10"/>
      <c r="Y2789" s="10"/>
      <c r="Z2789" s="10"/>
      <c r="AA2789" s="10"/>
    </row>
    <row r="2790" spans="2:27" ht="15.75" customHeight="1" x14ac:dyDescent="0.25">
      <c r="B2790" s="10"/>
      <c r="C2790" s="10"/>
      <c r="D2790" s="10"/>
      <c r="E2790" s="10"/>
      <c r="F2790" s="10"/>
      <c r="G2790" s="10"/>
      <c r="H2790" s="10"/>
      <c r="I2790" s="10"/>
      <c r="J2790" s="10"/>
      <c r="K2790" s="10"/>
      <c r="L2790" s="10"/>
      <c r="M2790" s="10"/>
      <c r="N2790" s="10"/>
      <c r="O2790" s="10"/>
      <c r="P2790" s="10"/>
      <c r="Q2790" s="10"/>
      <c r="R2790" s="10"/>
      <c r="S2790" s="10"/>
      <c r="T2790" s="10"/>
      <c r="U2790" s="10"/>
      <c r="V2790" s="10"/>
      <c r="W2790" s="10"/>
      <c r="X2790" s="10"/>
      <c r="Y2790" s="10"/>
      <c r="Z2790" s="10"/>
      <c r="AA2790" s="10"/>
    </row>
    <row r="2791" spans="2:27" ht="15.75" customHeight="1" x14ac:dyDescent="0.25">
      <c r="B2791" s="10"/>
      <c r="C2791" s="10"/>
      <c r="D2791" s="10"/>
      <c r="E2791" s="10"/>
      <c r="F2791" s="10"/>
      <c r="G2791" s="10"/>
      <c r="H2791" s="10"/>
      <c r="I2791" s="10"/>
      <c r="J2791" s="10"/>
      <c r="K2791" s="10"/>
      <c r="L2791" s="10"/>
      <c r="M2791" s="10"/>
      <c r="N2791" s="10"/>
      <c r="O2791" s="10"/>
      <c r="P2791" s="10"/>
      <c r="Q2791" s="10"/>
      <c r="R2791" s="10"/>
      <c r="S2791" s="10"/>
      <c r="T2791" s="10"/>
      <c r="U2791" s="10"/>
      <c r="V2791" s="10"/>
      <c r="W2791" s="10"/>
      <c r="X2791" s="10"/>
      <c r="Y2791" s="10"/>
      <c r="Z2791" s="10"/>
      <c r="AA2791" s="10"/>
    </row>
    <row r="2792" spans="2:27" ht="15.75" customHeight="1" x14ac:dyDescent="0.25">
      <c r="B2792" s="10"/>
      <c r="C2792" s="10"/>
      <c r="D2792" s="10"/>
      <c r="E2792" s="10"/>
      <c r="F2792" s="10"/>
      <c r="G2792" s="10"/>
      <c r="H2792" s="10"/>
      <c r="I2792" s="10"/>
      <c r="J2792" s="10"/>
      <c r="K2792" s="10"/>
      <c r="L2792" s="10"/>
      <c r="M2792" s="10"/>
      <c r="N2792" s="10"/>
      <c r="O2792" s="10"/>
      <c r="P2792" s="10"/>
      <c r="Q2792" s="10"/>
      <c r="R2792" s="10"/>
      <c r="S2792" s="10"/>
      <c r="T2792" s="10"/>
      <c r="U2792" s="10"/>
      <c r="V2792" s="10"/>
      <c r="W2792" s="10"/>
      <c r="X2792" s="10"/>
      <c r="Y2792" s="10"/>
      <c r="Z2792" s="10"/>
      <c r="AA2792" s="10"/>
    </row>
    <row r="2793" spans="2:27" ht="15.75" customHeight="1" x14ac:dyDescent="0.25">
      <c r="B2793" s="10"/>
      <c r="C2793" s="10"/>
      <c r="D2793" s="10"/>
      <c r="E2793" s="10"/>
      <c r="F2793" s="10"/>
      <c r="G2793" s="10"/>
      <c r="H2793" s="10"/>
      <c r="I2793" s="10"/>
      <c r="J2793" s="10"/>
      <c r="K2793" s="10"/>
      <c r="L2793" s="10"/>
      <c r="M2793" s="10"/>
      <c r="N2793" s="10"/>
      <c r="O2793" s="10"/>
      <c r="P2793" s="10"/>
      <c r="Q2793" s="10"/>
      <c r="R2793" s="10"/>
      <c r="S2793" s="10"/>
      <c r="T2793" s="10"/>
      <c r="U2793" s="10"/>
      <c r="V2793" s="10"/>
      <c r="W2793" s="10"/>
      <c r="X2793" s="10"/>
      <c r="Y2793" s="10"/>
      <c r="Z2793" s="10"/>
      <c r="AA2793" s="10"/>
    </row>
    <row r="2794" spans="2:27" ht="15.75" customHeight="1" x14ac:dyDescent="0.25">
      <c r="B2794" s="10"/>
      <c r="C2794" s="10"/>
      <c r="D2794" s="10"/>
      <c r="E2794" s="10"/>
      <c r="F2794" s="10"/>
      <c r="G2794" s="10"/>
      <c r="H2794" s="10"/>
      <c r="I2794" s="10"/>
      <c r="J2794" s="10"/>
      <c r="K2794" s="10"/>
      <c r="L2794" s="10"/>
      <c r="M2794" s="10"/>
      <c r="N2794" s="10"/>
      <c r="O2794" s="10"/>
      <c r="P2794" s="10"/>
      <c r="Q2794" s="10"/>
      <c r="R2794" s="10"/>
      <c r="S2794" s="10"/>
      <c r="T2794" s="10"/>
      <c r="U2794" s="10"/>
      <c r="V2794" s="10"/>
      <c r="W2794" s="10"/>
      <c r="X2794" s="10"/>
      <c r="Y2794" s="10"/>
      <c r="Z2794" s="10"/>
      <c r="AA2794" s="10"/>
    </row>
    <row r="2795" spans="2:27" ht="15.75" customHeight="1" x14ac:dyDescent="0.25">
      <c r="B2795" s="10"/>
      <c r="C2795" s="10"/>
      <c r="D2795" s="10"/>
      <c r="E2795" s="10"/>
      <c r="F2795" s="10"/>
      <c r="G2795" s="10"/>
      <c r="H2795" s="10"/>
      <c r="I2795" s="10"/>
      <c r="J2795" s="10"/>
      <c r="K2795" s="10"/>
      <c r="L2795" s="10"/>
      <c r="M2795" s="10"/>
      <c r="N2795" s="10"/>
      <c r="O2795" s="10"/>
      <c r="P2795" s="10"/>
      <c r="Q2795" s="10"/>
      <c r="R2795" s="10"/>
      <c r="S2795" s="10"/>
      <c r="T2795" s="10"/>
      <c r="U2795" s="10"/>
      <c r="V2795" s="10"/>
      <c r="W2795" s="10"/>
      <c r="X2795" s="10"/>
      <c r="Y2795" s="10"/>
      <c r="Z2795" s="10"/>
      <c r="AA2795" s="10"/>
    </row>
    <row r="2796" spans="2:27" ht="15.75" customHeight="1" x14ac:dyDescent="0.25">
      <c r="B2796" s="10"/>
      <c r="C2796" s="10"/>
      <c r="D2796" s="10"/>
      <c r="E2796" s="10"/>
      <c r="F2796" s="10"/>
      <c r="G2796" s="10"/>
      <c r="H2796" s="10"/>
      <c r="I2796" s="10"/>
      <c r="J2796" s="10"/>
      <c r="K2796" s="10"/>
      <c r="L2796" s="10"/>
      <c r="M2796" s="10"/>
      <c r="N2796" s="10"/>
      <c r="O2796" s="10"/>
      <c r="P2796" s="10"/>
      <c r="Q2796" s="10"/>
      <c r="R2796" s="10"/>
      <c r="S2796" s="10"/>
      <c r="T2796" s="10"/>
      <c r="U2796" s="10"/>
      <c r="V2796" s="10"/>
      <c r="W2796" s="10"/>
      <c r="X2796" s="10"/>
      <c r="Y2796" s="10"/>
      <c r="Z2796" s="10"/>
      <c r="AA2796" s="10"/>
    </row>
    <row r="2797" spans="2:27" ht="15.75" customHeight="1" x14ac:dyDescent="0.25">
      <c r="B2797" s="10"/>
      <c r="C2797" s="10"/>
      <c r="D2797" s="10"/>
      <c r="E2797" s="10"/>
      <c r="F2797" s="10"/>
      <c r="G2797" s="10"/>
      <c r="H2797" s="10"/>
      <c r="I2797" s="10"/>
      <c r="J2797" s="10"/>
      <c r="K2797" s="10"/>
      <c r="L2797" s="10"/>
      <c r="M2797" s="10"/>
      <c r="N2797" s="10"/>
      <c r="O2797" s="10"/>
      <c r="P2797" s="10"/>
      <c r="Q2797" s="10"/>
      <c r="R2797" s="10"/>
      <c r="S2797" s="10"/>
      <c r="T2797" s="10"/>
      <c r="U2797" s="10"/>
      <c r="V2797" s="10"/>
      <c r="W2797" s="10"/>
      <c r="X2797" s="10"/>
      <c r="Y2797" s="10"/>
      <c r="Z2797" s="10"/>
      <c r="AA2797" s="10"/>
    </row>
    <row r="2798" spans="2:27" ht="15.75" customHeight="1" x14ac:dyDescent="0.25">
      <c r="B2798" s="10"/>
      <c r="C2798" s="10"/>
      <c r="D2798" s="10"/>
      <c r="E2798" s="10"/>
      <c r="F2798" s="10"/>
      <c r="G2798" s="10"/>
      <c r="H2798" s="10"/>
      <c r="I2798" s="10"/>
      <c r="J2798" s="10"/>
      <c r="K2798" s="10"/>
      <c r="L2798" s="10"/>
      <c r="M2798" s="10"/>
      <c r="N2798" s="10"/>
      <c r="O2798" s="10"/>
      <c r="P2798" s="10"/>
      <c r="Q2798" s="10"/>
      <c r="R2798" s="10"/>
      <c r="S2798" s="10"/>
      <c r="T2798" s="10"/>
      <c r="U2798" s="10"/>
      <c r="V2798" s="10"/>
      <c r="W2798" s="10"/>
      <c r="X2798" s="10"/>
      <c r="Y2798" s="10"/>
      <c r="Z2798" s="10"/>
      <c r="AA2798" s="10"/>
    </row>
    <row r="2799" spans="2:27" ht="15.75" customHeight="1" x14ac:dyDescent="0.25">
      <c r="B2799" s="10"/>
      <c r="C2799" s="10"/>
      <c r="D2799" s="10"/>
      <c r="E2799" s="10"/>
      <c r="F2799" s="10"/>
      <c r="G2799" s="10"/>
      <c r="H2799" s="10"/>
      <c r="I2799" s="10"/>
      <c r="J2799" s="10"/>
      <c r="K2799" s="10"/>
      <c r="L2799" s="10"/>
      <c r="M2799" s="10"/>
      <c r="N2799" s="10"/>
      <c r="O2799" s="10"/>
      <c r="P2799" s="10"/>
      <c r="Q2799" s="10"/>
      <c r="R2799" s="10"/>
      <c r="S2799" s="10"/>
      <c r="T2799" s="10"/>
      <c r="U2799" s="10"/>
      <c r="V2799" s="10"/>
      <c r="W2799" s="10"/>
      <c r="X2799" s="10"/>
      <c r="Y2799" s="10"/>
      <c r="Z2799" s="10"/>
      <c r="AA2799" s="10"/>
    </row>
    <row r="2800" spans="2:27" ht="15.75" customHeight="1" x14ac:dyDescent="0.25">
      <c r="B2800" s="10"/>
      <c r="C2800" s="10"/>
      <c r="D2800" s="10"/>
      <c r="E2800" s="10"/>
      <c r="F2800" s="10"/>
      <c r="G2800" s="10"/>
      <c r="H2800" s="10"/>
      <c r="I2800" s="10"/>
      <c r="J2800" s="10"/>
      <c r="K2800" s="10"/>
      <c r="L2800" s="10"/>
      <c r="M2800" s="10"/>
      <c r="N2800" s="10"/>
      <c r="O2800" s="10"/>
      <c r="P2800" s="10"/>
      <c r="Q2800" s="10"/>
      <c r="R2800" s="10"/>
      <c r="S2800" s="10"/>
      <c r="T2800" s="10"/>
      <c r="U2800" s="10"/>
      <c r="V2800" s="10"/>
      <c r="W2800" s="10"/>
      <c r="X2800" s="10"/>
      <c r="Y2800" s="10"/>
      <c r="Z2800" s="10"/>
      <c r="AA2800" s="10"/>
    </row>
    <row r="2801" spans="2:27" ht="15.75" customHeight="1" x14ac:dyDescent="0.25">
      <c r="B2801" s="10"/>
      <c r="C2801" s="10"/>
      <c r="D2801" s="10"/>
      <c r="E2801" s="10"/>
      <c r="F2801" s="10"/>
      <c r="G2801" s="10"/>
      <c r="H2801" s="10"/>
      <c r="I2801" s="10"/>
      <c r="J2801" s="10"/>
      <c r="K2801" s="10"/>
      <c r="L2801" s="10"/>
      <c r="M2801" s="10"/>
      <c r="N2801" s="10"/>
      <c r="O2801" s="10"/>
      <c r="P2801" s="10"/>
      <c r="Q2801" s="10"/>
      <c r="R2801" s="10"/>
      <c r="S2801" s="10"/>
      <c r="T2801" s="10"/>
      <c r="U2801" s="10"/>
      <c r="V2801" s="10"/>
      <c r="W2801" s="10"/>
      <c r="X2801" s="10"/>
      <c r="Y2801" s="10"/>
      <c r="Z2801" s="10"/>
      <c r="AA2801" s="10"/>
    </row>
    <row r="2802" spans="2:27" ht="15.75" customHeight="1" x14ac:dyDescent="0.25">
      <c r="B2802" s="10"/>
      <c r="C2802" s="10"/>
      <c r="D2802" s="10"/>
      <c r="E2802" s="10"/>
      <c r="F2802" s="10"/>
      <c r="G2802" s="10"/>
      <c r="H2802" s="10"/>
      <c r="I2802" s="10"/>
      <c r="J2802" s="10"/>
      <c r="K2802" s="10"/>
      <c r="L2802" s="10"/>
      <c r="M2802" s="10"/>
      <c r="N2802" s="10"/>
      <c r="O2802" s="10"/>
      <c r="P2802" s="10"/>
      <c r="Q2802" s="10"/>
      <c r="R2802" s="10"/>
      <c r="S2802" s="10"/>
      <c r="T2802" s="10"/>
      <c r="U2802" s="10"/>
      <c r="V2802" s="10"/>
      <c r="W2802" s="10"/>
      <c r="X2802" s="10"/>
      <c r="Y2802" s="10"/>
      <c r="Z2802" s="10"/>
      <c r="AA2802" s="10"/>
    </row>
    <row r="2803" spans="2:27" ht="15.75" customHeight="1" x14ac:dyDescent="0.25">
      <c r="B2803" s="10"/>
      <c r="C2803" s="10"/>
      <c r="D2803" s="10"/>
      <c r="E2803" s="10"/>
      <c r="F2803" s="10"/>
      <c r="G2803" s="10"/>
      <c r="H2803" s="10"/>
      <c r="I2803" s="10"/>
      <c r="J2803" s="10"/>
      <c r="K2803" s="10"/>
      <c r="L2803" s="10"/>
      <c r="M2803" s="10"/>
      <c r="N2803" s="10"/>
      <c r="O2803" s="10"/>
      <c r="P2803" s="10"/>
      <c r="Q2803" s="10"/>
      <c r="R2803" s="10"/>
      <c r="S2803" s="10"/>
      <c r="T2803" s="10"/>
      <c r="U2803" s="10"/>
      <c r="V2803" s="10"/>
      <c r="W2803" s="10"/>
      <c r="X2803" s="10"/>
      <c r="Y2803" s="10"/>
      <c r="Z2803" s="10"/>
      <c r="AA2803" s="10"/>
    </row>
    <row r="2804" spans="2:27" ht="15.75" customHeight="1" x14ac:dyDescent="0.25">
      <c r="B2804" s="10"/>
      <c r="C2804" s="10"/>
      <c r="D2804" s="10"/>
      <c r="E2804" s="10"/>
      <c r="F2804" s="10"/>
      <c r="G2804" s="10"/>
      <c r="H2804" s="10"/>
      <c r="I2804" s="10"/>
      <c r="J2804" s="10"/>
      <c r="K2804" s="10"/>
      <c r="L2804" s="10"/>
      <c r="M2804" s="10"/>
      <c r="N2804" s="10"/>
      <c r="O2804" s="10"/>
      <c r="P2804" s="10"/>
      <c r="Q2804" s="10"/>
      <c r="R2804" s="10"/>
      <c r="S2804" s="10"/>
      <c r="T2804" s="10"/>
      <c r="U2804" s="10"/>
      <c r="V2804" s="10"/>
      <c r="W2804" s="10"/>
      <c r="X2804" s="10"/>
      <c r="Y2804" s="10"/>
      <c r="Z2804" s="10"/>
      <c r="AA2804" s="10"/>
    </row>
    <row r="2805" spans="2:27" ht="15.75" customHeight="1" x14ac:dyDescent="0.25">
      <c r="B2805" s="10"/>
      <c r="C2805" s="10"/>
      <c r="D2805" s="10"/>
      <c r="E2805" s="10"/>
      <c r="F2805" s="10"/>
      <c r="G2805" s="10"/>
      <c r="H2805" s="10"/>
      <c r="I2805" s="10"/>
      <c r="J2805" s="10"/>
      <c r="K2805" s="10"/>
      <c r="L2805" s="10"/>
      <c r="M2805" s="10"/>
      <c r="N2805" s="10"/>
      <c r="O2805" s="10"/>
      <c r="P2805" s="10"/>
      <c r="Q2805" s="10"/>
      <c r="R2805" s="10"/>
      <c r="S2805" s="10"/>
      <c r="T2805" s="10"/>
      <c r="U2805" s="10"/>
      <c r="V2805" s="10"/>
      <c r="W2805" s="10"/>
      <c r="X2805" s="10"/>
      <c r="Y2805" s="10"/>
      <c r="Z2805" s="10"/>
      <c r="AA2805" s="10"/>
    </row>
    <row r="2806" spans="2:27" ht="15.75" customHeight="1" x14ac:dyDescent="0.25">
      <c r="B2806" s="10"/>
      <c r="C2806" s="10"/>
      <c r="D2806" s="10"/>
      <c r="E2806" s="10"/>
      <c r="F2806" s="10"/>
      <c r="G2806" s="10"/>
      <c r="H2806" s="10"/>
      <c r="I2806" s="10"/>
      <c r="J2806" s="10"/>
      <c r="K2806" s="10"/>
      <c r="L2806" s="10"/>
      <c r="M2806" s="10"/>
      <c r="N2806" s="10"/>
      <c r="O2806" s="10"/>
      <c r="P2806" s="10"/>
      <c r="Q2806" s="10"/>
      <c r="R2806" s="10"/>
      <c r="S2806" s="10"/>
      <c r="T2806" s="10"/>
      <c r="U2806" s="10"/>
      <c r="V2806" s="10"/>
      <c r="W2806" s="10"/>
      <c r="X2806" s="10"/>
      <c r="Y2806" s="10"/>
      <c r="Z2806" s="10"/>
      <c r="AA2806" s="10"/>
    </row>
    <row r="2807" spans="2:27" ht="15.75" customHeight="1" x14ac:dyDescent="0.25">
      <c r="B2807" s="10"/>
      <c r="C2807" s="10"/>
      <c r="D2807" s="10"/>
      <c r="E2807" s="10"/>
      <c r="F2807" s="10"/>
      <c r="G2807" s="10"/>
      <c r="H2807" s="10"/>
      <c r="I2807" s="10"/>
      <c r="J2807" s="10"/>
      <c r="K2807" s="10"/>
      <c r="L2807" s="10"/>
      <c r="M2807" s="10"/>
      <c r="N2807" s="10"/>
      <c r="O2807" s="10"/>
      <c r="P2807" s="10"/>
      <c r="Q2807" s="10"/>
      <c r="R2807" s="10"/>
      <c r="S2807" s="10"/>
      <c r="T2807" s="10"/>
      <c r="U2807" s="10"/>
      <c r="V2807" s="10"/>
      <c r="W2807" s="10"/>
      <c r="X2807" s="10"/>
      <c r="Y2807" s="10"/>
      <c r="Z2807" s="10"/>
      <c r="AA2807" s="10"/>
    </row>
    <row r="2808" spans="2:27" ht="15.75" customHeight="1" x14ac:dyDescent="0.25">
      <c r="B2808" s="10"/>
      <c r="C2808" s="10"/>
      <c r="D2808" s="10"/>
      <c r="E2808" s="10"/>
      <c r="F2808" s="10"/>
      <c r="G2808" s="10"/>
      <c r="H2808" s="10"/>
      <c r="I2808" s="10"/>
      <c r="J2808" s="10"/>
      <c r="K2808" s="10"/>
      <c r="L2808" s="10"/>
      <c r="M2808" s="10"/>
      <c r="N2808" s="10"/>
      <c r="O2808" s="10"/>
      <c r="P2808" s="10"/>
      <c r="Q2808" s="10"/>
      <c r="R2808" s="10"/>
      <c r="S2808" s="10"/>
      <c r="T2808" s="10"/>
      <c r="U2808" s="10"/>
      <c r="V2808" s="10"/>
      <c r="W2808" s="10"/>
      <c r="X2808" s="10"/>
      <c r="Y2808" s="10"/>
      <c r="Z2808" s="10"/>
      <c r="AA2808" s="10"/>
    </row>
    <row r="2809" spans="2:27" ht="15.75" customHeight="1" x14ac:dyDescent="0.25">
      <c r="B2809" s="10"/>
      <c r="C2809" s="10"/>
      <c r="D2809" s="10"/>
      <c r="E2809" s="10"/>
      <c r="F2809" s="10"/>
      <c r="G2809" s="10"/>
      <c r="H2809" s="10"/>
      <c r="I2809" s="10"/>
      <c r="J2809" s="10"/>
      <c r="K2809" s="10"/>
      <c r="L2809" s="10"/>
      <c r="M2809" s="10"/>
      <c r="N2809" s="10"/>
      <c r="O2809" s="10"/>
      <c r="P2809" s="10"/>
      <c r="Q2809" s="10"/>
      <c r="R2809" s="10"/>
      <c r="S2809" s="10"/>
      <c r="T2809" s="10"/>
      <c r="U2809" s="10"/>
      <c r="V2809" s="10"/>
      <c r="W2809" s="10"/>
      <c r="X2809" s="10"/>
      <c r="Y2809" s="10"/>
      <c r="Z2809" s="10"/>
      <c r="AA2809" s="10"/>
    </row>
    <row r="2810" spans="2:27" ht="15.75" customHeight="1" x14ac:dyDescent="0.25">
      <c r="B2810" s="10"/>
      <c r="C2810" s="10"/>
      <c r="D2810" s="10"/>
      <c r="E2810" s="10"/>
      <c r="F2810" s="10"/>
      <c r="G2810" s="10"/>
      <c r="H2810" s="10"/>
      <c r="I2810" s="10"/>
      <c r="J2810" s="10"/>
      <c r="K2810" s="10"/>
      <c r="L2810" s="10"/>
      <c r="M2810" s="10"/>
      <c r="N2810" s="10"/>
      <c r="O2810" s="10"/>
      <c r="P2810" s="10"/>
      <c r="Q2810" s="10"/>
      <c r="R2810" s="10"/>
      <c r="S2810" s="10"/>
      <c r="T2810" s="10"/>
      <c r="U2810" s="10"/>
      <c r="V2810" s="10"/>
      <c r="W2810" s="10"/>
      <c r="X2810" s="10"/>
      <c r="Y2810" s="10"/>
      <c r="Z2810" s="10"/>
      <c r="AA2810" s="10"/>
    </row>
    <row r="2811" spans="2:27" ht="15.75" customHeight="1" x14ac:dyDescent="0.25">
      <c r="B2811" s="10"/>
      <c r="C2811" s="10"/>
      <c r="D2811" s="10"/>
      <c r="E2811" s="10"/>
      <c r="F2811" s="10"/>
      <c r="G2811" s="10"/>
      <c r="H2811" s="10"/>
      <c r="I2811" s="10"/>
      <c r="J2811" s="10"/>
      <c r="K2811" s="10"/>
      <c r="L2811" s="10"/>
      <c r="M2811" s="10"/>
      <c r="N2811" s="10"/>
      <c r="O2811" s="10"/>
      <c r="P2811" s="10"/>
      <c r="Q2811" s="10"/>
      <c r="R2811" s="10"/>
      <c r="S2811" s="10"/>
      <c r="T2811" s="10"/>
      <c r="U2811" s="10"/>
      <c r="V2811" s="10"/>
      <c r="W2811" s="10"/>
      <c r="X2811" s="10"/>
      <c r="Y2811" s="10"/>
      <c r="Z2811" s="10"/>
      <c r="AA2811" s="10"/>
    </row>
    <row r="2812" spans="2:27" ht="15.75" customHeight="1" x14ac:dyDescent="0.25">
      <c r="B2812" s="10"/>
      <c r="C2812" s="10"/>
      <c r="D2812" s="10"/>
      <c r="E2812" s="10"/>
      <c r="F2812" s="10"/>
      <c r="G2812" s="10"/>
      <c r="H2812" s="10"/>
      <c r="I2812" s="10"/>
      <c r="J2812" s="10"/>
      <c r="K2812" s="10"/>
      <c r="L2812" s="10"/>
      <c r="M2812" s="10"/>
      <c r="N2812" s="10"/>
      <c r="O2812" s="10"/>
      <c r="P2812" s="10"/>
      <c r="Q2812" s="10"/>
      <c r="R2812" s="10"/>
      <c r="S2812" s="10"/>
      <c r="T2812" s="10"/>
      <c r="U2812" s="10"/>
      <c r="V2812" s="10"/>
      <c r="W2812" s="10"/>
      <c r="X2812" s="10"/>
      <c r="Y2812" s="10"/>
      <c r="Z2812" s="10"/>
      <c r="AA2812" s="10"/>
    </row>
    <row r="2813" spans="2:27" ht="15.75" customHeight="1" x14ac:dyDescent="0.25">
      <c r="B2813" s="10"/>
      <c r="C2813" s="10"/>
      <c r="D2813" s="10"/>
      <c r="E2813" s="10"/>
      <c r="F2813" s="10"/>
      <c r="G2813" s="10"/>
      <c r="H2813" s="10"/>
      <c r="I2813" s="10"/>
      <c r="J2813" s="10"/>
      <c r="K2813" s="10"/>
      <c r="L2813" s="10"/>
      <c r="M2813" s="10"/>
      <c r="N2813" s="10"/>
      <c r="O2813" s="10"/>
      <c r="P2813" s="10"/>
      <c r="Q2813" s="10"/>
      <c r="R2813" s="10"/>
      <c r="S2813" s="10"/>
      <c r="T2813" s="10"/>
      <c r="U2813" s="10"/>
      <c r="V2813" s="10"/>
      <c r="W2813" s="10"/>
      <c r="X2813" s="10"/>
      <c r="Y2813" s="10"/>
      <c r="Z2813" s="10"/>
      <c r="AA2813" s="10"/>
    </row>
    <row r="2814" spans="2:27" ht="15.75" customHeight="1" x14ac:dyDescent="0.25">
      <c r="B2814" s="10"/>
      <c r="C2814" s="10"/>
      <c r="D2814" s="10"/>
      <c r="E2814" s="10"/>
      <c r="F2814" s="10"/>
      <c r="G2814" s="10"/>
      <c r="H2814" s="10"/>
      <c r="I2814" s="10"/>
      <c r="J2814" s="10"/>
      <c r="K2814" s="10"/>
      <c r="L2814" s="10"/>
      <c r="M2814" s="10"/>
      <c r="N2814" s="10"/>
      <c r="O2814" s="10"/>
      <c r="P2814" s="10"/>
      <c r="Q2814" s="10"/>
      <c r="R2814" s="10"/>
      <c r="S2814" s="10"/>
      <c r="T2814" s="10"/>
      <c r="U2814" s="10"/>
      <c r="V2814" s="10"/>
      <c r="W2814" s="10"/>
      <c r="X2814" s="10"/>
      <c r="Y2814" s="10"/>
      <c r="Z2814" s="10"/>
      <c r="AA2814" s="10"/>
    </row>
    <row r="2815" spans="2:27" ht="15.75" customHeight="1" x14ac:dyDescent="0.25">
      <c r="B2815" s="10"/>
      <c r="C2815" s="10"/>
      <c r="D2815" s="10"/>
      <c r="E2815" s="10"/>
      <c r="F2815" s="10"/>
      <c r="G2815" s="10"/>
      <c r="H2815" s="10"/>
      <c r="I2815" s="10"/>
      <c r="J2815" s="10"/>
      <c r="K2815" s="10"/>
      <c r="L2815" s="10"/>
      <c r="M2815" s="10"/>
      <c r="N2815" s="10"/>
      <c r="O2815" s="10"/>
      <c r="P2815" s="10"/>
      <c r="Q2815" s="10"/>
      <c r="R2815" s="10"/>
      <c r="S2815" s="10"/>
      <c r="T2815" s="10"/>
      <c r="U2815" s="10"/>
      <c r="V2815" s="10"/>
      <c r="W2815" s="10"/>
      <c r="X2815" s="10"/>
      <c r="Y2815" s="10"/>
      <c r="Z2815" s="10"/>
      <c r="AA2815" s="10"/>
    </row>
    <row r="2816" spans="2:27" ht="15.75" customHeight="1" x14ac:dyDescent="0.25">
      <c r="B2816" s="10"/>
      <c r="C2816" s="10"/>
      <c r="D2816" s="10"/>
      <c r="E2816" s="10"/>
      <c r="F2816" s="10"/>
      <c r="G2816" s="10"/>
      <c r="H2816" s="10"/>
      <c r="I2816" s="10"/>
      <c r="J2816" s="10"/>
      <c r="K2816" s="10"/>
      <c r="L2816" s="10"/>
      <c r="M2816" s="10"/>
      <c r="N2816" s="10"/>
      <c r="O2816" s="10"/>
      <c r="P2816" s="10"/>
      <c r="Q2816" s="10"/>
      <c r="R2816" s="10"/>
      <c r="S2816" s="10"/>
      <c r="T2816" s="10"/>
      <c r="U2816" s="10"/>
      <c r="V2816" s="10"/>
      <c r="W2816" s="10"/>
      <c r="X2816" s="10"/>
      <c r="Y2816" s="10"/>
      <c r="Z2816" s="10"/>
      <c r="AA2816" s="10"/>
    </row>
    <row r="2817" spans="2:27" ht="15.75" customHeight="1" x14ac:dyDescent="0.25">
      <c r="B2817" s="10"/>
      <c r="C2817" s="10"/>
      <c r="D2817" s="10"/>
      <c r="E2817" s="10"/>
      <c r="F2817" s="10"/>
      <c r="G2817" s="10"/>
      <c r="H2817" s="10"/>
      <c r="I2817" s="10"/>
      <c r="J2817" s="10"/>
      <c r="K2817" s="10"/>
      <c r="L2817" s="10"/>
      <c r="M2817" s="10"/>
      <c r="N2817" s="10"/>
      <c r="O2817" s="10"/>
      <c r="P2817" s="10"/>
      <c r="Q2817" s="10"/>
      <c r="R2817" s="10"/>
      <c r="S2817" s="10"/>
      <c r="T2817" s="10"/>
      <c r="U2817" s="10"/>
      <c r="V2817" s="10"/>
      <c r="W2817" s="10"/>
      <c r="X2817" s="10"/>
      <c r="Y2817" s="10"/>
      <c r="Z2817" s="10"/>
      <c r="AA2817" s="10"/>
    </row>
    <row r="2818" spans="2:27" ht="15.75" customHeight="1" x14ac:dyDescent="0.25">
      <c r="B2818" s="10"/>
      <c r="C2818" s="10"/>
      <c r="D2818" s="10"/>
      <c r="E2818" s="10"/>
      <c r="F2818" s="10"/>
      <c r="G2818" s="10"/>
      <c r="H2818" s="10"/>
      <c r="I2818" s="10"/>
      <c r="J2818" s="10"/>
      <c r="K2818" s="10"/>
      <c r="L2818" s="10"/>
      <c r="M2818" s="10"/>
      <c r="N2818" s="10"/>
      <c r="O2818" s="10"/>
      <c r="P2818" s="10"/>
      <c r="Q2818" s="10"/>
      <c r="R2818" s="10"/>
      <c r="S2818" s="10"/>
      <c r="T2818" s="10"/>
      <c r="U2818" s="10"/>
      <c r="V2818" s="10"/>
      <c r="W2818" s="10"/>
      <c r="X2818" s="10"/>
      <c r="Y2818" s="10"/>
      <c r="Z2818" s="10"/>
      <c r="AA2818" s="10"/>
    </row>
    <row r="2819" spans="2:27" ht="15.75" customHeight="1" x14ac:dyDescent="0.25">
      <c r="B2819" s="10"/>
      <c r="C2819" s="10"/>
      <c r="D2819" s="10"/>
      <c r="E2819" s="10"/>
      <c r="F2819" s="10"/>
      <c r="G2819" s="10"/>
      <c r="H2819" s="10"/>
      <c r="I2819" s="10"/>
      <c r="J2819" s="10"/>
      <c r="K2819" s="10"/>
      <c r="L2819" s="10"/>
      <c r="M2819" s="10"/>
      <c r="N2819" s="10"/>
      <c r="O2819" s="10"/>
      <c r="P2819" s="10"/>
      <c r="Q2819" s="10"/>
      <c r="R2819" s="10"/>
      <c r="S2819" s="10"/>
      <c r="T2819" s="10"/>
      <c r="U2819" s="10"/>
      <c r="V2819" s="10"/>
      <c r="W2819" s="10"/>
      <c r="X2819" s="10"/>
      <c r="Y2819" s="10"/>
      <c r="Z2819" s="10"/>
      <c r="AA2819" s="10"/>
    </row>
    <row r="2820" spans="2:27" ht="15.75" customHeight="1" x14ac:dyDescent="0.25">
      <c r="B2820" s="10"/>
      <c r="C2820" s="10"/>
      <c r="D2820" s="10"/>
      <c r="E2820" s="10"/>
      <c r="F2820" s="10"/>
      <c r="G2820" s="10"/>
      <c r="H2820" s="10"/>
      <c r="I2820" s="10"/>
      <c r="J2820" s="10"/>
      <c r="K2820" s="10"/>
      <c r="L2820" s="10"/>
      <c r="M2820" s="10"/>
      <c r="N2820" s="10"/>
      <c r="O2820" s="10"/>
      <c r="P2820" s="10"/>
      <c r="Q2820" s="10"/>
      <c r="R2820" s="10"/>
      <c r="S2820" s="10"/>
      <c r="T2820" s="10"/>
      <c r="U2820" s="10"/>
      <c r="V2820" s="10"/>
      <c r="W2820" s="10"/>
      <c r="X2820" s="10"/>
      <c r="Y2820" s="10"/>
      <c r="Z2820" s="10"/>
      <c r="AA2820" s="10"/>
    </row>
    <row r="2821" spans="2:27" ht="15.75" customHeight="1" x14ac:dyDescent="0.25">
      <c r="B2821" s="10"/>
      <c r="C2821" s="10"/>
      <c r="D2821" s="10"/>
      <c r="E2821" s="10"/>
      <c r="F2821" s="10"/>
      <c r="G2821" s="10"/>
      <c r="H2821" s="10"/>
      <c r="I2821" s="10"/>
      <c r="J2821" s="10"/>
      <c r="K2821" s="10"/>
      <c r="L2821" s="10"/>
      <c r="M2821" s="10"/>
      <c r="N2821" s="10"/>
      <c r="O2821" s="10"/>
      <c r="P2821" s="10"/>
      <c r="Q2821" s="10"/>
      <c r="R2821" s="10"/>
      <c r="S2821" s="10"/>
      <c r="T2821" s="10"/>
      <c r="U2821" s="10"/>
      <c r="V2821" s="10"/>
      <c r="W2821" s="10"/>
      <c r="X2821" s="10"/>
      <c r="Y2821" s="10"/>
      <c r="Z2821" s="10"/>
      <c r="AA2821" s="10"/>
    </row>
    <row r="2822" spans="2:27" ht="15.75" customHeight="1" x14ac:dyDescent="0.25">
      <c r="B2822" s="10"/>
      <c r="C2822" s="10"/>
      <c r="D2822" s="10"/>
      <c r="E2822" s="10"/>
      <c r="F2822" s="10"/>
      <c r="G2822" s="10"/>
      <c r="H2822" s="10"/>
      <c r="I2822" s="10"/>
      <c r="J2822" s="10"/>
      <c r="K2822" s="10"/>
      <c r="L2822" s="10"/>
      <c r="M2822" s="10"/>
      <c r="N2822" s="10"/>
      <c r="O2822" s="10"/>
      <c r="P2822" s="10"/>
      <c r="Q2822" s="10"/>
      <c r="R2822" s="10"/>
      <c r="S2822" s="10"/>
      <c r="T2822" s="10"/>
      <c r="U2822" s="10"/>
      <c r="V2822" s="10"/>
      <c r="W2822" s="10"/>
      <c r="X2822" s="10"/>
      <c r="Y2822" s="10"/>
      <c r="Z2822" s="10"/>
      <c r="AA2822" s="10"/>
    </row>
    <row r="2823" spans="2:27" ht="15.75" customHeight="1" x14ac:dyDescent="0.25">
      <c r="B2823" s="10"/>
      <c r="C2823" s="10"/>
      <c r="D2823" s="10"/>
      <c r="E2823" s="10"/>
      <c r="F2823" s="10"/>
      <c r="G2823" s="10"/>
      <c r="H2823" s="10"/>
      <c r="I2823" s="10"/>
      <c r="J2823" s="10"/>
      <c r="K2823" s="10"/>
      <c r="L2823" s="10"/>
      <c r="M2823" s="10"/>
      <c r="N2823" s="10"/>
      <c r="O2823" s="10"/>
      <c r="P2823" s="10"/>
      <c r="Q2823" s="10"/>
      <c r="R2823" s="10"/>
      <c r="S2823" s="10"/>
      <c r="T2823" s="10"/>
      <c r="U2823" s="10"/>
      <c r="V2823" s="10"/>
      <c r="W2823" s="10"/>
      <c r="X2823" s="10"/>
      <c r="Y2823" s="10"/>
      <c r="Z2823" s="10"/>
      <c r="AA2823" s="10"/>
    </row>
    <row r="2824" spans="2:27" ht="15.75" customHeight="1" x14ac:dyDescent="0.25">
      <c r="B2824" s="10"/>
      <c r="C2824" s="10"/>
      <c r="D2824" s="10"/>
      <c r="E2824" s="10"/>
      <c r="F2824" s="10"/>
      <c r="G2824" s="10"/>
      <c r="H2824" s="10"/>
      <c r="I2824" s="10"/>
      <c r="J2824" s="10"/>
      <c r="K2824" s="10"/>
      <c r="L2824" s="10"/>
      <c r="M2824" s="10"/>
      <c r="N2824" s="10"/>
      <c r="O2824" s="10"/>
      <c r="P2824" s="10"/>
      <c r="Q2824" s="10"/>
      <c r="R2824" s="10"/>
      <c r="S2824" s="10"/>
      <c r="T2824" s="10"/>
      <c r="U2824" s="10"/>
      <c r="V2824" s="10"/>
      <c r="W2824" s="10"/>
      <c r="X2824" s="10"/>
      <c r="Y2824" s="10"/>
      <c r="Z2824" s="10"/>
      <c r="AA2824" s="10"/>
    </row>
    <row r="2825" spans="2:27" ht="15.75" customHeight="1" x14ac:dyDescent="0.25">
      <c r="B2825" s="10"/>
      <c r="C2825" s="10"/>
      <c r="D2825" s="10"/>
      <c r="E2825" s="10"/>
      <c r="F2825" s="10"/>
      <c r="G2825" s="10"/>
      <c r="H2825" s="10"/>
      <c r="I2825" s="10"/>
      <c r="J2825" s="10"/>
      <c r="K2825" s="10"/>
      <c r="L2825" s="10"/>
      <c r="M2825" s="10"/>
      <c r="N2825" s="10"/>
      <c r="O2825" s="10"/>
      <c r="P2825" s="10"/>
      <c r="Q2825" s="10"/>
      <c r="R2825" s="10"/>
      <c r="S2825" s="10"/>
      <c r="T2825" s="10"/>
      <c r="U2825" s="10"/>
      <c r="V2825" s="10"/>
      <c r="W2825" s="10"/>
      <c r="X2825" s="10"/>
      <c r="Y2825" s="10"/>
      <c r="Z2825" s="10"/>
      <c r="AA2825" s="10"/>
    </row>
    <row r="2826" spans="2:27" ht="15.75" customHeight="1" x14ac:dyDescent="0.25">
      <c r="B2826" s="10"/>
      <c r="C2826" s="10"/>
      <c r="D2826" s="10"/>
      <c r="E2826" s="10"/>
      <c r="F2826" s="10"/>
      <c r="G2826" s="10"/>
      <c r="H2826" s="10"/>
      <c r="I2826" s="10"/>
      <c r="J2826" s="10"/>
      <c r="K2826" s="10"/>
      <c r="L2826" s="10"/>
      <c r="M2826" s="10"/>
      <c r="N2826" s="10"/>
      <c r="O2826" s="10"/>
      <c r="P2826" s="10"/>
      <c r="Q2826" s="10"/>
      <c r="R2826" s="10"/>
      <c r="S2826" s="10"/>
      <c r="T2826" s="10"/>
      <c r="U2826" s="10"/>
      <c r="V2826" s="10"/>
      <c r="W2826" s="10"/>
      <c r="X2826" s="10"/>
      <c r="Y2826" s="10"/>
      <c r="Z2826" s="10"/>
      <c r="AA2826" s="10"/>
    </row>
    <row r="2827" spans="2:27" ht="15.75" customHeight="1" x14ac:dyDescent="0.25">
      <c r="B2827" s="10"/>
      <c r="C2827" s="10"/>
      <c r="D2827" s="10"/>
      <c r="E2827" s="10"/>
      <c r="F2827" s="10"/>
      <c r="G2827" s="10"/>
      <c r="H2827" s="10"/>
      <c r="I2827" s="10"/>
      <c r="J2827" s="10"/>
      <c r="K2827" s="10"/>
      <c r="L2827" s="10"/>
      <c r="M2827" s="10"/>
      <c r="N2827" s="10"/>
      <c r="O2827" s="10"/>
      <c r="P2827" s="10"/>
      <c r="Q2827" s="10"/>
      <c r="R2827" s="10"/>
      <c r="S2827" s="10"/>
      <c r="T2827" s="10"/>
      <c r="U2827" s="10"/>
      <c r="V2827" s="10"/>
      <c r="W2827" s="10"/>
      <c r="X2827" s="10"/>
      <c r="Y2827" s="10"/>
      <c r="Z2827" s="10"/>
      <c r="AA2827" s="10"/>
    </row>
    <row r="2828" spans="2:27" ht="15.75" customHeight="1" x14ac:dyDescent="0.25">
      <c r="B2828" s="10"/>
      <c r="C2828" s="10"/>
      <c r="D2828" s="10"/>
      <c r="E2828" s="10"/>
      <c r="F2828" s="10"/>
      <c r="G2828" s="10"/>
      <c r="H2828" s="10"/>
      <c r="I2828" s="10"/>
      <c r="J2828" s="10"/>
      <c r="K2828" s="10"/>
      <c r="L2828" s="10"/>
      <c r="M2828" s="10"/>
      <c r="N2828" s="10"/>
      <c r="O2828" s="10"/>
      <c r="P2828" s="10"/>
      <c r="Q2828" s="10"/>
      <c r="R2828" s="10"/>
      <c r="S2828" s="10"/>
      <c r="T2828" s="10"/>
      <c r="U2828" s="10"/>
      <c r="V2828" s="10"/>
      <c r="W2828" s="10"/>
      <c r="X2828" s="10"/>
      <c r="Y2828" s="10"/>
      <c r="Z2828" s="10"/>
      <c r="AA2828" s="10"/>
    </row>
    <row r="2829" spans="2:27" ht="15.75" customHeight="1" x14ac:dyDescent="0.25">
      <c r="B2829" s="10"/>
      <c r="C2829" s="10"/>
      <c r="D2829" s="10"/>
      <c r="E2829" s="10"/>
      <c r="F2829" s="10"/>
      <c r="G2829" s="10"/>
      <c r="H2829" s="10"/>
      <c r="I2829" s="10"/>
      <c r="J2829" s="10"/>
      <c r="K2829" s="10"/>
      <c r="L2829" s="10"/>
      <c r="M2829" s="10"/>
      <c r="N2829" s="10"/>
      <c r="O2829" s="10"/>
      <c r="P2829" s="10"/>
      <c r="Q2829" s="10"/>
      <c r="R2829" s="10"/>
      <c r="S2829" s="10"/>
      <c r="T2829" s="10"/>
      <c r="U2829" s="10"/>
      <c r="V2829" s="10"/>
      <c r="W2829" s="10"/>
      <c r="X2829" s="10"/>
      <c r="Y2829" s="10"/>
      <c r="Z2829" s="10"/>
      <c r="AA2829" s="10"/>
    </row>
    <row r="2830" spans="2:27" ht="15.75" customHeight="1" x14ac:dyDescent="0.25">
      <c r="B2830" s="10"/>
      <c r="C2830" s="10"/>
      <c r="D2830" s="10"/>
      <c r="E2830" s="10"/>
      <c r="F2830" s="10"/>
      <c r="G2830" s="10"/>
      <c r="H2830" s="10"/>
      <c r="I2830" s="10"/>
      <c r="J2830" s="10"/>
      <c r="K2830" s="10"/>
      <c r="L2830" s="10"/>
      <c r="M2830" s="10"/>
      <c r="N2830" s="10"/>
      <c r="O2830" s="10"/>
      <c r="P2830" s="10"/>
      <c r="Q2830" s="10"/>
      <c r="R2830" s="10"/>
      <c r="S2830" s="10"/>
      <c r="T2830" s="10"/>
      <c r="U2830" s="10"/>
      <c r="V2830" s="10"/>
      <c r="W2830" s="10"/>
      <c r="X2830" s="10"/>
      <c r="Y2830" s="10"/>
      <c r="Z2830" s="10"/>
      <c r="AA2830" s="10"/>
    </row>
    <row r="2831" spans="2:27" ht="15.75" customHeight="1" x14ac:dyDescent="0.25">
      <c r="B2831" s="10"/>
      <c r="C2831" s="10"/>
      <c r="D2831" s="10"/>
      <c r="E2831" s="10"/>
      <c r="F2831" s="10"/>
      <c r="G2831" s="10"/>
      <c r="H2831" s="10"/>
      <c r="I2831" s="10"/>
      <c r="J2831" s="10"/>
      <c r="K2831" s="10"/>
      <c r="L2831" s="10"/>
      <c r="M2831" s="10"/>
      <c r="N2831" s="10"/>
      <c r="O2831" s="10"/>
      <c r="P2831" s="10"/>
      <c r="Q2831" s="10"/>
      <c r="R2831" s="10"/>
      <c r="S2831" s="10"/>
      <c r="T2831" s="10"/>
      <c r="U2831" s="10"/>
      <c r="V2831" s="10"/>
      <c r="W2831" s="10"/>
      <c r="X2831" s="10"/>
      <c r="Y2831" s="10"/>
      <c r="Z2831" s="10"/>
      <c r="AA2831" s="10"/>
    </row>
    <row r="2832" spans="2:27" ht="15.75" customHeight="1" x14ac:dyDescent="0.25">
      <c r="B2832" s="10"/>
      <c r="C2832" s="10"/>
      <c r="D2832" s="10"/>
      <c r="E2832" s="10"/>
      <c r="F2832" s="10"/>
      <c r="G2832" s="10"/>
      <c r="H2832" s="10"/>
      <c r="I2832" s="10"/>
      <c r="J2832" s="10"/>
      <c r="K2832" s="10"/>
      <c r="L2832" s="10"/>
      <c r="M2832" s="10"/>
      <c r="N2832" s="10"/>
      <c r="O2832" s="10"/>
      <c r="P2832" s="10"/>
      <c r="Q2832" s="10"/>
      <c r="R2832" s="10"/>
      <c r="S2832" s="10"/>
      <c r="T2832" s="10"/>
      <c r="U2832" s="10"/>
      <c r="V2832" s="10"/>
      <c r="W2832" s="10"/>
      <c r="X2832" s="10"/>
      <c r="Y2832" s="10"/>
      <c r="Z2832" s="10"/>
      <c r="AA2832" s="10"/>
    </row>
    <row r="2833" spans="2:27" ht="15.75" customHeight="1" x14ac:dyDescent="0.25">
      <c r="B2833" s="10"/>
      <c r="C2833" s="10"/>
      <c r="D2833" s="10"/>
      <c r="E2833" s="10"/>
      <c r="F2833" s="10"/>
      <c r="G2833" s="10"/>
      <c r="H2833" s="10"/>
      <c r="I2833" s="10"/>
      <c r="J2833" s="10"/>
      <c r="K2833" s="10"/>
      <c r="L2833" s="10"/>
      <c r="M2833" s="10"/>
      <c r="N2833" s="10"/>
      <c r="O2833" s="10"/>
      <c r="P2833" s="10"/>
      <c r="Q2833" s="10"/>
      <c r="R2833" s="10"/>
      <c r="S2833" s="10"/>
      <c r="T2833" s="10"/>
      <c r="U2833" s="10"/>
      <c r="V2833" s="10"/>
      <c r="W2833" s="10"/>
      <c r="X2833" s="10"/>
      <c r="Y2833" s="10"/>
      <c r="Z2833" s="10"/>
      <c r="AA2833" s="10"/>
    </row>
    <row r="2834" spans="2:27" ht="15.75" customHeight="1" x14ac:dyDescent="0.25">
      <c r="B2834" s="10"/>
      <c r="C2834" s="10"/>
      <c r="D2834" s="10"/>
      <c r="E2834" s="10"/>
      <c r="F2834" s="10"/>
      <c r="G2834" s="10"/>
      <c r="H2834" s="10"/>
      <c r="I2834" s="10"/>
      <c r="J2834" s="10"/>
      <c r="K2834" s="10"/>
      <c r="L2834" s="10"/>
      <c r="M2834" s="10"/>
      <c r="N2834" s="10"/>
      <c r="O2834" s="10"/>
      <c r="P2834" s="10"/>
      <c r="Q2834" s="10"/>
      <c r="R2834" s="10"/>
      <c r="S2834" s="10"/>
      <c r="T2834" s="10"/>
      <c r="U2834" s="10"/>
      <c r="V2834" s="10"/>
      <c r="W2834" s="10"/>
      <c r="X2834" s="10"/>
      <c r="Y2834" s="10"/>
      <c r="Z2834" s="10"/>
      <c r="AA2834" s="10"/>
    </row>
    <row r="2835" spans="2:27" ht="15.75" customHeight="1" x14ac:dyDescent="0.25">
      <c r="B2835" s="10"/>
      <c r="C2835" s="10"/>
      <c r="D2835" s="10"/>
      <c r="E2835" s="10"/>
      <c r="F2835" s="10"/>
      <c r="G2835" s="10"/>
      <c r="H2835" s="10"/>
      <c r="I2835" s="10"/>
      <c r="J2835" s="10"/>
      <c r="K2835" s="10"/>
      <c r="L2835" s="10"/>
      <c r="M2835" s="10"/>
      <c r="N2835" s="10"/>
      <c r="O2835" s="10"/>
      <c r="P2835" s="10"/>
      <c r="Q2835" s="10"/>
      <c r="R2835" s="10"/>
      <c r="S2835" s="10"/>
      <c r="T2835" s="10"/>
      <c r="U2835" s="10"/>
      <c r="V2835" s="10"/>
      <c r="W2835" s="10"/>
      <c r="X2835" s="10"/>
      <c r="Y2835" s="10"/>
      <c r="Z2835" s="10"/>
      <c r="AA2835" s="10"/>
    </row>
    <row r="2836" spans="2:27" ht="15.75" customHeight="1" x14ac:dyDescent="0.25">
      <c r="B2836" s="10"/>
      <c r="C2836" s="10"/>
      <c r="D2836" s="10"/>
      <c r="E2836" s="10"/>
      <c r="F2836" s="10"/>
      <c r="G2836" s="10"/>
      <c r="H2836" s="10"/>
      <c r="I2836" s="10"/>
      <c r="J2836" s="10"/>
      <c r="K2836" s="10"/>
      <c r="L2836" s="10"/>
      <c r="M2836" s="10"/>
      <c r="N2836" s="10"/>
      <c r="O2836" s="10"/>
      <c r="P2836" s="10"/>
      <c r="Q2836" s="10"/>
      <c r="R2836" s="10"/>
      <c r="S2836" s="10"/>
      <c r="T2836" s="10"/>
      <c r="U2836" s="10"/>
      <c r="V2836" s="10"/>
      <c r="W2836" s="10"/>
      <c r="X2836" s="10"/>
      <c r="Y2836" s="10"/>
      <c r="Z2836" s="10"/>
      <c r="AA2836" s="10"/>
    </row>
    <row r="2837" spans="2:27" ht="15.75" customHeight="1" x14ac:dyDescent="0.25">
      <c r="B2837" s="10"/>
      <c r="C2837" s="10"/>
      <c r="D2837" s="10"/>
      <c r="E2837" s="10"/>
      <c r="F2837" s="10"/>
      <c r="G2837" s="10"/>
      <c r="H2837" s="10"/>
      <c r="I2837" s="10"/>
      <c r="J2837" s="10"/>
      <c r="K2837" s="10"/>
      <c r="L2837" s="10"/>
      <c r="M2837" s="10"/>
      <c r="N2837" s="10"/>
      <c r="O2837" s="10"/>
      <c r="P2837" s="10"/>
      <c r="Q2837" s="10"/>
      <c r="R2837" s="10"/>
      <c r="S2837" s="10"/>
      <c r="T2837" s="10"/>
      <c r="U2837" s="10"/>
      <c r="V2837" s="10"/>
      <c r="W2837" s="10"/>
      <c r="X2837" s="10"/>
      <c r="Y2837" s="10"/>
      <c r="Z2837" s="10"/>
      <c r="AA2837" s="10"/>
    </row>
    <row r="2838" spans="2:27" ht="15.75" customHeight="1" x14ac:dyDescent="0.25">
      <c r="B2838" s="10"/>
      <c r="C2838" s="10"/>
      <c r="D2838" s="10"/>
      <c r="E2838" s="10"/>
      <c r="F2838" s="10"/>
      <c r="G2838" s="10"/>
      <c r="H2838" s="10"/>
      <c r="I2838" s="10"/>
      <c r="J2838" s="10"/>
      <c r="K2838" s="10"/>
      <c r="L2838" s="10"/>
      <c r="M2838" s="10"/>
      <c r="N2838" s="10"/>
      <c r="O2838" s="10"/>
      <c r="P2838" s="10"/>
      <c r="Q2838" s="10"/>
      <c r="R2838" s="10"/>
      <c r="S2838" s="10"/>
      <c r="T2838" s="10"/>
      <c r="U2838" s="10"/>
      <c r="V2838" s="10"/>
      <c r="W2838" s="10"/>
      <c r="X2838" s="10"/>
      <c r="Y2838" s="10"/>
      <c r="Z2838" s="10"/>
      <c r="AA2838" s="10"/>
    </row>
    <row r="2839" spans="2:27" ht="15.75" customHeight="1" x14ac:dyDescent="0.25">
      <c r="B2839" s="10"/>
      <c r="C2839" s="10"/>
      <c r="D2839" s="10"/>
      <c r="E2839" s="10"/>
      <c r="F2839" s="10"/>
      <c r="G2839" s="10"/>
      <c r="H2839" s="10"/>
      <c r="I2839" s="10"/>
      <c r="J2839" s="10"/>
      <c r="K2839" s="10"/>
      <c r="L2839" s="10"/>
      <c r="M2839" s="10"/>
      <c r="N2839" s="10"/>
      <c r="O2839" s="10"/>
      <c r="P2839" s="10"/>
      <c r="Q2839" s="10"/>
      <c r="R2839" s="10"/>
      <c r="S2839" s="10"/>
      <c r="T2839" s="10"/>
      <c r="U2839" s="10"/>
      <c r="V2839" s="10"/>
      <c r="W2839" s="10"/>
      <c r="X2839" s="10"/>
      <c r="Y2839" s="10"/>
      <c r="Z2839" s="10"/>
      <c r="AA2839" s="10"/>
    </row>
    <row r="2840" spans="2:27" ht="15.75" customHeight="1" x14ac:dyDescent="0.25">
      <c r="B2840" s="10"/>
      <c r="C2840" s="10"/>
      <c r="D2840" s="10"/>
      <c r="E2840" s="10"/>
      <c r="F2840" s="10"/>
      <c r="G2840" s="10"/>
      <c r="H2840" s="10"/>
      <c r="I2840" s="10"/>
      <c r="J2840" s="10"/>
      <c r="K2840" s="10"/>
      <c r="L2840" s="10"/>
      <c r="M2840" s="10"/>
      <c r="N2840" s="10"/>
      <c r="O2840" s="10"/>
      <c r="P2840" s="10"/>
      <c r="Q2840" s="10"/>
      <c r="R2840" s="10"/>
      <c r="S2840" s="10"/>
      <c r="T2840" s="10"/>
      <c r="U2840" s="10"/>
      <c r="V2840" s="10"/>
      <c r="W2840" s="10"/>
      <c r="X2840" s="10"/>
      <c r="Y2840" s="10"/>
      <c r="Z2840" s="10"/>
      <c r="AA2840" s="10"/>
    </row>
    <row r="2841" spans="2:27" ht="15.75" customHeight="1" x14ac:dyDescent="0.25">
      <c r="B2841" s="10"/>
      <c r="C2841" s="10"/>
      <c r="D2841" s="10"/>
      <c r="E2841" s="10"/>
      <c r="F2841" s="10"/>
      <c r="G2841" s="10"/>
      <c r="H2841" s="10"/>
      <c r="I2841" s="10"/>
      <c r="J2841" s="10"/>
      <c r="K2841" s="10"/>
      <c r="L2841" s="10"/>
      <c r="M2841" s="10"/>
      <c r="N2841" s="10"/>
      <c r="O2841" s="10"/>
      <c r="P2841" s="10"/>
      <c r="Q2841" s="10"/>
      <c r="R2841" s="10"/>
      <c r="S2841" s="10"/>
      <c r="T2841" s="10"/>
      <c r="U2841" s="10"/>
      <c r="V2841" s="10"/>
      <c r="W2841" s="10"/>
      <c r="X2841" s="10"/>
      <c r="Y2841" s="10"/>
      <c r="Z2841" s="10"/>
      <c r="AA2841" s="10"/>
    </row>
    <row r="2842" spans="2:27" ht="15.75" customHeight="1" x14ac:dyDescent="0.25">
      <c r="B2842" s="10"/>
      <c r="C2842" s="10"/>
      <c r="D2842" s="10"/>
      <c r="E2842" s="10"/>
      <c r="F2842" s="10"/>
      <c r="G2842" s="10"/>
      <c r="H2842" s="10"/>
      <c r="I2842" s="10"/>
      <c r="J2842" s="10"/>
      <c r="K2842" s="10"/>
      <c r="L2842" s="10"/>
      <c r="M2842" s="10"/>
      <c r="N2842" s="10"/>
      <c r="O2842" s="10"/>
      <c r="P2842" s="10"/>
      <c r="Q2842" s="10"/>
      <c r="R2842" s="10"/>
      <c r="S2842" s="10"/>
      <c r="T2842" s="10"/>
      <c r="U2842" s="10"/>
      <c r="V2842" s="10"/>
      <c r="W2842" s="10"/>
      <c r="X2842" s="10"/>
      <c r="Y2842" s="10"/>
      <c r="Z2842" s="10"/>
      <c r="AA2842" s="10"/>
    </row>
    <row r="2843" spans="2:27" ht="15.75" customHeight="1" x14ac:dyDescent="0.25">
      <c r="B2843" s="10"/>
      <c r="C2843" s="10"/>
      <c r="D2843" s="10"/>
      <c r="E2843" s="10"/>
      <c r="F2843" s="10"/>
      <c r="G2843" s="10"/>
      <c r="H2843" s="10"/>
      <c r="I2843" s="10"/>
      <c r="J2843" s="10"/>
      <c r="K2843" s="10"/>
      <c r="L2843" s="10"/>
      <c r="M2843" s="10"/>
      <c r="N2843" s="10"/>
      <c r="O2843" s="10"/>
      <c r="P2843" s="10"/>
      <c r="Q2843" s="10"/>
      <c r="R2843" s="10"/>
      <c r="S2843" s="10"/>
      <c r="T2843" s="10"/>
      <c r="U2843" s="10"/>
      <c r="V2843" s="10"/>
      <c r="W2843" s="10"/>
      <c r="X2843" s="10"/>
      <c r="Y2843" s="10"/>
      <c r="Z2843" s="10"/>
      <c r="AA2843" s="10"/>
    </row>
    <row r="2844" spans="2:27" ht="15.75" customHeight="1" x14ac:dyDescent="0.25">
      <c r="B2844" s="10"/>
      <c r="C2844" s="10"/>
      <c r="D2844" s="10"/>
      <c r="E2844" s="10"/>
      <c r="F2844" s="10"/>
      <c r="G2844" s="10"/>
      <c r="H2844" s="10"/>
      <c r="I2844" s="10"/>
      <c r="J2844" s="10"/>
      <c r="K2844" s="10"/>
      <c r="L2844" s="10"/>
      <c r="M2844" s="10"/>
      <c r="N2844" s="10"/>
      <c r="O2844" s="10"/>
      <c r="P2844" s="10"/>
      <c r="Q2844" s="10"/>
      <c r="R2844" s="10"/>
      <c r="S2844" s="10"/>
      <c r="T2844" s="10"/>
      <c r="U2844" s="10"/>
      <c r="V2844" s="10"/>
      <c r="W2844" s="10"/>
      <c r="X2844" s="10"/>
      <c r="Y2844" s="10"/>
      <c r="Z2844" s="10"/>
      <c r="AA2844" s="10"/>
    </row>
    <row r="2845" spans="2:27" ht="15.75" customHeight="1" x14ac:dyDescent="0.25">
      <c r="B2845" s="10"/>
      <c r="C2845" s="10"/>
      <c r="D2845" s="10"/>
      <c r="E2845" s="10"/>
      <c r="F2845" s="10"/>
      <c r="G2845" s="10"/>
      <c r="H2845" s="10"/>
      <c r="I2845" s="10"/>
      <c r="J2845" s="10"/>
      <c r="K2845" s="10"/>
      <c r="L2845" s="10"/>
      <c r="M2845" s="10"/>
      <c r="N2845" s="10"/>
      <c r="O2845" s="10"/>
      <c r="P2845" s="10"/>
      <c r="Q2845" s="10"/>
      <c r="R2845" s="10"/>
      <c r="S2845" s="10"/>
      <c r="T2845" s="10"/>
      <c r="U2845" s="10"/>
      <c r="V2845" s="10"/>
      <c r="W2845" s="10"/>
      <c r="X2845" s="10"/>
      <c r="Y2845" s="10"/>
      <c r="Z2845" s="10"/>
      <c r="AA2845" s="10"/>
    </row>
    <row r="2846" spans="2:27" ht="15.75" customHeight="1" x14ac:dyDescent="0.25">
      <c r="B2846" s="10"/>
      <c r="C2846" s="10"/>
      <c r="D2846" s="10"/>
      <c r="E2846" s="10"/>
      <c r="F2846" s="10"/>
      <c r="G2846" s="10"/>
      <c r="H2846" s="10"/>
      <c r="I2846" s="10"/>
      <c r="J2846" s="10"/>
      <c r="K2846" s="10"/>
      <c r="L2846" s="10"/>
      <c r="M2846" s="10"/>
      <c r="N2846" s="10"/>
      <c r="O2846" s="10"/>
      <c r="P2846" s="10"/>
      <c r="Q2846" s="10"/>
      <c r="R2846" s="10"/>
      <c r="S2846" s="10"/>
      <c r="T2846" s="10"/>
      <c r="U2846" s="10"/>
      <c r="V2846" s="10"/>
      <c r="W2846" s="10"/>
      <c r="X2846" s="10"/>
      <c r="Y2846" s="10"/>
      <c r="Z2846" s="10"/>
      <c r="AA2846" s="10"/>
    </row>
    <row r="2847" spans="2:27" ht="15.75" customHeight="1" x14ac:dyDescent="0.25">
      <c r="B2847" s="10"/>
      <c r="C2847" s="10"/>
      <c r="D2847" s="10"/>
      <c r="E2847" s="10"/>
      <c r="F2847" s="10"/>
      <c r="G2847" s="10"/>
      <c r="H2847" s="10"/>
      <c r="I2847" s="10"/>
      <c r="J2847" s="10"/>
      <c r="K2847" s="10"/>
      <c r="L2847" s="10"/>
      <c r="M2847" s="10"/>
      <c r="N2847" s="10"/>
      <c r="O2847" s="10"/>
      <c r="P2847" s="10"/>
      <c r="Q2847" s="10"/>
      <c r="R2847" s="10"/>
      <c r="S2847" s="10"/>
      <c r="T2847" s="10"/>
      <c r="U2847" s="10"/>
      <c r="V2847" s="10"/>
      <c r="W2847" s="10"/>
      <c r="X2847" s="10"/>
      <c r="Y2847" s="10"/>
      <c r="Z2847" s="10"/>
      <c r="AA2847" s="10"/>
    </row>
    <row r="2848" spans="2:27" ht="15.75" customHeight="1" x14ac:dyDescent="0.25">
      <c r="B2848" s="10"/>
      <c r="C2848" s="10"/>
      <c r="D2848" s="10"/>
      <c r="E2848" s="10"/>
      <c r="F2848" s="10"/>
      <c r="G2848" s="10"/>
      <c r="H2848" s="10"/>
      <c r="I2848" s="10"/>
      <c r="J2848" s="10"/>
      <c r="K2848" s="10"/>
      <c r="L2848" s="10"/>
      <c r="M2848" s="10"/>
      <c r="N2848" s="10"/>
      <c r="O2848" s="10"/>
      <c r="P2848" s="10"/>
      <c r="Q2848" s="10"/>
      <c r="R2848" s="10"/>
      <c r="S2848" s="10"/>
      <c r="T2848" s="10"/>
      <c r="U2848" s="10"/>
      <c r="V2848" s="10"/>
      <c r="W2848" s="10"/>
      <c r="X2848" s="10"/>
      <c r="Y2848" s="10"/>
      <c r="Z2848" s="10"/>
      <c r="AA2848" s="10"/>
    </row>
    <row r="2849" spans="2:27" ht="15.75" customHeight="1" x14ac:dyDescent="0.25">
      <c r="B2849" s="10"/>
      <c r="C2849" s="10"/>
      <c r="D2849" s="10"/>
      <c r="E2849" s="10"/>
      <c r="F2849" s="10"/>
      <c r="G2849" s="10"/>
      <c r="H2849" s="10"/>
      <c r="I2849" s="10"/>
      <c r="J2849" s="10"/>
      <c r="K2849" s="10"/>
      <c r="L2849" s="10"/>
      <c r="M2849" s="10"/>
      <c r="N2849" s="10"/>
      <c r="O2849" s="10"/>
      <c r="P2849" s="10"/>
      <c r="Q2849" s="10"/>
      <c r="R2849" s="10"/>
      <c r="S2849" s="10"/>
      <c r="T2849" s="10"/>
      <c r="U2849" s="10"/>
      <c r="V2849" s="10"/>
      <c r="W2849" s="10"/>
      <c r="X2849" s="10"/>
      <c r="Y2849" s="10"/>
      <c r="Z2849" s="10"/>
      <c r="AA2849" s="10"/>
    </row>
    <row r="2850" spans="2:27" ht="15.75" customHeight="1" x14ac:dyDescent="0.25">
      <c r="B2850" s="10"/>
      <c r="C2850" s="10"/>
      <c r="D2850" s="10"/>
      <c r="E2850" s="10"/>
      <c r="F2850" s="10"/>
      <c r="G2850" s="10"/>
      <c r="H2850" s="10"/>
      <c r="I2850" s="10"/>
      <c r="J2850" s="10"/>
      <c r="K2850" s="10"/>
      <c r="L2850" s="10"/>
      <c r="M2850" s="10"/>
      <c r="N2850" s="10"/>
      <c r="O2850" s="10"/>
      <c r="P2850" s="10"/>
      <c r="Q2850" s="10"/>
      <c r="R2850" s="10"/>
      <c r="S2850" s="10"/>
      <c r="T2850" s="10"/>
      <c r="U2850" s="10"/>
      <c r="V2850" s="10"/>
      <c r="W2850" s="10"/>
      <c r="X2850" s="10"/>
      <c r="Y2850" s="10"/>
      <c r="Z2850" s="10"/>
      <c r="AA2850" s="10"/>
    </row>
    <row r="2851" spans="2:27" ht="15.75" customHeight="1" x14ac:dyDescent="0.25">
      <c r="B2851" s="10"/>
      <c r="C2851" s="10"/>
      <c r="D2851" s="10"/>
      <c r="E2851" s="10"/>
      <c r="F2851" s="10"/>
      <c r="G2851" s="10"/>
      <c r="H2851" s="10"/>
      <c r="I2851" s="10"/>
      <c r="J2851" s="10"/>
      <c r="K2851" s="10"/>
      <c r="L2851" s="10"/>
      <c r="M2851" s="10"/>
      <c r="N2851" s="10"/>
      <c r="O2851" s="10"/>
      <c r="P2851" s="10"/>
      <c r="Q2851" s="10"/>
      <c r="R2851" s="10"/>
      <c r="S2851" s="10"/>
      <c r="T2851" s="10"/>
      <c r="U2851" s="10"/>
      <c r="V2851" s="10"/>
      <c r="W2851" s="10"/>
      <c r="X2851" s="10"/>
      <c r="Y2851" s="10"/>
      <c r="Z2851" s="10"/>
      <c r="AA2851" s="10"/>
    </row>
    <row r="2852" spans="2:27" ht="15.75" customHeight="1" x14ac:dyDescent="0.25">
      <c r="B2852" s="10"/>
      <c r="C2852" s="10"/>
      <c r="D2852" s="10"/>
      <c r="E2852" s="10"/>
      <c r="F2852" s="10"/>
      <c r="G2852" s="10"/>
      <c r="H2852" s="10"/>
      <c r="I2852" s="10"/>
      <c r="J2852" s="10"/>
      <c r="K2852" s="10"/>
      <c r="L2852" s="10"/>
      <c r="M2852" s="10"/>
      <c r="N2852" s="10"/>
      <c r="O2852" s="10"/>
      <c r="P2852" s="10"/>
      <c r="Q2852" s="10"/>
      <c r="R2852" s="10"/>
      <c r="S2852" s="10"/>
      <c r="T2852" s="10"/>
      <c r="U2852" s="10"/>
      <c r="V2852" s="10"/>
      <c r="W2852" s="10"/>
      <c r="X2852" s="10"/>
      <c r="Y2852" s="10"/>
      <c r="Z2852" s="10"/>
      <c r="AA2852" s="10"/>
    </row>
    <row r="2853" spans="2:27" ht="15.75" customHeight="1" x14ac:dyDescent="0.25">
      <c r="B2853" s="10"/>
      <c r="C2853" s="10"/>
      <c r="D2853" s="10"/>
      <c r="E2853" s="10"/>
      <c r="F2853" s="10"/>
      <c r="G2853" s="10"/>
      <c r="H2853" s="10"/>
      <c r="I2853" s="10"/>
      <c r="J2853" s="10"/>
      <c r="K2853" s="10"/>
      <c r="L2853" s="10"/>
      <c r="M2853" s="10"/>
      <c r="N2853" s="10"/>
      <c r="O2853" s="10"/>
      <c r="P2853" s="10"/>
      <c r="Q2853" s="10"/>
      <c r="R2853" s="10"/>
      <c r="S2853" s="10"/>
      <c r="T2853" s="10"/>
      <c r="U2853" s="10"/>
      <c r="V2853" s="10"/>
      <c r="W2853" s="10"/>
      <c r="X2853" s="10"/>
      <c r="Y2853" s="10"/>
      <c r="Z2853" s="10"/>
      <c r="AA2853" s="10"/>
    </row>
    <row r="2854" spans="2:27" ht="15.75" customHeight="1" x14ac:dyDescent="0.25">
      <c r="B2854" s="10"/>
      <c r="C2854" s="10"/>
      <c r="D2854" s="10"/>
      <c r="E2854" s="10"/>
      <c r="F2854" s="10"/>
      <c r="G2854" s="10"/>
      <c r="H2854" s="10"/>
      <c r="I2854" s="10"/>
      <c r="J2854" s="10"/>
      <c r="K2854" s="10"/>
      <c r="L2854" s="10"/>
      <c r="M2854" s="10"/>
      <c r="N2854" s="10"/>
      <c r="O2854" s="10"/>
      <c r="P2854" s="10"/>
      <c r="Q2854" s="10"/>
      <c r="R2854" s="10"/>
      <c r="S2854" s="10"/>
      <c r="T2854" s="10"/>
      <c r="U2854" s="10"/>
      <c r="V2854" s="10"/>
      <c r="W2854" s="10"/>
      <c r="X2854" s="10"/>
      <c r="Y2854" s="10"/>
      <c r="Z2854" s="10"/>
      <c r="AA2854" s="10"/>
    </row>
    <row r="2855" spans="2:27" ht="15.75" customHeight="1" x14ac:dyDescent="0.25">
      <c r="B2855" s="10"/>
      <c r="C2855" s="10"/>
      <c r="D2855" s="10"/>
      <c r="E2855" s="10"/>
      <c r="F2855" s="10"/>
      <c r="G2855" s="10"/>
      <c r="H2855" s="10"/>
      <c r="I2855" s="10"/>
      <c r="J2855" s="10"/>
      <c r="K2855" s="10"/>
      <c r="L2855" s="10"/>
      <c r="M2855" s="10"/>
      <c r="N2855" s="10"/>
      <c r="O2855" s="10"/>
      <c r="P2855" s="10"/>
      <c r="Q2855" s="10"/>
      <c r="R2855" s="10"/>
      <c r="S2855" s="10"/>
      <c r="T2855" s="10"/>
      <c r="U2855" s="10"/>
      <c r="V2855" s="10"/>
      <c r="W2855" s="10"/>
      <c r="X2855" s="10"/>
      <c r="Y2855" s="10"/>
      <c r="Z2855" s="10"/>
      <c r="AA2855" s="10"/>
    </row>
    <row r="2856" spans="2:27" ht="15.75" customHeight="1" x14ac:dyDescent="0.25">
      <c r="B2856" s="10"/>
      <c r="C2856" s="10"/>
      <c r="D2856" s="10"/>
      <c r="E2856" s="10"/>
      <c r="F2856" s="10"/>
      <c r="G2856" s="10"/>
      <c r="H2856" s="10"/>
      <c r="I2856" s="10"/>
      <c r="J2856" s="10"/>
      <c r="K2856" s="10"/>
      <c r="L2856" s="10"/>
      <c r="M2856" s="10"/>
      <c r="N2856" s="10"/>
      <c r="O2856" s="10"/>
      <c r="P2856" s="10"/>
      <c r="Q2856" s="10"/>
      <c r="R2856" s="10"/>
      <c r="S2856" s="10"/>
      <c r="T2856" s="10"/>
      <c r="U2856" s="10"/>
      <c r="V2856" s="10"/>
      <c r="W2856" s="10"/>
      <c r="X2856" s="10"/>
      <c r="Y2856" s="10"/>
      <c r="Z2856" s="10"/>
      <c r="AA2856" s="10"/>
    </row>
    <row r="2857" spans="2:27" ht="15.75" customHeight="1" x14ac:dyDescent="0.25">
      <c r="B2857" s="10"/>
      <c r="C2857" s="10"/>
      <c r="D2857" s="10"/>
      <c r="E2857" s="10"/>
      <c r="F2857" s="10"/>
      <c r="G2857" s="10"/>
      <c r="H2857" s="10"/>
      <c r="I2857" s="10"/>
      <c r="J2857" s="10"/>
      <c r="K2857" s="10"/>
      <c r="L2857" s="10"/>
      <c r="M2857" s="10"/>
      <c r="N2857" s="10"/>
      <c r="O2857" s="10"/>
      <c r="P2857" s="10"/>
      <c r="Q2857" s="10"/>
      <c r="R2857" s="10"/>
      <c r="S2857" s="10"/>
      <c r="T2857" s="10"/>
      <c r="U2857" s="10"/>
      <c r="V2857" s="10"/>
      <c r="W2857" s="10"/>
      <c r="X2857" s="10"/>
      <c r="Y2857" s="10"/>
      <c r="Z2857" s="10"/>
      <c r="AA2857" s="10"/>
    </row>
    <row r="2858" spans="2:27" ht="15.75" customHeight="1" x14ac:dyDescent="0.25">
      <c r="B2858" s="10"/>
      <c r="C2858" s="10"/>
      <c r="D2858" s="10"/>
      <c r="E2858" s="10"/>
      <c r="F2858" s="10"/>
      <c r="G2858" s="10"/>
      <c r="H2858" s="10"/>
      <c r="I2858" s="10"/>
      <c r="J2858" s="10"/>
      <c r="K2858" s="10"/>
      <c r="L2858" s="10"/>
      <c r="M2858" s="10"/>
      <c r="N2858" s="10"/>
      <c r="O2858" s="10"/>
      <c r="P2858" s="10"/>
      <c r="Q2858" s="10"/>
      <c r="R2858" s="10"/>
      <c r="S2858" s="10"/>
      <c r="T2858" s="10"/>
      <c r="U2858" s="10"/>
      <c r="V2858" s="10"/>
      <c r="W2858" s="10"/>
      <c r="X2858" s="10"/>
      <c r="Y2858" s="10"/>
      <c r="Z2858" s="10"/>
      <c r="AA2858" s="10"/>
    </row>
    <row r="2859" spans="2:27" ht="15.75" customHeight="1" x14ac:dyDescent="0.25">
      <c r="B2859" s="10"/>
      <c r="C2859" s="10"/>
      <c r="D2859" s="10"/>
      <c r="E2859" s="10"/>
      <c r="F2859" s="10"/>
      <c r="G2859" s="10"/>
      <c r="H2859" s="10"/>
      <c r="I2859" s="10"/>
      <c r="J2859" s="10"/>
      <c r="K2859" s="10"/>
      <c r="L2859" s="10"/>
      <c r="M2859" s="10"/>
      <c r="N2859" s="10"/>
      <c r="O2859" s="10"/>
      <c r="P2859" s="10"/>
      <c r="Q2859" s="10"/>
      <c r="R2859" s="10"/>
      <c r="S2859" s="10"/>
      <c r="T2859" s="10"/>
      <c r="U2859" s="10"/>
      <c r="V2859" s="10"/>
      <c r="W2859" s="10"/>
      <c r="X2859" s="10"/>
      <c r="Y2859" s="10"/>
      <c r="Z2859" s="10"/>
      <c r="AA2859" s="10"/>
    </row>
    <row r="2860" spans="2:27" ht="15.75" customHeight="1" x14ac:dyDescent="0.25">
      <c r="B2860" s="10"/>
      <c r="C2860" s="10"/>
      <c r="D2860" s="10"/>
      <c r="E2860" s="10"/>
      <c r="F2860" s="10"/>
      <c r="G2860" s="10"/>
      <c r="H2860" s="10"/>
      <c r="I2860" s="10"/>
      <c r="J2860" s="10"/>
      <c r="K2860" s="10"/>
      <c r="L2860" s="10"/>
      <c r="M2860" s="10"/>
      <c r="N2860" s="10"/>
      <c r="O2860" s="10"/>
      <c r="P2860" s="10"/>
      <c r="Q2860" s="10"/>
      <c r="R2860" s="10"/>
      <c r="S2860" s="10"/>
      <c r="T2860" s="10"/>
      <c r="U2860" s="10"/>
      <c r="V2860" s="10"/>
      <c r="W2860" s="10"/>
      <c r="X2860" s="10"/>
      <c r="Y2860" s="10"/>
      <c r="Z2860" s="10"/>
      <c r="AA2860" s="10"/>
    </row>
    <row r="2861" spans="2:27" ht="15.75" customHeight="1" x14ac:dyDescent="0.25">
      <c r="B2861" s="10"/>
      <c r="C2861" s="10"/>
      <c r="D2861" s="10"/>
      <c r="E2861" s="10"/>
      <c r="F2861" s="10"/>
      <c r="G2861" s="10"/>
      <c r="H2861" s="10"/>
      <c r="I2861" s="10"/>
      <c r="J2861" s="10"/>
      <c r="K2861" s="10"/>
      <c r="L2861" s="10"/>
      <c r="M2861" s="10"/>
      <c r="N2861" s="10"/>
      <c r="O2861" s="10"/>
      <c r="P2861" s="10"/>
      <c r="Q2861" s="10"/>
      <c r="R2861" s="10"/>
      <c r="S2861" s="10"/>
      <c r="T2861" s="10"/>
      <c r="U2861" s="10"/>
      <c r="V2861" s="10"/>
      <c r="W2861" s="10"/>
      <c r="X2861" s="10"/>
      <c r="Y2861" s="10"/>
      <c r="Z2861" s="10"/>
      <c r="AA2861" s="10"/>
    </row>
    <row r="2862" spans="2:27" ht="15.75" customHeight="1" x14ac:dyDescent="0.25">
      <c r="B2862" s="10"/>
      <c r="C2862" s="10"/>
      <c r="D2862" s="10"/>
      <c r="E2862" s="10"/>
      <c r="F2862" s="10"/>
      <c r="G2862" s="10"/>
      <c r="H2862" s="10"/>
      <c r="I2862" s="10"/>
      <c r="J2862" s="10"/>
      <c r="K2862" s="10"/>
      <c r="L2862" s="10"/>
      <c r="M2862" s="10"/>
      <c r="N2862" s="10"/>
      <c r="O2862" s="10"/>
      <c r="P2862" s="10"/>
      <c r="Q2862" s="10"/>
      <c r="R2862" s="10"/>
      <c r="S2862" s="10"/>
      <c r="T2862" s="10"/>
      <c r="U2862" s="10"/>
      <c r="V2862" s="10"/>
      <c r="W2862" s="10"/>
      <c r="X2862" s="10"/>
      <c r="Y2862" s="10"/>
      <c r="Z2862" s="10"/>
      <c r="AA2862" s="10"/>
    </row>
    <row r="2863" spans="2:27" ht="15.75" customHeight="1" x14ac:dyDescent="0.25">
      <c r="B2863" s="10"/>
      <c r="C2863" s="10"/>
      <c r="D2863" s="10"/>
      <c r="E2863" s="10"/>
      <c r="F2863" s="10"/>
      <c r="G2863" s="10"/>
      <c r="H2863" s="10"/>
      <c r="I2863" s="10"/>
      <c r="J2863" s="10"/>
      <c r="K2863" s="10"/>
      <c r="L2863" s="10"/>
      <c r="M2863" s="10"/>
      <c r="N2863" s="10"/>
      <c r="O2863" s="10"/>
      <c r="P2863" s="10"/>
      <c r="Q2863" s="10"/>
      <c r="R2863" s="10"/>
      <c r="S2863" s="10"/>
      <c r="T2863" s="10"/>
      <c r="U2863" s="10"/>
      <c r="V2863" s="10"/>
      <c r="W2863" s="10"/>
      <c r="X2863" s="10"/>
      <c r="Y2863" s="10"/>
      <c r="Z2863" s="10"/>
      <c r="AA2863" s="10"/>
    </row>
    <row r="2864" spans="2:27" ht="15.75" customHeight="1" x14ac:dyDescent="0.25">
      <c r="B2864" s="10"/>
      <c r="C2864" s="10"/>
      <c r="D2864" s="10"/>
      <c r="E2864" s="10"/>
      <c r="F2864" s="10"/>
      <c r="G2864" s="10"/>
      <c r="H2864" s="10"/>
      <c r="I2864" s="10"/>
      <c r="J2864" s="10"/>
      <c r="K2864" s="10"/>
      <c r="L2864" s="10"/>
      <c r="M2864" s="10"/>
      <c r="N2864" s="10"/>
      <c r="O2864" s="10"/>
      <c r="P2864" s="10"/>
      <c r="Q2864" s="10"/>
      <c r="R2864" s="10"/>
      <c r="S2864" s="10"/>
      <c r="T2864" s="10"/>
      <c r="U2864" s="10"/>
      <c r="V2864" s="10"/>
      <c r="W2864" s="10"/>
      <c r="X2864" s="10"/>
      <c r="Y2864" s="10"/>
      <c r="Z2864" s="10"/>
      <c r="AA2864" s="10"/>
    </row>
    <row r="2865" spans="2:27" ht="15.75" customHeight="1" x14ac:dyDescent="0.25">
      <c r="B2865" s="10"/>
      <c r="C2865" s="10"/>
      <c r="D2865" s="10"/>
      <c r="E2865" s="10"/>
      <c r="F2865" s="10"/>
      <c r="G2865" s="10"/>
      <c r="H2865" s="10"/>
      <c r="I2865" s="10"/>
      <c r="J2865" s="10"/>
      <c r="K2865" s="10"/>
      <c r="L2865" s="10"/>
      <c r="M2865" s="10"/>
      <c r="N2865" s="10"/>
      <c r="O2865" s="10"/>
      <c r="P2865" s="10"/>
      <c r="Q2865" s="10"/>
      <c r="R2865" s="10"/>
      <c r="S2865" s="10"/>
      <c r="T2865" s="10"/>
      <c r="U2865" s="10"/>
      <c r="V2865" s="10"/>
      <c r="W2865" s="10"/>
      <c r="X2865" s="10"/>
      <c r="Y2865" s="10"/>
      <c r="Z2865" s="10"/>
      <c r="AA2865" s="10"/>
    </row>
    <row r="2866" spans="2:27" ht="15.75" customHeight="1" x14ac:dyDescent="0.25">
      <c r="B2866" s="10"/>
      <c r="C2866" s="10"/>
      <c r="D2866" s="10"/>
      <c r="E2866" s="10"/>
      <c r="F2866" s="10"/>
      <c r="G2866" s="10"/>
      <c r="H2866" s="10"/>
      <c r="I2866" s="10"/>
      <c r="J2866" s="10"/>
      <c r="K2866" s="10"/>
      <c r="L2866" s="10"/>
      <c r="M2866" s="10"/>
      <c r="N2866" s="10"/>
      <c r="O2866" s="10"/>
      <c r="P2866" s="10"/>
      <c r="Q2866" s="10"/>
      <c r="R2866" s="10"/>
      <c r="S2866" s="10"/>
      <c r="T2866" s="10"/>
      <c r="U2866" s="10"/>
      <c r="V2866" s="10"/>
      <c r="W2866" s="10"/>
      <c r="X2866" s="10"/>
      <c r="Y2866" s="10"/>
      <c r="Z2866" s="10"/>
      <c r="AA2866" s="10"/>
    </row>
    <row r="2867" spans="2:27" ht="15.75" customHeight="1" x14ac:dyDescent="0.25">
      <c r="B2867" s="10"/>
      <c r="C2867" s="10"/>
      <c r="D2867" s="10"/>
      <c r="E2867" s="10"/>
      <c r="F2867" s="10"/>
      <c r="G2867" s="10"/>
      <c r="H2867" s="10"/>
      <c r="I2867" s="10"/>
      <c r="J2867" s="10"/>
      <c r="K2867" s="10"/>
      <c r="L2867" s="10"/>
      <c r="M2867" s="10"/>
      <c r="N2867" s="10"/>
      <c r="O2867" s="10"/>
      <c r="P2867" s="10"/>
      <c r="Q2867" s="10"/>
      <c r="R2867" s="10"/>
      <c r="S2867" s="10"/>
      <c r="T2867" s="10"/>
      <c r="U2867" s="10"/>
      <c r="V2867" s="10"/>
      <c r="W2867" s="10"/>
      <c r="X2867" s="10"/>
      <c r="Y2867" s="10"/>
      <c r="Z2867" s="10"/>
      <c r="AA2867" s="10"/>
    </row>
    <row r="2868" spans="2:27" ht="15.75" customHeight="1" x14ac:dyDescent="0.25">
      <c r="B2868" s="10"/>
      <c r="C2868" s="10"/>
      <c r="D2868" s="10"/>
      <c r="E2868" s="10"/>
      <c r="F2868" s="10"/>
      <c r="G2868" s="10"/>
      <c r="H2868" s="10"/>
      <c r="I2868" s="10"/>
      <c r="J2868" s="10"/>
      <c r="K2868" s="10"/>
      <c r="L2868" s="10"/>
      <c r="M2868" s="10"/>
      <c r="N2868" s="10"/>
      <c r="O2868" s="10"/>
      <c r="P2868" s="10"/>
      <c r="Q2868" s="10"/>
      <c r="R2868" s="10"/>
      <c r="S2868" s="10"/>
      <c r="T2868" s="10"/>
      <c r="U2868" s="10"/>
      <c r="V2868" s="10"/>
      <c r="W2868" s="10"/>
      <c r="X2868" s="10"/>
      <c r="Y2868" s="10"/>
      <c r="Z2868" s="10"/>
      <c r="AA2868" s="10"/>
    </row>
    <row r="2869" spans="2:27" ht="15.75" customHeight="1" x14ac:dyDescent="0.25">
      <c r="B2869" s="10"/>
      <c r="C2869" s="10"/>
      <c r="D2869" s="10"/>
      <c r="E2869" s="10"/>
      <c r="F2869" s="10"/>
      <c r="G2869" s="10"/>
      <c r="H2869" s="10"/>
      <c r="I2869" s="10"/>
      <c r="J2869" s="10"/>
      <c r="K2869" s="10"/>
      <c r="L2869" s="10"/>
      <c r="M2869" s="10"/>
      <c r="N2869" s="10"/>
      <c r="O2869" s="10"/>
      <c r="P2869" s="10"/>
      <c r="Q2869" s="10"/>
      <c r="R2869" s="10"/>
      <c r="S2869" s="10"/>
      <c r="T2869" s="10"/>
      <c r="U2869" s="10"/>
      <c r="V2869" s="10"/>
      <c r="W2869" s="10"/>
      <c r="X2869" s="10"/>
      <c r="Y2869" s="10"/>
      <c r="Z2869" s="10"/>
      <c r="AA2869" s="10"/>
    </row>
    <row r="2870" spans="2:27" ht="15.75" customHeight="1" x14ac:dyDescent="0.25">
      <c r="B2870" s="10"/>
      <c r="C2870" s="10"/>
      <c r="D2870" s="10"/>
      <c r="E2870" s="10"/>
      <c r="F2870" s="10"/>
      <c r="G2870" s="10"/>
      <c r="H2870" s="10"/>
      <c r="I2870" s="10"/>
      <c r="J2870" s="10"/>
      <c r="K2870" s="10"/>
      <c r="L2870" s="10"/>
      <c r="M2870" s="10"/>
      <c r="N2870" s="10"/>
      <c r="O2870" s="10"/>
      <c r="P2870" s="10"/>
      <c r="Q2870" s="10"/>
      <c r="R2870" s="10"/>
      <c r="S2870" s="10"/>
      <c r="T2870" s="10"/>
      <c r="U2870" s="10"/>
      <c r="V2870" s="10"/>
      <c r="W2870" s="10"/>
      <c r="X2870" s="10"/>
      <c r="Y2870" s="10"/>
      <c r="Z2870" s="10"/>
      <c r="AA2870" s="10"/>
    </row>
    <row r="2871" spans="2:27" ht="15.75" customHeight="1" x14ac:dyDescent="0.25">
      <c r="B2871" s="10"/>
      <c r="C2871" s="10"/>
      <c r="D2871" s="10"/>
      <c r="E2871" s="10"/>
      <c r="F2871" s="10"/>
      <c r="G2871" s="10"/>
      <c r="H2871" s="10"/>
      <c r="I2871" s="10"/>
      <c r="J2871" s="10"/>
      <c r="K2871" s="10"/>
      <c r="L2871" s="10"/>
      <c r="M2871" s="10"/>
      <c r="N2871" s="10"/>
      <c r="O2871" s="10"/>
      <c r="P2871" s="10"/>
      <c r="Q2871" s="10"/>
      <c r="R2871" s="10"/>
      <c r="S2871" s="10"/>
      <c r="T2871" s="10"/>
      <c r="U2871" s="10"/>
      <c r="V2871" s="10"/>
      <c r="W2871" s="10"/>
      <c r="X2871" s="10"/>
      <c r="Y2871" s="10"/>
      <c r="Z2871" s="10"/>
      <c r="AA2871" s="10"/>
    </row>
    <row r="2872" spans="2:27" ht="15.75" customHeight="1" x14ac:dyDescent="0.25">
      <c r="B2872" s="10"/>
      <c r="C2872" s="10"/>
      <c r="D2872" s="10"/>
      <c r="E2872" s="10"/>
      <c r="F2872" s="10"/>
      <c r="G2872" s="10"/>
      <c r="H2872" s="10"/>
      <c r="I2872" s="10"/>
      <c r="J2872" s="10"/>
      <c r="K2872" s="10"/>
      <c r="L2872" s="10"/>
      <c r="M2872" s="10"/>
      <c r="N2872" s="10"/>
      <c r="O2872" s="10"/>
      <c r="P2872" s="10"/>
      <c r="Q2872" s="10"/>
      <c r="R2872" s="10"/>
      <c r="S2872" s="10"/>
      <c r="T2872" s="10"/>
      <c r="U2872" s="10"/>
      <c r="V2872" s="10"/>
      <c r="W2872" s="10"/>
      <c r="X2872" s="10"/>
      <c r="Y2872" s="10"/>
      <c r="Z2872" s="10"/>
      <c r="AA2872" s="10"/>
    </row>
    <row r="2873" spans="2:27" ht="15.75" customHeight="1" x14ac:dyDescent="0.25">
      <c r="B2873" s="10"/>
      <c r="C2873" s="10"/>
      <c r="D2873" s="10"/>
      <c r="E2873" s="10"/>
      <c r="F2873" s="10"/>
      <c r="G2873" s="10"/>
      <c r="H2873" s="10"/>
      <c r="I2873" s="10"/>
      <c r="J2873" s="10"/>
      <c r="K2873" s="10"/>
      <c r="L2873" s="10"/>
      <c r="M2873" s="10"/>
      <c r="N2873" s="10"/>
      <c r="O2873" s="10"/>
      <c r="P2873" s="10"/>
      <c r="Q2873" s="10"/>
      <c r="R2873" s="10"/>
      <c r="S2873" s="10"/>
      <c r="T2873" s="10"/>
      <c r="U2873" s="10"/>
      <c r="V2873" s="10"/>
      <c r="W2873" s="10"/>
      <c r="X2873" s="10"/>
      <c r="Y2873" s="10"/>
      <c r="Z2873" s="10"/>
      <c r="AA2873" s="10"/>
    </row>
    <row r="2874" spans="2:27" ht="15.75" customHeight="1" x14ac:dyDescent="0.25">
      <c r="B2874" s="10"/>
      <c r="C2874" s="10"/>
      <c r="D2874" s="10"/>
      <c r="E2874" s="10"/>
      <c r="F2874" s="10"/>
      <c r="G2874" s="10"/>
      <c r="H2874" s="10"/>
      <c r="I2874" s="10"/>
      <c r="J2874" s="10"/>
      <c r="K2874" s="10"/>
      <c r="L2874" s="10"/>
      <c r="M2874" s="10"/>
      <c r="N2874" s="10"/>
      <c r="O2874" s="10"/>
      <c r="P2874" s="10"/>
      <c r="Q2874" s="10"/>
      <c r="R2874" s="10"/>
      <c r="S2874" s="10"/>
      <c r="T2874" s="10"/>
      <c r="U2874" s="10"/>
      <c r="V2874" s="10"/>
      <c r="W2874" s="10"/>
      <c r="X2874" s="10"/>
      <c r="Y2874" s="10"/>
      <c r="Z2874" s="10"/>
      <c r="AA2874" s="10"/>
    </row>
    <row r="2875" spans="2:27" ht="15.75" customHeight="1" x14ac:dyDescent="0.25">
      <c r="B2875" s="10"/>
      <c r="C2875" s="10"/>
      <c r="D2875" s="10"/>
      <c r="E2875" s="10"/>
      <c r="F2875" s="10"/>
      <c r="G2875" s="10"/>
      <c r="H2875" s="10"/>
      <c r="I2875" s="10"/>
      <c r="J2875" s="10"/>
      <c r="K2875" s="10"/>
      <c r="L2875" s="10"/>
      <c r="M2875" s="10"/>
      <c r="N2875" s="10"/>
      <c r="O2875" s="10"/>
      <c r="P2875" s="10"/>
      <c r="Q2875" s="10"/>
      <c r="R2875" s="10"/>
      <c r="S2875" s="10"/>
      <c r="T2875" s="10"/>
      <c r="U2875" s="10"/>
      <c r="V2875" s="10"/>
      <c r="W2875" s="10"/>
      <c r="X2875" s="10"/>
      <c r="Y2875" s="10"/>
      <c r="Z2875" s="10"/>
      <c r="AA2875" s="10"/>
    </row>
    <row r="2876" spans="2:27" ht="15.75" customHeight="1" x14ac:dyDescent="0.25">
      <c r="B2876" s="10"/>
      <c r="C2876" s="10"/>
      <c r="D2876" s="10"/>
      <c r="E2876" s="10"/>
      <c r="F2876" s="10"/>
      <c r="G2876" s="10"/>
      <c r="H2876" s="10"/>
      <c r="I2876" s="10"/>
      <c r="J2876" s="10"/>
      <c r="K2876" s="10"/>
      <c r="L2876" s="10"/>
      <c r="M2876" s="10"/>
      <c r="N2876" s="10"/>
      <c r="O2876" s="10"/>
      <c r="P2876" s="10"/>
      <c r="Q2876" s="10"/>
      <c r="R2876" s="10"/>
      <c r="S2876" s="10"/>
      <c r="T2876" s="10"/>
      <c r="U2876" s="10"/>
      <c r="V2876" s="10"/>
      <c r="W2876" s="10"/>
      <c r="X2876" s="10"/>
      <c r="Y2876" s="10"/>
      <c r="Z2876" s="10"/>
      <c r="AA2876" s="10"/>
    </row>
    <row r="2877" spans="2:27" ht="15.75" customHeight="1" x14ac:dyDescent="0.25">
      <c r="B2877" s="10"/>
      <c r="C2877" s="10"/>
      <c r="D2877" s="10"/>
      <c r="E2877" s="10"/>
      <c r="F2877" s="10"/>
      <c r="G2877" s="10"/>
      <c r="H2877" s="10"/>
      <c r="I2877" s="10"/>
      <c r="J2877" s="10"/>
      <c r="K2877" s="10"/>
      <c r="L2877" s="10"/>
      <c r="M2877" s="10"/>
      <c r="N2877" s="10"/>
      <c r="O2877" s="10"/>
      <c r="P2877" s="10"/>
      <c r="Q2877" s="10"/>
      <c r="R2877" s="10"/>
      <c r="S2877" s="10"/>
      <c r="T2877" s="10"/>
      <c r="U2877" s="10"/>
      <c r="V2877" s="10"/>
      <c r="W2877" s="10"/>
      <c r="X2877" s="10"/>
      <c r="Y2877" s="10"/>
      <c r="Z2877" s="10"/>
      <c r="AA2877" s="10"/>
    </row>
    <row r="2878" spans="2:27" ht="15.75" customHeight="1" x14ac:dyDescent="0.25">
      <c r="B2878" s="10"/>
      <c r="C2878" s="10"/>
      <c r="D2878" s="10"/>
      <c r="E2878" s="10"/>
      <c r="F2878" s="10"/>
      <c r="G2878" s="10"/>
      <c r="H2878" s="10"/>
      <c r="I2878" s="10"/>
      <c r="J2878" s="10"/>
      <c r="K2878" s="10"/>
      <c r="L2878" s="10"/>
      <c r="M2878" s="10"/>
      <c r="N2878" s="10"/>
      <c r="O2878" s="10"/>
      <c r="P2878" s="10"/>
      <c r="Q2878" s="10"/>
      <c r="R2878" s="10"/>
      <c r="S2878" s="10"/>
      <c r="T2878" s="10"/>
      <c r="U2878" s="10"/>
      <c r="V2878" s="10"/>
      <c r="W2878" s="10"/>
      <c r="X2878" s="10"/>
      <c r="Y2878" s="10"/>
      <c r="Z2878" s="10"/>
      <c r="AA2878" s="10"/>
    </row>
    <row r="2879" spans="2:27" ht="15.75" customHeight="1" x14ac:dyDescent="0.25">
      <c r="B2879" s="10"/>
      <c r="C2879" s="10"/>
      <c r="D2879" s="10"/>
      <c r="E2879" s="10"/>
      <c r="F2879" s="10"/>
      <c r="G2879" s="10"/>
      <c r="H2879" s="10"/>
      <c r="I2879" s="10"/>
      <c r="J2879" s="10"/>
      <c r="K2879" s="10"/>
      <c r="L2879" s="10"/>
      <c r="M2879" s="10"/>
      <c r="N2879" s="10"/>
      <c r="O2879" s="10"/>
      <c r="P2879" s="10"/>
      <c r="Q2879" s="10"/>
      <c r="R2879" s="10"/>
      <c r="S2879" s="10"/>
      <c r="T2879" s="10"/>
      <c r="U2879" s="10"/>
      <c r="V2879" s="10"/>
      <c r="W2879" s="10"/>
      <c r="X2879" s="10"/>
      <c r="Y2879" s="10"/>
      <c r="Z2879" s="10"/>
      <c r="AA2879" s="10"/>
    </row>
    <row r="2880" spans="2:27" ht="15.75" customHeight="1" x14ac:dyDescent="0.25">
      <c r="B2880" s="10"/>
      <c r="C2880" s="10"/>
      <c r="D2880" s="10"/>
      <c r="E2880" s="10"/>
      <c r="F2880" s="10"/>
      <c r="G2880" s="10"/>
      <c r="H2880" s="10"/>
      <c r="I2880" s="10"/>
      <c r="J2880" s="10"/>
      <c r="K2880" s="10"/>
      <c r="L2880" s="10"/>
      <c r="M2880" s="10"/>
      <c r="N2880" s="10"/>
      <c r="O2880" s="10"/>
      <c r="P2880" s="10"/>
      <c r="Q2880" s="10"/>
      <c r="R2880" s="10"/>
      <c r="S2880" s="10"/>
      <c r="T2880" s="10"/>
      <c r="U2880" s="10"/>
      <c r="V2880" s="10"/>
      <c r="W2880" s="10"/>
      <c r="X2880" s="10"/>
      <c r="Y2880" s="10"/>
      <c r="Z2880" s="10"/>
      <c r="AA2880" s="10"/>
    </row>
    <row r="2881" spans="2:27" ht="15.75" customHeight="1" x14ac:dyDescent="0.25">
      <c r="B2881" s="10"/>
      <c r="C2881" s="10"/>
      <c r="D2881" s="10"/>
      <c r="E2881" s="10"/>
      <c r="F2881" s="10"/>
      <c r="G2881" s="10"/>
      <c r="H2881" s="10"/>
      <c r="I2881" s="10"/>
      <c r="J2881" s="10"/>
      <c r="K2881" s="10"/>
      <c r="L2881" s="10"/>
      <c r="M2881" s="10"/>
      <c r="N2881" s="10"/>
      <c r="O2881" s="10"/>
      <c r="P2881" s="10"/>
      <c r="Q2881" s="10"/>
      <c r="R2881" s="10"/>
      <c r="S2881" s="10"/>
      <c r="T2881" s="10"/>
      <c r="U2881" s="10"/>
      <c r="V2881" s="10"/>
      <c r="W2881" s="10"/>
      <c r="X2881" s="10"/>
      <c r="Y2881" s="10"/>
      <c r="Z2881" s="10"/>
      <c r="AA2881" s="10"/>
    </row>
    <row r="2882" spans="2:27" ht="15.75" customHeight="1" x14ac:dyDescent="0.25">
      <c r="B2882" s="10"/>
      <c r="C2882" s="10"/>
      <c r="D2882" s="10"/>
      <c r="E2882" s="10"/>
      <c r="F2882" s="10"/>
      <c r="G2882" s="10"/>
      <c r="H2882" s="10"/>
      <c r="I2882" s="10"/>
      <c r="J2882" s="10"/>
      <c r="K2882" s="10"/>
      <c r="L2882" s="10"/>
      <c r="M2882" s="10"/>
      <c r="N2882" s="10"/>
      <c r="O2882" s="10"/>
      <c r="P2882" s="10"/>
      <c r="Q2882" s="10"/>
      <c r="R2882" s="10"/>
      <c r="S2882" s="10"/>
      <c r="T2882" s="10"/>
      <c r="U2882" s="10"/>
      <c r="V2882" s="10"/>
      <c r="W2882" s="10"/>
      <c r="X2882" s="10"/>
      <c r="Y2882" s="10"/>
      <c r="Z2882" s="10"/>
      <c r="AA2882" s="10"/>
    </row>
    <row r="2883" spans="2:27" ht="15.75" customHeight="1" x14ac:dyDescent="0.25">
      <c r="B2883" s="10"/>
      <c r="C2883" s="10"/>
      <c r="D2883" s="10"/>
      <c r="E2883" s="10"/>
      <c r="F2883" s="10"/>
      <c r="G2883" s="10"/>
      <c r="H2883" s="10"/>
      <c r="I2883" s="10"/>
      <c r="J2883" s="10"/>
      <c r="K2883" s="10"/>
      <c r="L2883" s="10"/>
      <c r="M2883" s="10"/>
      <c r="N2883" s="10"/>
      <c r="O2883" s="10"/>
      <c r="P2883" s="10"/>
      <c r="Q2883" s="10"/>
      <c r="R2883" s="10"/>
      <c r="S2883" s="10"/>
      <c r="T2883" s="10"/>
      <c r="U2883" s="10"/>
      <c r="V2883" s="10"/>
      <c r="W2883" s="10"/>
      <c r="X2883" s="10"/>
      <c r="Y2883" s="10"/>
      <c r="Z2883" s="10"/>
      <c r="AA2883" s="10"/>
    </row>
    <row r="2884" spans="2:27" ht="15.75" customHeight="1" x14ac:dyDescent="0.25">
      <c r="B2884" s="10"/>
      <c r="C2884" s="10"/>
      <c r="D2884" s="10"/>
      <c r="E2884" s="10"/>
      <c r="F2884" s="10"/>
      <c r="G2884" s="10"/>
      <c r="H2884" s="10"/>
      <c r="I2884" s="10"/>
      <c r="J2884" s="10"/>
      <c r="K2884" s="10"/>
      <c r="L2884" s="10"/>
      <c r="M2884" s="10"/>
      <c r="N2884" s="10"/>
      <c r="O2884" s="10"/>
      <c r="P2884" s="10"/>
      <c r="Q2884" s="10"/>
      <c r="R2884" s="10"/>
      <c r="S2884" s="10"/>
      <c r="T2884" s="10"/>
      <c r="U2884" s="10"/>
      <c r="V2884" s="10"/>
      <c r="W2884" s="10"/>
      <c r="X2884" s="10"/>
      <c r="Y2884" s="10"/>
      <c r="Z2884" s="10"/>
      <c r="AA2884" s="10"/>
    </row>
    <row r="2885" spans="2:27" ht="15.75" customHeight="1" x14ac:dyDescent="0.25">
      <c r="B2885" s="10"/>
      <c r="C2885" s="10"/>
      <c r="D2885" s="10"/>
      <c r="E2885" s="10"/>
      <c r="F2885" s="10"/>
      <c r="G2885" s="10"/>
      <c r="H2885" s="10"/>
      <c r="I2885" s="10"/>
      <c r="J2885" s="10"/>
      <c r="K2885" s="10"/>
      <c r="L2885" s="10"/>
      <c r="M2885" s="10"/>
      <c r="N2885" s="10"/>
      <c r="O2885" s="10"/>
      <c r="P2885" s="10"/>
      <c r="Q2885" s="10"/>
      <c r="R2885" s="10"/>
      <c r="S2885" s="10"/>
      <c r="T2885" s="10"/>
      <c r="U2885" s="10"/>
      <c r="V2885" s="10"/>
      <c r="W2885" s="10"/>
      <c r="X2885" s="10"/>
      <c r="Y2885" s="10"/>
      <c r="Z2885" s="10"/>
      <c r="AA2885" s="10"/>
    </row>
    <row r="2886" spans="2:27" ht="15.75" customHeight="1" x14ac:dyDescent="0.25">
      <c r="B2886" s="10"/>
      <c r="C2886" s="10"/>
      <c r="D2886" s="10"/>
      <c r="E2886" s="10"/>
      <c r="F2886" s="10"/>
      <c r="G2886" s="10"/>
      <c r="H2886" s="10"/>
      <c r="I2886" s="10"/>
      <c r="J2886" s="10"/>
      <c r="K2886" s="10"/>
      <c r="L2886" s="10"/>
      <c r="M2886" s="10"/>
      <c r="N2886" s="10"/>
      <c r="O2886" s="10"/>
      <c r="P2886" s="10"/>
      <c r="Q2886" s="10"/>
      <c r="R2886" s="10"/>
      <c r="S2886" s="10"/>
      <c r="T2886" s="10"/>
      <c r="U2886" s="10"/>
      <c r="V2886" s="10"/>
      <c r="W2886" s="10"/>
      <c r="X2886" s="10"/>
      <c r="Y2886" s="10"/>
      <c r="Z2886" s="10"/>
      <c r="AA2886" s="10"/>
    </row>
    <row r="2887" spans="2:27" ht="15.75" customHeight="1" x14ac:dyDescent="0.25">
      <c r="B2887" s="10"/>
      <c r="C2887" s="10"/>
      <c r="D2887" s="10"/>
      <c r="E2887" s="10"/>
      <c r="F2887" s="10"/>
      <c r="G2887" s="10"/>
      <c r="H2887" s="10"/>
      <c r="I2887" s="10"/>
      <c r="J2887" s="10"/>
      <c r="K2887" s="10"/>
      <c r="L2887" s="10"/>
      <c r="M2887" s="10"/>
      <c r="N2887" s="10"/>
      <c r="O2887" s="10"/>
      <c r="P2887" s="10"/>
      <c r="Q2887" s="10"/>
      <c r="R2887" s="10"/>
      <c r="S2887" s="10"/>
      <c r="T2887" s="10"/>
      <c r="U2887" s="10"/>
      <c r="V2887" s="10"/>
      <c r="W2887" s="10"/>
      <c r="X2887" s="10"/>
      <c r="Y2887" s="10"/>
      <c r="Z2887" s="10"/>
      <c r="AA2887" s="10"/>
    </row>
    <row r="2888" spans="2:27" ht="15.75" customHeight="1" x14ac:dyDescent="0.25">
      <c r="B2888" s="10"/>
      <c r="C2888" s="10"/>
      <c r="D2888" s="10"/>
      <c r="E2888" s="10"/>
      <c r="F2888" s="10"/>
      <c r="G2888" s="10"/>
      <c r="H2888" s="10"/>
      <c r="I2888" s="10"/>
      <c r="J2888" s="10"/>
      <c r="K2888" s="10"/>
      <c r="L2888" s="10"/>
      <c r="M2888" s="10"/>
      <c r="N2888" s="10"/>
      <c r="O2888" s="10"/>
      <c r="P2888" s="10"/>
      <c r="Q2888" s="10"/>
      <c r="R2888" s="10"/>
      <c r="S2888" s="10"/>
      <c r="T2888" s="10"/>
      <c r="U2888" s="10"/>
      <c r="V2888" s="10"/>
      <c r="W2888" s="10"/>
      <c r="X2888" s="10"/>
      <c r="Y2888" s="10"/>
      <c r="Z2888" s="10"/>
      <c r="AA2888" s="10"/>
    </row>
    <row r="2889" spans="2:27" ht="15.75" customHeight="1" x14ac:dyDescent="0.25">
      <c r="B2889" s="10"/>
      <c r="C2889" s="10"/>
      <c r="D2889" s="10"/>
      <c r="E2889" s="10"/>
      <c r="F2889" s="10"/>
      <c r="G2889" s="10"/>
      <c r="H2889" s="10"/>
      <c r="I2889" s="10"/>
      <c r="J2889" s="10"/>
      <c r="K2889" s="10"/>
      <c r="L2889" s="10"/>
      <c r="M2889" s="10"/>
      <c r="N2889" s="10"/>
      <c r="O2889" s="10"/>
      <c r="P2889" s="10"/>
      <c r="Q2889" s="10"/>
      <c r="R2889" s="10"/>
      <c r="S2889" s="10"/>
      <c r="T2889" s="10"/>
      <c r="U2889" s="10"/>
      <c r="V2889" s="10"/>
      <c r="W2889" s="10"/>
      <c r="X2889" s="10"/>
      <c r="Y2889" s="10"/>
      <c r="Z2889" s="10"/>
      <c r="AA2889" s="10"/>
    </row>
    <row r="2890" spans="2:27" ht="15.75" customHeight="1" x14ac:dyDescent="0.25">
      <c r="B2890" s="10"/>
      <c r="C2890" s="10"/>
      <c r="D2890" s="10"/>
      <c r="E2890" s="10"/>
      <c r="F2890" s="10"/>
      <c r="G2890" s="10"/>
      <c r="H2890" s="10"/>
      <c r="I2890" s="10"/>
      <c r="J2890" s="10"/>
      <c r="K2890" s="10"/>
      <c r="L2890" s="10"/>
      <c r="M2890" s="10"/>
      <c r="N2890" s="10"/>
      <c r="O2890" s="10"/>
      <c r="P2890" s="10"/>
      <c r="Q2890" s="10"/>
      <c r="R2890" s="10"/>
      <c r="S2890" s="10"/>
      <c r="T2890" s="10"/>
      <c r="U2890" s="10"/>
      <c r="V2890" s="10"/>
      <c r="W2890" s="10"/>
      <c r="X2890" s="10"/>
      <c r="Y2890" s="10"/>
      <c r="Z2890" s="10"/>
      <c r="AA2890" s="10"/>
    </row>
    <row r="2891" spans="2:27" ht="15.75" customHeight="1" x14ac:dyDescent="0.25">
      <c r="B2891" s="10"/>
      <c r="C2891" s="10"/>
      <c r="D2891" s="10"/>
      <c r="E2891" s="10"/>
      <c r="F2891" s="10"/>
      <c r="G2891" s="10"/>
      <c r="H2891" s="10"/>
      <c r="I2891" s="10"/>
      <c r="J2891" s="10"/>
      <c r="K2891" s="10"/>
      <c r="L2891" s="10"/>
      <c r="M2891" s="10"/>
      <c r="N2891" s="10"/>
      <c r="O2891" s="10"/>
      <c r="P2891" s="10"/>
      <c r="Q2891" s="10"/>
      <c r="R2891" s="10"/>
      <c r="S2891" s="10"/>
      <c r="T2891" s="10"/>
      <c r="U2891" s="10"/>
      <c r="V2891" s="10"/>
      <c r="W2891" s="10"/>
      <c r="X2891" s="10"/>
      <c r="Y2891" s="10"/>
      <c r="Z2891" s="10"/>
      <c r="AA2891" s="10"/>
    </row>
    <row r="2892" spans="2:27" ht="15.75" customHeight="1" x14ac:dyDescent="0.25">
      <c r="B2892" s="10"/>
      <c r="C2892" s="10"/>
      <c r="D2892" s="10"/>
      <c r="E2892" s="10"/>
      <c r="F2892" s="10"/>
      <c r="G2892" s="10"/>
      <c r="H2892" s="10"/>
      <c r="I2892" s="10"/>
      <c r="J2892" s="10"/>
      <c r="K2892" s="10"/>
      <c r="L2892" s="10"/>
      <c r="M2892" s="10"/>
      <c r="N2892" s="10"/>
      <c r="O2892" s="10"/>
      <c r="P2892" s="10"/>
      <c r="Q2892" s="10"/>
      <c r="R2892" s="10"/>
      <c r="S2892" s="10"/>
      <c r="T2892" s="10"/>
      <c r="U2892" s="10"/>
      <c r="V2892" s="10"/>
      <c r="W2892" s="10"/>
      <c r="X2892" s="10"/>
      <c r="Y2892" s="10"/>
      <c r="Z2892" s="10"/>
      <c r="AA2892" s="10"/>
    </row>
    <row r="2893" spans="2:27" ht="15.75" customHeight="1" x14ac:dyDescent="0.25">
      <c r="B2893" s="10"/>
      <c r="C2893" s="10"/>
      <c r="D2893" s="10"/>
      <c r="E2893" s="10"/>
      <c r="F2893" s="10"/>
      <c r="G2893" s="10"/>
      <c r="H2893" s="10"/>
      <c r="I2893" s="10"/>
      <c r="J2893" s="10"/>
      <c r="K2893" s="10"/>
      <c r="L2893" s="10"/>
      <c r="M2893" s="10"/>
      <c r="N2893" s="10"/>
      <c r="O2893" s="10"/>
      <c r="P2893" s="10"/>
      <c r="Q2893" s="10"/>
      <c r="R2893" s="10"/>
      <c r="S2893" s="10"/>
      <c r="T2893" s="10"/>
      <c r="U2893" s="10"/>
      <c r="V2893" s="10"/>
      <c r="W2893" s="10"/>
      <c r="X2893" s="10"/>
      <c r="Y2893" s="10"/>
      <c r="Z2893" s="10"/>
      <c r="AA2893" s="10"/>
    </row>
    <row r="2894" spans="2:27" ht="15.75" customHeight="1" x14ac:dyDescent="0.25">
      <c r="B2894" s="10"/>
      <c r="C2894" s="10"/>
      <c r="D2894" s="10"/>
      <c r="E2894" s="10"/>
      <c r="F2894" s="10"/>
      <c r="G2894" s="10"/>
      <c r="H2894" s="10"/>
      <c r="I2894" s="10"/>
      <c r="J2894" s="10"/>
      <c r="K2894" s="10"/>
      <c r="L2894" s="10"/>
      <c r="M2894" s="10"/>
      <c r="N2894" s="10"/>
      <c r="O2894" s="10"/>
      <c r="P2894" s="10"/>
      <c r="Q2894" s="10"/>
      <c r="R2894" s="10"/>
      <c r="S2894" s="10"/>
      <c r="T2894" s="10"/>
      <c r="U2894" s="10"/>
      <c r="V2894" s="10"/>
      <c r="W2894" s="10"/>
      <c r="X2894" s="10"/>
      <c r="Y2894" s="10"/>
      <c r="Z2894" s="10"/>
      <c r="AA2894" s="10"/>
    </row>
    <row r="2895" spans="2:27" ht="15.75" customHeight="1" x14ac:dyDescent="0.25">
      <c r="B2895" s="10"/>
      <c r="C2895" s="10"/>
      <c r="D2895" s="10"/>
      <c r="E2895" s="10"/>
      <c r="F2895" s="10"/>
      <c r="G2895" s="10"/>
      <c r="H2895" s="10"/>
      <c r="I2895" s="10"/>
      <c r="J2895" s="10"/>
      <c r="K2895" s="10"/>
      <c r="L2895" s="10"/>
      <c r="M2895" s="10"/>
      <c r="N2895" s="10"/>
      <c r="O2895" s="10"/>
      <c r="P2895" s="10"/>
      <c r="Q2895" s="10"/>
      <c r="R2895" s="10"/>
      <c r="S2895" s="10"/>
      <c r="T2895" s="10"/>
      <c r="U2895" s="10"/>
      <c r="V2895" s="10"/>
      <c r="W2895" s="10"/>
      <c r="X2895" s="10"/>
      <c r="Y2895" s="10"/>
      <c r="Z2895" s="10"/>
      <c r="AA2895" s="10"/>
    </row>
    <row r="2896" spans="2:27" ht="15.75" customHeight="1" x14ac:dyDescent="0.25">
      <c r="B2896" s="10"/>
      <c r="C2896" s="10"/>
      <c r="D2896" s="10"/>
      <c r="E2896" s="10"/>
      <c r="F2896" s="10"/>
      <c r="G2896" s="10"/>
      <c r="H2896" s="10"/>
      <c r="I2896" s="10"/>
      <c r="J2896" s="10"/>
      <c r="K2896" s="10"/>
      <c r="L2896" s="10"/>
      <c r="M2896" s="10"/>
      <c r="N2896" s="10"/>
      <c r="O2896" s="10"/>
      <c r="P2896" s="10"/>
      <c r="Q2896" s="10"/>
      <c r="R2896" s="10"/>
      <c r="S2896" s="10"/>
      <c r="T2896" s="10"/>
      <c r="U2896" s="10"/>
      <c r="V2896" s="10"/>
      <c r="W2896" s="10"/>
      <c r="X2896" s="10"/>
      <c r="Y2896" s="10"/>
      <c r="Z2896" s="10"/>
      <c r="AA2896" s="10"/>
    </row>
    <row r="2897" spans="2:27" ht="15.75" customHeight="1" x14ac:dyDescent="0.25">
      <c r="B2897" s="10"/>
      <c r="C2897" s="10"/>
      <c r="D2897" s="10"/>
      <c r="E2897" s="10"/>
      <c r="F2897" s="10"/>
      <c r="G2897" s="10"/>
      <c r="H2897" s="10"/>
      <c r="I2897" s="10"/>
      <c r="J2897" s="10"/>
      <c r="K2897" s="10"/>
      <c r="L2897" s="10"/>
      <c r="M2897" s="10"/>
      <c r="N2897" s="10"/>
      <c r="O2897" s="10"/>
      <c r="P2897" s="10"/>
      <c r="Q2897" s="10"/>
      <c r="R2897" s="10"/>
      <c r="S2897" s="10"/>
      <c r="T2897" s="10"/>
      <c r="U2897" s="10"/>
      <c r="V2897" s="10"/>
      <c r="W2897" s="10"/>
      <c r="X2897" s="10"/>
      <c r="Y2897" s="10"/>
      <c r="Z2897" s="10"/>
      <c r="AA2897" s="10"/>
    </row>
    <row r="2898" spans="2:27" ht="15.75" customHeight="1" x14ac:dyDescent="0.25">
      <c r="B2898" s="10"/>
      <c r="C2898" s="10"/>
      <c r="D2898" s="10"/>
      <c r="E2898" s="10"/>
      <c r="F2898" s="10"/>
      <c r="G2898" s="10"/>
      <c r="H2898" s="10"/>
      <c r="I2898" s="10"/>
      <c r="J2898" s="10"/>
      <c r="K2898" s="10"/>
      <c r="L2898" s="10"/>
      <c r="M2898" s="10"/>
      <c r="N2898" s="10"/>
      <c r="O2898" s="10"/>
      <c r="P2898" s="10"/>
      <c r="Q2898" s="10"/>
      <c r="R2898" s="10"/>
      <c r="S2898" s="10"/>
      <c r="T2898" s="10"/>
      <c r="U2898" s="10"/>
      <c r="V2898" s="10"/>
      <c r="W2898" s="10"/>
      <c r="X2898" s="10"/>
      <c r="Y2898" s="10"/>
      <c r="Z2898" s="10"/>
      <c r="AA2898" s="10"/>
    </row>
    <row r="2899" spans="2:27" ht="15.75" customHeight="1" x14ac:dyDescent="0.25">
      <c r="B2899" s="10"/>
      <c r="C2899" s="10"/>
      <c r="D2899" s="10"/>
      <c r="E2899" s="10"/>
      <c r="F2899" s="10"/>
      <c r="G2899" s="10"/>
      <c r="H2899" s="10"/>
      <c r="I2899" s="10"/>
      <c r="J2899" s="10"/>
      <c r="K2899" s="10"/>
      <c r="L2899" s="10"/>
      <c r="M2899" s="10"/>
      <c r="N2899" s="10"/>
      <c r="O2899" s="10"/>
      <c r="P2899" s="10"/>
      <c r="Q2899" s="10"/>
      <c r="R2899" s="10"/>
      <c r="S2899" s="10"/>
      <c r="T2899" s="10"/>
      <c r="U2899" s="10"/>
      <c r="V2899" s="10"/>
      <c r="W2899" s="10"/>
      <c r="X2899" s="10"/>
      <c r="Y2899" s="10"/>
      <c r="Z2899" s="10"/>
      <c r="AA2899" s="10"/>
    </row>
    <row r="2900" spans="2:27" ht="15.75" customHeight="1" x14ac:dyDescent="0.25">
      <c r="B2900" s="10"/>
      <c r="C2900" s="10"/>
      <c r="D2900" s="10"/>
      <c r="E2900" s="10"/>
      <c r="F2900" s="10"/>
      <c r="G2900" s="10"/>
      <c r="H2900" s="10"/>
      <c r="I2900" s="10"/>
      <c r="J2900" s="10"/>
      <c r="K2900" s="10"/>
      <c r="L2900" s="10"/>
      <c r="M2900" s="10"/>
      <c r="N2900" s="10"/>
      <c r="O2900" s="10"/>
      <c r="P2900" s="10"/>
      <c r="Q2900" s="10"/>
      <c r="R2900" s="10"/>
      <c r="S2900" s="10"/>
      <c r="T2900" s="10"/>
      <c r="U2900" s="10"/>
      <c r="V2900" s="10"/>
      <c r="W2900" s="10"/>
      <c r="X2900" s="10"/>
      <c r="Y2900" s="10"/>
      <c r="Z2900" s="10"/>
      <c r="AA2900" s="10"/>
    </row>
    <row r="2901" spans="2:27" ht="15.75" customHeight="1" x14ac:dyDescent="0.25">
      <c r="B2901" s="10"/>
      <c r="C2901" s="10"/>
      <c r="D2901" s="10"/>
      <c r="E2901" s="10"/>
      <c r="F2901" s="10"/>
      <c r="G2901" s="10"/>
      <c r="H2901" s="10"/>
      <c r="I2901" s="10"/>
      <c r="J2901" s="10"/>
      <c r="K2901" s="10"/>
      <c r="L2901" s="10"/>
      <c r="M2901" s="10"/>
      <c r="N2901" s="10"/>
      <c r="O2901" s="10"/>
      <c r="P2901" s="10"/>
      <c r="Q2901" s="10"/>
      <c r="R2901" s="10"/>
      <c r="S2901" s="10"/>
      <c r="T2901" s="10"/>
      <c r="U2901" s="10"/>
      <c r="V2901" s="10"/>
      <c r="W2901" s="10"/>
      <c r="X2901" s="10"/>
      <c r="Y2901" s="10"/>
      <c r="Z2901" s="10"/>
      <c r="AA2901" s="10"/>
    </row>
    <row r="2902" spans="2:27" ht="15.75" customHeight="1" x14ac:dyDescent="0.25">
      <c r="B2902" s="10"/>
      <c r="C2902" s="10"/>
      <c r="D2902" s="10"/>
      <c r="E2902" s="10"/>
      <c r="F2902" s="10"/>
      <c r="G2902" s="10"/>
      <c r="H2902" s="10"/>
      <c r="I2902" s="10"/>
      <c r="J2902" s="10"/>
      <c r="K2902" s="10"/>
      <c r="L2902" s="10"/>
      <c r="M2902" s="10"/>
      <c r="N2902" s="10"/>
      <c r="O2902" s="10"/>
      <c r="P2902" s="10"/>
      <c r="Q2902" s="10"/>
      <c r="R2902" s="10"/>
      <c r="S2902" s="10"/>
      <c r="T2902" s="10"/>
      <c r="U2902" s="10"/>
      <c r="V2902" s="10"/>
      <c r="W2902" s="10"/>
      <c r="X2902" s="10"/>
      <c r="Y2902" s="10"/>
      <c r="Z2902" s="10"/>
      <c r="AA2902" s="10"/>
    </row>
    <row r="2903" spans="2:27" ht="15.75" customHeight="1" x14ac:dyDescent="0.25">
      <c r="B2903" s="10"/>
      <c r="C2903" s="10"/>
      <c r="D2903" s="10"/>
      <c r="E2903" s="10"/>
      <c r="F2903" s="10"/>
      <c r="G2903" s="10"/>
      <c r="H2903" s="10"/>
      <c r="I2903" s="10"/>
      <c r="J2903" s="10"/>
      <c r="K2903" s="10"/>
      <c r="L2903" s="10"/>
      <c r="M2903" s="10"/>
      <c r="N2903" s="10"/>
      <c r="O2903" s="10"/>
      <c r="P2903" s="10"/>
      <c r="Q2903" s="10"/>
      <c r="R2903" s="10"/>
      <c r="S2903" s="10"/>
      <c r="T2903" s="10"/>
      <c r="U2903" s="10"/>
      <c r="V2903" s="10"/>
      <c r="W2903" s="10"/>
      <c r="X2903" s="10"/>
      <c r="Y2903" s="10"/>
      <c r="Z2903" s="10"/>
      <c r="AA2903" s="10"/>
    </row>
    <row r="2904" spans="2:27" ht="15.75" customHeight="1" x14ac:dyDescent="0.25">
      <c r="B2904" s="10"/>
      <c r="C2904" s="10"/>
      <c r="D2904" s="10"/>
      <c r="E2904" s="10"/>
      <c r="F2904" s="10"/>
      <c r="G2904" s="10"/>
      <c r="H2904" s="10"/>
      <c r="I2904" s="10"/>
      <c r="J2904" s="10"/>
      <c r="K2904" s="10"/>
      <c r="L2904" s="10"/>
      <c r="M2904" s="10"/>
      <c r="N2904" s="10"/>
      <c r="O2904" s="10"/>
      <c r="P2904" s="10"/>
      <c r="Q2904" s="10"/>
      <c r="R2904" s="10"/>
      <c r="S2904" s="10"/>
      <c r="T2904" s="10"/>
      <c r="U2904" s="10"/>
      <c r="V2904" s="10"/>
      <c r="W2904" s="10"/>
      <c r="X2904" s="10"/>
      <c r="Y2904" s="10"/>
      <c r="Z2904" s="10"/>
      <c r="AA2904" s="10"/>
    </row>
    <row r="2905" spans="2:27" ht="15.75" customHeight="1" x14ac:dyDescent="0.25">
      <c r="B2905" s="10"/>
      <c r="C2905" s="10"/>
      <c r="D2905" s="10"/>
      <c r="E2905" s="10"/>
      <c r="F2905" s="10"/>
      <c r="G2905" s="10"/>
      <c r="H2905" s="10"/>
      <c r="I2905" s="10"/>
      <c r="J2905" s="10"/>
      <c r="K2905" s="10"/>
      <c r="L2905" s="10"/>
      <c r="M2905" s="10"/>
      <c r="N2905" s="10"/>
      <c r="O2905" s="10"/>
      <c r="P2905" s="10"/>
      <c r="Q2905" s="10"/>
      <c r="R2905" s="10"/>
      <c r="S2905" s="10"/>
      <c r="T2905" s="10"/>
      <c r="U2905" s="10"/>
      <c r="V2905" s="10"/>
      <c r="W2905" s="10"/>
      <c r="X2905" s="10"/>
      <c r="Y2905" s="10"/>
      <c r="Z2905" s="10"/>
      <c r="AA2905" s="10"/>
    </row>
    <row r="2906" spans="2:27" ht="15.75" customHeight="1" x14ac:dyDescent="0.25">
      <c r="B2906" s="10"/>
      <c r="C2906" s="10"/>
      <c r="D2906" s="10"/>
      <c r="E2906" s="10"/>
      <c r="F2906" s="10"/>
      <c r="G2906" s="10"/>
      <c r="H2906" s="10"/>
      <c r="I2906" s="10"/>
      <c r="J2906" s="10"/>
      <c r="K2906" s="10"/>
      <c r="L2906" s="10"/>
      <c r="M2906" s="10"/>
      <c r="N2906" s="10"/>
      <c r="O2906" s="10"/>
      <c r="P2906" s="10"/>
      <c r="Q2906" s="10"/>
      <c r="R2906" s="10"/>
      <c r="S2906" s="10"/>
      <c r="T2906" s="10"/>
      <c r="U2906" s="10"/>
      <c r="V2906" s="10"/>
      <c r="W2906" s="10"/>
      <c r="X2906" s="10"/>
      <c r="Y2906" s="10"/>
      <c r="Z2906" s="10"/>
      <c r="AA2906" s="10"/>
    </row>
    <row r="2907" spans="2:27" ht="15.75" customHeight="1" x14ac:dyDescent="0.25">
      <c r="B2907" s="10"/>
      <c r="C2907" s="10"/>
      <c r="D2907" s="10"/>
      <c r="E2907" s="10"/>
      <c r="F2907" s="10"/>
      <c r="G2907" s="10"/>
      <c r="H2907" s="10"/>
      <c r="I2907" s="10"/>
      <c r="J2907" s="10"/>
      <c r="K2907" s="10"/>
      <c r="L2907" s="10"/>
      <c r="M2907" s="10"/>
      <c r="N2907" s="10"/>
      <c r="O2907" s="10"/>
      <c r="P2907" s="10"/>
      <c r="Q2907" s="10"/>
      <c r="R2907" s="10"/>
      <c r="S2907" s="10"/>
      <c r="T2907" s="10"/>
      <c r="U2907" s="10"/>
      <c r="V2907" s="10"/>
      <c r="W2907" s="10"/>
      <c r="X2907" s="10"/>
      <c r="Y2907" s="10"/>
      <c r="Z2907" s="10"/>
      <c r="AA2907" s="10"/>
    </row>
    <row r="2908" spans="2:27" ht="15.75" customHeight="1" x14ac:dyDescent="0.25">
      <c r="B2908" s="10"/>
      <c r="C2908" s="10"/>
      <c r="D2908" s="10"/>
      <c r="E2908" s="10"/>
      <c r="F2908" s="10"/>
      <c r="G2908" s="10"/>
      <c r="H2908" s="10"/>
      <c r="I2908" s="10"/>
      <c r="J2908" s="10"/>
      <c r="K2908" s="10"/>
      <c r="L2908" s="10"/>
      <c r="M2908" s="10"/>
      <c r="N2908" s="10"/>
      <c r="O2908" s="10"/>
      <c r="P2908" s="10"/>
      <c r="Q2908" s="10"/>
      <c r="R2908" s="10"/>
      <c r="S2908" s="10"/>
      <c r="T2908" s="10"/>
      <c r="U2908" s="10"/>
      <c r="V2908" s="10"/>
      <c r="W2908" s="10"/>
      <c r="X2908" s="10"/>
      <c r="Y2908" s="10"/>
      <c r="Z2908" s="10"/>
      <c r="AA2908" s="10"/>
    </row>
    <row r="2909" spans="2:27" ht="15.75" customHeight="1" x14ac:dyDescent="0.25">
      <c r="B2909" s="10"/>
      <c r="C2909" s="10"/>
      <c r="D2909" s="10"/>
      <c r="E2909" s="10"/>
      <c r="F2909" s="10"/>
      <c r="G2909" s="10"/>
      <c r="H2909" s="10"/>
      <c r="I2909" s="10"/>
      <c r="J2909" s="10"/>
      <c r="K2909" s="10"/>
      <c r="L2909" s="10"/>
      <c r="M2909" s="10"/>
      <c r="N2909" s="10"/>
      <c r="O2909" s="10"/>
      <c r="P2909" s="10"/>
      <c r="Q2909" s="10"/>
      <c r="R2909" s="10"/>
      <c r="S2909" s="10"/>
      <c r="T2909" s="10"/>
      <c r="U2909" s="10"/>
      <c r="V2909" s="10"/>
      <c r="W2909" s="10"/>
      <c r="X2909" s="10"/>
      <c r="Y2909" s="10"/>
      <c r="Z2909" s="10"/>
      <c r="AA2909" s="10"/>
    </row>
    <row r="2910" spans="2:27" ht="15.75" customHeight="1" x14ac:dyDescent="0.25">
      <c r="B2910" s="10"/>
      <c r="C2910" s="10"/>
      <c r="D2910" s="10"/>
      <c r="E2910" s="10"/>
      <c r="F2910" s="10"/>
      <c r="G2910" s="10"/>
      <c r="H2910" s="10"/>
      <c r="I2910" s="10"/>
      <c r="J2910" s="10"/>
      <c r="K2910" s="10"/>
      <c r="L2910" s="10"/>
      <c r="M2910" s="10"/>
      <c r="N2910" s="10"/>
      <c r="O2910" s="10"/>
      <c r="P2910" s="10"/>
      <c r="Q2910" s="10"/>
      <c r="R2910" s="10"/>
      <c r="S2910" s="10"/>
      <c r="T2910" s="10"/>
      <c r="U2910" s="10"/>
      <c r="V2910" s="10"/>
      <c r="W2910" s="10"/>
      <c r="X2910" s="10"/>
      <c r="Y2910" s="10"/>
      <c r="Z2910" s="10"/>
      <c r="AA2910" s="10"/>
    </row>
    <row r="2911" spans="2:27" ht="15.75" customHeight="1" x14ac:dyDescent="0.25">
      <c r="B2911" s="10"/>
      <c r="C2911" s="10"/>
      <c r="D2911" s="10"/>
      <c r="E2911" s="10"/>
      <c r="F2911" s="10"/>
      <c r="G2911" s="10"/>
      <c r="H2911" s="10"/>
      <c r="I2911" s="10"/>
      <c r="J2911" s="10"/>
      <c r="K2911" s="10"/>
      <c r="L2911" s="10"/>
      <c r="M2911" s="10"/>
      <c r="N2911" s="10"/>
      <c r="O2911" s="10"/>
      <c r="P2911" s="10"/>
      <c r="Q2911" s="10"/>
      <c r="R2911" s="10"/>
      <c r="S2911" s="10"/>
      <c r="T2911" s="10"/>
      <c r="U2911" s="10"/>
      <c r="V2911" s="10"/>
      <c r="W2911" s="10"/>
      <c r="X2911" s="10"/>
      <c r="Y2911" s="10"/>
      <c r="Z2911" s="10"/>
      <c r="AA2911" s="10"/>
    </row>
    <row r="2912" spans="2:27" ht="15.75" customHeight="1" x14ac:dyDescent="0.25">
      <c r="B2912" s="10"/>
      <c r="C2912" s="10"/>
      <c r="D2912" s="10"/>
      <c r="E2912" s="10"/>
      <c r="F2912" s="10"/>
      <c r="G2912" s="10"/>
      <c r="H2912" s="10"/>
      <c r="I2912" s="10"/>
      <c r="J2912" s="10"/>
      <c r="K2912" s="10"/>
      <c r="L2912" s="10"/>
      <c r="M2912" s="10"/>
      <c r="N2912" s="10"/>
      <c r="O2912" s="10"/>
      <c r="P2912" s="10"/>
      <c r="Q2912" s="10"/>
      <c r="R2912" s="10"/>
      <c r="S2912" s="10"/>
      <c r="T2912" s="10"/>
      <c r="U2912" s="10"/>
      <c r="V2912" s="10"/>
      <c r="W2912" s="10"/>
      <c r="X2912" s="10"/>
      <c r="Y2912" s="10"/>
      <c r="Z2912" s="10"/>
      <c r="AA2912" s="10"/>
    </row>
    <row r="2913" spans="2:27" ht="15.75" customHeight="1" x14ac:dyDescent="0.25">
      <c r="B2913" s="10"/>
      <c r="C2913" s="10"/>
      <c r="D2913" s="10"/>
      <c r="E2913" s="10"/>
      <c r="F2913" s="10"/>
      <c r="G2913" s="10"/>
      <c r="H2913" s="10"/>
      <c r="I2913" s="10"/>
      <c r="J2913" s="10"/>
      <c r="K2913" s="10"/>
      <c r="L2913" s="10"/>
      <c r="M2913" s="10"/>
      <c r="N2913" s="10"/>
      <c r="O2913" s="10"/>
      <c r="P2913" s="10"/>
      <c r="Q2913" s="10"/>
      <c r="R2913" s="10"/>
      <c r="S2913" s="10"/>
      <c r="T2913" s="10"/>
      <c r="U2913" s="10"/>
      <c r="V2913" s="10"/>
      <c r="W2913" s="10"/>
      <c r="X2913" s="10"/>
      <c r="Y2913" s="10"/>
      <c r="Z2913" s="10"/>
      <c r="AA2913" s="10"/>
    </row>
    <row r="2914" spans="2:27" ht="15.75" customHeight="1" x14ac:dyDescent="0.25">
      <c r="B2914" s="10"/>
      <c r="C2914" s="10"/>
      <c r="D2914" s="10"/>
      <c r="E2914" s="10"/>
      <c r="F2914" s="10"/>
      <c r="G2914" s="10"/>
      <c r="H2914" s="10"/>
      <c r="I2914" s="10"/>
      <c r="J2914" s="10"/>
      <c r="K2914" s="10"/>
      <c r="L2914" s="10"/>
      <c r="M2914" s="10"/>
      <c r="N2914" s="10"/>
      <c r="O2914" s="10"/>
      <c r="P2914" s="10"/>
      <c r="Q2914" s="10"/>
      <c r="R2914" s="10"/>
      <c r="S2914" s="10"/>
      <c r="T2914" s="10"/>
      <c r="U2914" s="10"/>
      <c r="V2914" s="10"/>
      <c r="W2914" s="10"/>
      <c r="X2914" s="10"/>
      <c r="Y2914" s="10"/>
      <c r="Z2914" s="10"/>
      <c r="AA2914" s="10"/>
    </row>
    <row r="2915" spans="2:27" ht="15.75" customHeight="1" x14ac:dyDescent="0.25">
      <c r="B2915" s="10"/>
      <c r="C2915" s="10"/>
      <c r="D2915" s="10"/>
      <c r="E2915" s="10"/>
      <c r="F2915" s="10"/>
      <c r="G2915" s="10"/>
      <c r="H2915" s="10"/>
      <c r="I2915" s="10"/>
      <c r="J2915" s="10"/>
      <c r="K2915" s="10"/>
      <c r="L2915" s="10"/>
      <c r="M2915" s="10"/>
      <c r="N2915" s="10"/>
      <c r="O2915" s="10"/>
      <c r="P2915" s="10"/>
      <c r="Q2915" s="10"/>
      <c r="R2915" s="10"/>
      <c r="S2915" s="10"/>
      <c r="T2915" s="10"/>
      <c r="U2915" s="10"/>
      <c r="V2915" s="10"/>
      <c r="W2915" s="10"/>
      <c r="X2915" s="10"/>
      <c r="Y2915" s="10"/>
      <c r="Z2915" s="10"/>
      <c r="AA2915" s="10"/>
    </row>
    <row r="2916" spans="2:27" ht="15.75" customHeight="1" x14ac:dyDescent="0.25">
      <c r="B2916" s="10"/>
      <c r="C2916" s="10"/>
      <c r="D2916" s="10"/>
      <c r="E2916" s="10"/>
      <c r="F2916" s="10"/>
      <c r="G2916" s="10"/>
      <c r="H2916" s="10"/>
      <c r="I2916" s="10"/>
      <c r="J2916" s="10"/>
      <c r="K2916" s="10"/>
      <c r="L2916" s="10"/>
      <c r="M2916" s="10"/>
      <c r="N2916" s="10"/>
      <c r="O2916" s="10"/>
      <c r="P2916" s="10"/>
      <c r="Q2916" s="10"/>
      <c r="R2916" s="10"/>
      <c r="S2916" s="10"/>
      <c r="T2916" s="10"/>
      <c r="U2916" s="10"/>
      <c r="V2916" s="10"/>
      <c r="W2916" s="10"/>
      <c r="X2916" s="10"/>
      <c r="Y2916" s="10"/>
      <c r="Z2916" s="10"/>
      <c r="AA2916" s="10"/>
    </row>
    <row r="2917" spans="2:27" ht="15.75" customHeight="1" x14ac:dyDescent="0.25">
      <c r="B2917" s="10"/>
      <c r="C2917" s="10"/>
      <c r="D2917" s="10"/>
      <c r="E2917" s="10"/>
      <c r="F2917" s="10"/>
      <c r="G2917" s="10"/>
      <c r="H2917" s="10"/>
      <c r="I2917" s="10"/>
      <c r="J2917" s="10"/>
      <c r="K2917" s="10"/>
      <c r="L2917" s="10"/>
      <c r="M2917" s="10"/>
      <c r="N2917" s="10"/>
      <c r="O2917" s="10"/>
      <c r="P2917" s="10"/>
      <c r="Q2917" s="10"/>
      <c r="R2917" s="10"/>
      <c r="S2917" s="10"/>
      <c r="T2917" s="10"/>
      <c r="U2917" s="10"/>
      <c r="V2917" s="10"/>
      <c r="W2917" s="10"/>
      <c r="X2917" s="10"/>
      <c r="Y2917" s="10"/>
      <c r="Z2917" s="10"/>
      <c r="AA2917" s="10"/>
    </row>
    <row r="2918" spans="2:27" ht="15.75" customHeight="1" x14ac:dyDescent="0.25">
      <c r="B2918" s="10"/>
      <c r="C2918" s="10"/>
      <c r="D2918" s="10"/>
      <c r="E2918" s="10"/>
      <c r="F2918" s="10"/>
      <c r="G2918" s="10"/>
      <c r="H2918" s="10"/>
      <c r="I2918" s="10"/>
      <c r="J2918" s="10"/>
      <c r="K2918" s="10"/>
      <c r="L2918" s="10"/>
      <c r="M2918" s="10"/>
      <c r="N2918" s="10"/>
      <c r="O2918" s="10"/>
      <c r="P2918" s="10"/>
      <c r="Q2918" s="10"/>
      <c r="R2918" s="10"/>
      <c r="S2918" s="10"/>
      <c r="T2918" s="10"/>
      <c r="U2918" s="10"/>
      <c r="V2918" s="10"/>
      <c r="W2918" s="10"/>
      <c r="X2918" s="10"/>
      <c r="Y2918" s="10"/>
      <c r="Z2918" s="10"/>
      <c r="AA2918" s="10"/>
    </row>
    <row r="2919" spans="2:27" ht="15.75" customHeight="1" x14ac:dyDescent="0.25">
      <c r="B2919" s="10"/>
      <c r="C2919" s="10"/>
      <c r="D2919" s="10"/>
      <c r="E2919" s="10"/>
      <c r="F2919" s="10"/>
      <c r="G2919" s="10"/>
      <c r="H2919" s="10"/>
      <c r="I2919" s="10"/>
      <c r="J2919" s="10"/>
      <c r="K2919" s="10"/>
      <c r="L2919" s="10"/>
      <c r="M2919" s="10"/>
      <c r="N2919" s="10"/>
      <c r="O2919" s="10"/>
      <c r="P2919" s="10"/>
      <c r="Q2919" s="10"/>
      <c r="R2919" s="10"/>
      <c r="S2919" s="10"/>
      <c r="T2919" s="10"/>
      <c r="U2919" s="10"/>
      <c r="V2919" s="10"/>
      <c r="W2919" s="10"/>
      <c r="X2919" s="10"/>
      <c r="Y2919" s="10"/>
      <c r="Z2919" s="10"/>
      <c r="AA2919" s="10"/>
    </row>
    <row r="2920" spans="2:27" ht="15.75" customHeight="1" x14ac:dyDescent="0.25">
      <c r="B2920" s="10"/>
      <c r="C2920" s="10"/>
      <c r="D2920" s="10"/>
      <c r="E2920" s="10"/>
      <c r="F2920" s="10"/>
      <c r="G2920" s="10"/>
      <c r="H2920" s="10"/>
      <c r="I2920" s="10"/>
      <c r="J2920" s="10"/>
      <c r="K2920" s="10"/>
      <c r="L2920" s="10"/>
      <c r="M2920" s="10"/>
      <c r="N2920" s="10"/>
      <c r="O2920" s="10"/>
      <c r="P2920" s="10"/>
      <c r="Q2920" s="10"/>
      <c r="R2920" s="10"/>
      <c r="S2920" s="10"/>
      <c r="T2920" s="10"/>
      <c r="U2920" s="10"/>
      <c r="V2920" s="10"/>
      <c r="W2920" s="10"/>
      <c r="X2920" s="10"/>
      <c r="Y2920" s="10"/>
      <c r="Z2920" s="10"/>
      <c r="AA2920" s="10"/>
    </row>
    <row r="2921" spans="2:27" ht="15.75" customHeight="1" x14ac:dyDescent="0.25">
      <c r="B2921" s="10"/>
      <c r="C2921" s="10"/>
      <c r="D2921" s="10"/>
      <c r="E2921" s="10"/>
      <c r="F2921" s="10"/>
      <c r="G2921" s="10"/>
      <c r="H2921" s="10"/>
      <c r="I2921" s="10"/>
      <c r="J2921" s="10"/>
      <c r="K2921" s="10"/>
      <c r="L2921" s="10"/>
      <c r="M2921" s="10"/>
      <c r="N2921" s="10"/>
      <c r="O2921" s="10"/>
      <c r="P2921" s="10"/>
      <c r="Q2921" s="10"/>
      <c r="R2921" s="10"/>
      <c r="S2921" s="10"/>
      <c r="T2921" s="10"/>
      <c r="U2921" s="10"/>
      <c r="V2921" s="10"/>
      <c r="W2921" s="10"/>
      <c r="X2921" s="10"/>
      <c r="Y2921" s="10"/>
      <c r="Z2921" s="10"/>
      <c r="AA2921" s="10"/>
    </row>
    <row r="2922" spans="2:27" ht="15.75" customHeight="1" x14ac:dyDescent="0.25">
      <c r="B2922" s="10"/>
      <c r="C2922" s="10"/>
      <c r="D2922" s="10"/>
      <c r="E2922" s="10"/>
      <c r="F2922" s="10"/>
      <c r="G2922" s="10"/>
      <c r="H2922" s="10"/>
      <c r="I2922" s="10"/>
      <c r="J2922" s="10"/>
      <c r="K2922" s="10"/>
      <c r="L2922" s="10"/>
      <c r="M2922" s="10"/>
      <c r="N2922" s="10"/>
      <c r="O2922" s="10"/>
      <c r="P2922" s="10"/>
      <c r="Q2922" s="10"/>
      <c r="R2922" s="10"/>
      <c r="S2922" s="10"/>
      <c r="T2922" s="10"/>
      <c r="U2922" s="10"/>
      <c r="V2922" s="10"/>
      <c r="W2922" s="10"/>
      <c r="X2922" s="10"/>
      <c r="Y2922" s="10"/>
      <c r="Z2922" s="10"/>
      <c r="AA2922" s="10"/>
    </row>
    <row r="2923" spans="2:27" ht="15.75" customHeight="1" x14ac:dyDescent="0.25">
      <c r="B2923" s="10"/>
      <c r="C2923" s="10"/>
      <c r="D2923" s="10"/>
      <c r="E2923" s="10"/>
      <c r="F2923" s="10"/>
      <c r="G2923" s="10"/>
      <c r="H2923" s="10"/>
      <c r="I2923" s="10"/>
      <c r="J2923" s="10"/>
      <c r="K2923" s="10"/>
      <c r="L2923" s="10"/>
      <c r="M2923" s="10"/>
      <c r="N2923" s="10"/>
      <c r="O2923" s="10"/>
      <c r="P2923" s="10"/>
      <c r="Q2923" s="10"/>
      <c r="R2923" s="10"/>
      <c r="S2923" s="10"/>
      <c r="T2923" s="10"/>
      <c r="U2923" s="10"/>
      <c r="V2923" s="10"/>
      <c r="W2923" s="10"/>
      <c r="X2923" s="10"/>
      <c r="Y2923" s="10"/>
      <c r="Z2923" s="10"/>
      <c r="AA2923" s="10"/>
    </row>
    <row r="2924" spans="2:27" ht="15.75" customHeight="1" x14ac:dyDescent="0.25">
      <c r="B2924" s="10"/>
      <c r="C2924" s="10"/>
      <c r="D2924" s="10"/>
      <c r="E2924" s="10"/>
      <c r="F2924" s="10"/>
      <c r="G2924" s="10"/>
      <c r="H2924" s="10"/>
      <c r="I2924" s="10"/>
      <c r="J2924" s="10"/>
      <c r="K2924" s="10"/>
      <c r="L2924" s="10"/>
      <c r="M2924" s="10"/>
      <c r="N2924" s="10"/>
      <c r="O2924" s="10"/>
      <c r="P2924" s="10"/>
      <c r="Q2924" s="10"/>
      <c r="R2924" s="10"/>
      <c r="S2924" s="10"/>
      <c r="T2924" s="10"/>
      <c r="U2924" s="10"/>
      <c r="V2924" s="10"/>
      <c r="W2924" s="10"/>
      <c r="X2924" s="10"/>
      <c r="Y2924" s="10"/>
      <c r="Z2924" s="10"/>
      <c r="AA2924" s="10"/>
    </row>
    <row r="2925" spans="2:27" ht="15.75" customHeight="1" x14ac:dyDescent="0.25">
      <c r="B2925" s="10"/>
      <c r="C2925" s="10"/>
      <c r="D2925" s="10"/>
      <c r="E2925" s="10"/>
      <c r="F2925" s="10"/>
      <c r="G2925" s="10"/>
      <c r="H2925" s="10"/>
      <c r="I2925" s="10"/>
      <c r="J2925" s="10"/>
      <c r="K2925" s="10"/>
      <c r="L2925" s="10"/>
      <c r="M2925" s="10"/>
      <c r="N2925" s="10"/>
      <c r="O2925" s="10"/>
      <c r="P2925" s="10"/>
      <c r="Q2925" s="10"/>
      <c r="R2925" s="10"/>
      <c r="S2925" s="10"/>
      <c r="T2925" s="10"/>
      <c r="U2925" s="10"/>
      <c r="V2925" s="10"/>
      <c r="W2925" s="10"/>
      <c r="X2925" s="10"/>
      <c r="Y2925" s="10"/>
      <c r="Z2925" s="10"/>
      <c r="AA2925" s="10"/>
    </row>
    <row r="2926" spans="2:27" ht="15.75" customHeight="1" x14ac:dyDescent="0.25">
      <c r="B2926" s="10"/>
      <c r="C2926" s="10"/>
      <c r="D2926" s="10"/>
      <c r="E2926" s="10"/>
      <c r="F2926" s="10"/>
      <c r="G2926" s="10"/>
      <c r="H2926" s="10"/>
      <c r="I2926" s="10"/>
      <c r="J2926" s="10"/>
      <c r="K2926" s="10"/>
      <c r="L2926" s="10"/>
      <c r="M2926" s="10"/>
      <c r="N2926" s="10"/>
      <c r="O2926" s="10"/>
      <c r="P2926" s="10"/>
      <c r="Q2926" s="10"/>
      <c r="R2926" s="10"/>
      <c r="S2926" s="10"/>
      <c r="T2926" s="10"/>
      <c r="U2926" s="10"/>
      <c r="V2926" s="10"/>
      <c r="W2926" s="10"/>
      <c r="X2926" s="10"/>
      <c r="Y2926" s="10"/>
      <c r="Z2926" s="10"/>
      <c r="AA2926" s="10"/>
    </row>
    <row r="2927" spans="2:27" ht="15.75" customHeight="1" x14ac:dyDescent="0.25">
      <c r="B2927" s="10"/>
      <c r="C2927" s="10"/>
      <c r="D2927" s="10"/>
      <c r="E2927" s="10"/>
      <c r="F2927" s="10"/>
      <c r="G2927" s="10"/>
      <c r="H2927" s="10"/>
      <c r="I2927" s="10"/>
      <c r="J2927" s="10"/>
      <c r="K2927" s="10"/>
      <c r="L2927" s="10"/>
      <c r="M2927" s="10"/>
      <c r="N2927" s="10"/>
      <c r="O2927" s="10"/>
      <c r="P2927" s="10"/>
      <c r="Q2927" s="10"/>
      <c r="R2927" s="10"/>
      <c r="S2927" s="10"/>
      <c r="T2927" s="10"/>
      <c r="U2927" s="10"/>
      <c r="V2927" s="10"/>
      <c r="W2927" s="10"/>
      <c r="X2927" s="10"/>
      <c r="Y2927" s="10"/>
      <c r="Z2927" s="10"/>
      <c r="AA2927" s="10"/>
    </row>
    <row r="2928" spans="2:27" ht="15.75" customHeight="1" x14ac:dyDescent="0.25">
      <c r="B2928" s="10"/>
      <c r="C2928" s="10"/>
      <c r="D2928" s="10"/>
      <c r="E2928" s="10"/>
      <c r="F2928" s="10"/>
      <c r="G2928" s="10"/>
      <c r="H2928" s="10"/>
      <c r="I2928" s="10"/>
      <c r="J2928" s="10"/>
      <c r="K2928" s="10"/>
      <c r="L2928" s="10"/>
      <c r="M2928" s="10"/>
      <c r="N2928" s="10"/>
      <c r="O2928" s="10"/>
      <c r="P2928" s="10"/>
      <c r="Q2928" s="10"/>
      <c r="R2928" s="10"/>
      <c r="S2928" s="10"/>
      <c r="T2928" s="10"/>
      <c r="U2928" s="10"/>
      <c r="V2928" s="10"/>
      <c r="W2928" s="10"/>
      <c r="X2928" s="10"/>
      <c r="Y2928" s="10"/>
      <c r="Z2928" s="10"/>
      <c r="AA2928" s="10"/>
    </row>
    <row r="2929" spans="2:27" ht="15.75" customHeight="1" x14ac:dyDescent="0.25">
      <c r="B2929" s="10"/>
      <c r="C2929" s="10"/>
      <c r="D2929" s="10"/>
      <c r="E2929" s="10"/>
      <c r="F2929" s="10"/>
      <c r="G2929" s="10"/>
      <c r="H2929" s="10"/>
      <c r="I2929" s="10"/>
      <c r="J2929" s="10"/>
      <c r="K2929" s="10"/>
      <c r="L2929" s="10"/>
      <c r="M2929" s="10"/>
      <c r="N2929" s="10"/>
      <c r="O2929" s="10"/>
      <c r="P2929" s="10"/>
      <c r="Q2929" s="10"/>
      <c r="R2929" s="10"/>
      <c r="S2929" s="10"/>
      <c r="T2929" s="10"/>
      <c r="U2929" s="10"/>
      <c r="V2929" s="10"/>
      <c r="W2929" s="10"/>
      <c r="X2929" s="10"/>
      <c r="Y2929" s="10"/>
      <c r="Z2929" s="10"/>
      <c r="AA2929" s="10"/>
    </row>
    <row r="2930" spans="2:27" ht="15.75" customHeight="1" x14ac:dyDescent="0.25">
      <c r="B2930" s="10"/>
      <c r="C2930" s="10"/>
      <c r="D2930" s="10"/>
      <c r="E2930" s="10"/>
      <c r="F2930" s="10"/>
      <c r="G2930" s="10"/>
      <c r="H2930" s="10"/>
      <c r="I2930" s="10"/>
      <c r="J2930" s="10"/>
      <c r="K2930" s="10"/>
      <c r="L2930" s="10"/>
      <c r="M2930" s="10"/>
      <c r="N2930" s="10"/>
      <c r="O2930" s="10"/>
      <c r="P2930" s="10"/>
      <c r="Q2930" s="10"/>
      <c r="R2930" s="10"/>
      <c r="S2930" s="10"/>
      <c r="T2930" s="10"/>
      <c r="U2930" s="10"/>
      <c r="V2930" s="10"/>
      <c r="W2930" s="10"/>
      <c r="X2930" s="10"/>
      <c r="Y2930" s="10"/>
      <c r="Z2930" s="10"/>
      <c r="AA2930" s="10"/>
    </row>
    <row r="2931" spans="2:27" ht="15.75" customHeight="1" x14ac:dyDescent="0.25">
      <c r="B2931" s="10"/>
      <c r="C2931" s="10"/>
      <c r="D2931" s="10"/>
      <c r="E2931" s="10"/>
      <c r="F2931" s="10"/>
      <c r="G2931" s="10"/>
      <c r="H2931" s="10"/>
      <c r="I2931" s="10"/>
      <c r="J2931" s="10"/>
      <c r="K2931" s="10"/>
      <c r="L2931" s="10"/>
      <c r="M2931" s="10"/>
      <c r="N2931" s="10"/>
      <c r="O2931" s="10"/>
      <c r="P2931" s="10"/>
      <c r="Q2931" s="10"/>
      <c r="R2931" s="10"/>
      <c r="S2931" s="10"/>
      <c r="T2931" s="10"/>
      <c r="U2931" s="10"/>
      <c r="V2931" s="10"/>
      <c r="W2931" s="10"/>
      <c r="X2931" s="10"/>
      <c r="Y2931" s="10"/>
      <c r="Z2931" s="10"/>
      <c r="AA2931" s="10"/>
    </row>
    <row r="2932" spans="2:27" ht="15.75" customHeight="1" x14ac:dyDescent="0.25">
      <c r="B2932" s="10"/>
      <c r="C2932" s="10"/>
      <c r="D2932" s="10"/>
      <c r="E2932" s="10"/>
      <c r="F2932" s="10"/>
      <c r="G2932" s="10"/>
      <c r="H2932" s="10"/>
      <c r="I2932" s="10"/>
      <c r="J2932" s="10"/>
      <c r="K2932" s="10"/>
      <c r="L2932" s="10"/>
      <c r="M2932" s="10"/>
      <c r="N2932" s="10"/>
      <c r="O2932" s="10"/>
      <c r="P2932" s="10"/>
      <c r="Q2932" s="10"/>
      <c r="R2932" s="10"/>
      <c r="S2932" s="10"/>
      <c r="T2932" s="10"/>
      <c r="U2932" s="10"/>
      <c r="V2932" s="10"/>
      <c r="W2932" s="10"/>
      <c r="X2932" s="10"/>
      <c r="Y2932" s="10"/>
      <c r="Z2932" s="10"/>
      <c r="AA2932" s="10"/>
    </row>
    <row r="2933" spans="2:27" ht="15.75" customHeight="1" x14ac:dyDescent="0.25">
      <c r="B2933" s="10"/>
      <c r="C2933" s="10"/>
      <c r="D2933" s="10"/>
      <c r="E2933" s="10"/>
      <c r="F2933" s="10"/>
      <c r="G2933" s="10"/>
      <c r="H2933" s="10"/>
      <c r="I2933" s="10"/>
      <c r="J2933" s="10"/>
      <c r="K2933" s="10"/>
      <c r="L2933" s="10"/>
      <c r="M2933" s="10"/>
      <c r="N2933" s="10"/>
      <c r="O2933" s="10"/>
      <c r="P2933" s="10"/>
      <c r="Q2933" s="10"/>
      <c r="R2933" s="10"/>
      <c r="S2933" s="10"/>
      <c r="T2933" s="10"/>
      <c r="U2933" s="10"/>
      <c r="V2933" s="10"/>
      <c r="W2933" s="10"/>
      <c r="X2933" s="10"/>
      <c r="Y2933" s="10"/>
      <c r="Z2933" s="10"/>
      <c r="AA2933" s="10"/>
    </row>
    <row r="2934" spans="2:27" ht="15.75" customHeight="1" x14ac:dyDescent="0.25">
      <c r="B2934" s="10"/>
      <c r="C2934" s="10"/>
      <c r="D2934" s="10"/>
      <c r="E2934" s="10"/>
      <c r="F2934" s="10"/>
      <c r="G2934" s="10"/>
      <c r="H2934" s="10"/>
      <c r="I2934" s="10"/>
      <c r="J2934" s="10"/>
      <c r="K2934" s="10"/>
      <c r="L2934" s="10"/>
      <c r="M2934" s="10"/>
      <c r="N2934" s="10"/>
      <c r="O2934" s="10"/>
      <c r="P2934" s="10"/>
      <c r="Q2934" s="10"/>
      <c r="R2934" s="10"/>
      <c r="S2934" s="10"/>
      <c r="T2934" s="10"/>
      <c r="U2934" s="10"/>
      <c r="V2934" s="10"/>
      <c r="W2934" s="10"/>
      <c r="X2934" s="10"/>
      <c r="Y2934" s="10"/>
      <c r="Z2934" s="10"/>
      <c r="AA2934" s="10"/>
    </row>
    <row r="2935" spans="2:27" ht="15.75" customHeight="1" x14ac:dyDescent="0.25">
      <c r="B2935" s="10"/>
      <c r="C2935" s="10"/>
      <c r="D2935" s="10"/>
      <c r="E2935" s="10"/>
      <c r="F2935" s="10"/>
      <c r="G2935" s="10"/>
      <c r="H2935" s="10"/>
      <c r="I2935" s="10"/>
      <c r="J2935" s="10"/>
      <c r="K2935" s="10"/>
      <c r="L2935" s="10"/>
      <c r="M2935" s="10"/>
      <c r="N2935" s="10"/>
      <c r="O2935" s="10"/>
      <c r="P2935" s="10"/>
      <c r="Q2935" s="10"/>
      <c r="R2935" s="10"/>
      <c r="S2935" s="10"/>
      <c r="T2935" s="10"/>
      <c r="U2935" s="10"/>
      <c r="V2935" s="10"/>
      <c r="W2935" s="10"/>
      <c r="X2935" s="10"/>
      <c r="Y2935" s="10"/>
      <c r="Z2935" s="10"/>
      <c r="AA2935" s="10"/>
    </row>
    <row r="2936" spans="2:27" ht="15.75" customHeight="1" x14ac:dyDescent="0.25">
      <c r="B2936" s="10"/>
      <c r="C2936" s="10"/>
      <c r="D2936" s="10"/>
      <c r="E2936" s="10"/>
      <c r="F2936" s="10"/>
      <c r="G2936" s="10"/>
      <c r="H2936" s="10"/>
      <c r="I2936" s="10"/>
      <c r="J2936" s="10"/>
      <c r="K2936" s="10"/>
      <c r="L2936" s="10"/>
      <c r="M2936" s="10"/>
      <c r="N2936" s="10"/>
      <c r="O2936" s="10"/>
      <c r="P2936" s="10"/>
      <c r="Q2936" s="10"/>
      <c r="R2936" s="10"/>
      <c r="S2936" s="10"/>
      <c r="T2936" s="10"/>
      <c r="U2936" s="10"/>
      <c r="V2936" s="10"/>
      <c r="W2936" s="10"/>
      <c r="X2936" s="10"/>
      <c r="Y2936" s="10"/>
      <c r="Z2936" s="10"/>
      <c r="AA2936" s="10"/>
    </row>
    <row r="2937" spans="2:27" ht="15.75" customHeight="1" x14ac:dyDescent="0.25">
      <c r="B2937" s="10"/>
      <c r="C2937" s="10"/>
      <c r="D2937" s="10"/>
      <c r="E2937" s="10"/>
      <c r="F2937" s="10"/>
      <c r="G2937" s="10"/>
      <c r="H2937" s="10"/>
      <c r="I2937" s="10"/>
      <c r="J2937" s="10"/>
      <c r="K2937" s="10"/>
      <c r="L2937" s="10"/>
      <c r="M2937" s="10"/>
      <c r="N2937" s="10"/>
      <c r="O2937" s="10"/>
      <c r="P2937" s="10"/>
      <c r="Q2937" s="10"/>
      <c r="R2937" s="10"/>
      <c r="S2937" s="10"/>
      <c r="T2937" s="10"/>
      <c r="U2937" s="10"/>
      <c r="V2937" s="10"/>
      <c r="W2937" s="10"/>
      <c r="X2937" s="10"/>
      <c r="Y2937" s="10"/>
      <c r="Z2937" s="10"/>
      <c r="AA2937" s="10"/>
    </row>
    <row r="2938" spans="2:27" ht="15.75" customHeight="1" x14ac:dyDescent="0.25">
      <c r="B2938" s="10"/>
      <c r="C2938" s="10"/>
      <c r="D2938" s="10"/>
      <c r="E2938" s="10"/>
      <c r="F2938" s="10"/>
      <c r="G2938" s="10"/>
      <c r="H2938" s="10"/>
      <c r="I2938" s="10"/>
      <c r="J2938" s="10"/>
      <c r="K2938" s="10"/>
      <c r="L2938" s="10"/>
      <c r="M2938" s="10"/>
      <c r="N2938" s="10"/>
      <c r="O2938" s="10"/>
      <c r="P2938" s="10"/>
      <c r="Q2938" s="10"/>
      <c r="R2938" s="10"/>
      <c r="S2938" s="10"/>
      <c r="T2938" s="10"/>
      <c r="U2938" s="10"/>
      <c r="V2938" s="10"/>
      <c r="W2938" s="10"/>
      <c r="X2938" s="10"/>
      <c r="Y2938" s="10"/>
      <c r="Z2938" s="10"/>
      <c r="AA2938" s="10"/>
    </row>
    <row r="2939" spans="2:27" ht="15.75" customHeight="1" x14ac:dyDescent="0.25">
      <c r="B2939" s="10"/>
      <c r="C2939" s="10"/>
      <c r="D2939" s="10"/>
      <c r="E2939" s="10"/>
      <c r="F2939" s="10"/>
      <c r="G2939" s="10"/>
      <c r="H2939" s="10"/>
      <c r="I2939" s="10"/>
      <c r="J2939" s="10"/>
      <c r="K2939" s="10"/>
      <c r="L2939" s="10"/>
      <c r="M2939" s="10"/>
      <c r="N2939" s="10"/>
      <c r="O2939" s="10"/>
      <c r="P2939" s="10"/>
      <c r="Q2939" s="10"/>
      <c r="R2939" s="10"/>
      <c r="S2939" s="10"/>
      <c r="T2939" s="10"/>
      <c r="U2939" s="10"/>
      <c r="V2939" s="10"/>
      <c r="W2939" s="10"/>
      <c r="X2939" s="10"/>
      <c r="Y2939" s="10"/>
      <c r="Z2939" s="10"/>
      <c r="AA2939" s="10"/>
    </row>
    <row r="2940" spans="2:27" ht="15.75" customHeight="1" x14ac:dyDescent="0.25">
      <c r="B2940" s="10"/>
      <c r="C2940" s="10"/>
      <c r="D2940" s="10"/>
      <c r="E2940" s="10"/>
      <c r="F2940" s="10"/>
      <c r="G2940" s="10"/>
      <c r="H2940" s="10"/>
      <c r="I2940" s="10"/>
      <c r="J2940" s="10"/>
      <c r="K2940" s="10"/>
      <c r="L2940" s="10"/>
      <c r="M2940" s="10"/>
      <c r="N2940" s="10"/>
      <c r="O2940" s="10"/>
      <c r="P2940" s="10"/>
      <c r="Q2940" s="10"/>
      <c r="R2940" s="10"/>
      <c r="S2940" s="10"/>
      <c r="T2940" s="10"/>
      <c r="U2940" s="10"/>
      <c r="V2940" s="10"/>
      <c r="W2940" s="10"/>
      <c r="X2940" s="10"/>
      <c r="Y2940" s="10"/>
      <c r="Z2940" s="10"/>
      <c r="AA2940" s="10"/>
    </row>
    <row r="2941" spans="2:27" ht="15.75" customHeight="1" x14ac:dyDescent="0.25">
      <c r="B2941" s="10"/>
      <c r="C2941" s="10"/>
      <c r="D2941" s="10"/>
      <c r="E2941" s="10"/>
      <c r="F2941" s="10"/>
      <c r="G2941" s="10"/>
      <c r="H2941" s="10"/>
      <c r="I2941" s="10"/>
      <c r="J2941" s="10"/>
      <c r="K2941" s="10"/>
      <c r="L2941" s="10"/>
      <c r="M2941" s="10"/>
      <c r="N2941" s="10"/>
      <c r="O2941" s="10"/>
      <c r="P2941" s="10"/>
      <c r="Q2941" s="10"/>
      <c r="R2941" s="10"/>
      <c r="S2941" s="10"/>
      <c r="T2941" s="10"/>
      <c r="U2941" s="10"/>
      <c r="V2941" s="10"/>
      <c r="W2941" s="10"/>
      <c r="X2941" s="10"/>
      <c r="Y2941" s="10"/>
      <c r="Z2941" s="10"/>
      <c r="AA2941" s="10"/>
    </row>
    <row r="2942" spans="2:27" ht="15.75" customHeight="1" x14ac:dyDescent="0.25">
      <c r="B2942" s="10"/>
      <c r="C2942" s="10"/>
      <c r="D2942" s="10"/>
      <c r="E2942" s="10"/>
      <c r="F2942" s="10"/>
      <c r="G2942" s="10"/>
      <c r="H2942" s="10"/>
      <c r="I2942" s="10"/>
      <c r="J2942" s="10"/>
      <c r="K2942" s="10"/>
      <c r="L2942" s="10"/>
      <c r="M2942" s="10"/>
      <c r="N2942" s="10"/>
      <c r="O2942" s="10"/>
      <c r="P2942" s="10"/>
      <c r="Q2942" s="10"/>
      <c r="R2942" s="10"/>
      <c r="S2942" s="10"/>
      <c r="T2942" s="10"/>
      <c r="U2942" s="10"/>
      <c r="V2942" s="10"/>
      <c r="W2942" s="10"/>
      <c r="X2942" s="10"/>
      <c r="Y2942" s="10"/>
      <c r="Z2942" s="10"/>
      <c r="AA2942" s="10"/>
    </row>
    <row r="2943" spans="2:27" ht="15.75" customHeight="1" x14ac:dyDescent="0.25">
      <c r="B2943" s="10"/>
      <c r="C2943" s="10"/>
      <c r="D2943" s="10"/>
      <c r="E2943" s="10"/>
      <c r="F2943" s="10"/>
      <c r="G2943" s="10"/>
      <c r="H2943" s="10"/>
      <c r="I2943" s="10"/>
      <c r="J2943" s="10"/>
      <c r="K2943" s="10"/>
      <c r="L2943" s="10"/>
      <c r="M2943" s="10"/>
      <c r="N2943" s="10"/>
      <c r="O2943" s="10"/>
      <c r="P2943" s="10"/>
      <c r="Q2943" s="10"/>
      <c r="R2943" s="10"/>
      <c r="S2943" s="10"/>
      <c r="T2943" s="10"/>
      <c r="U2943" s="10"/>
      <c r="V2943" s="10"/>
      <c r="W2943" s="10"/>
      <c r="X2943" s="10"/>
      <c r="Y2943" s="10"/>
      <c r="Z2943" s="10"/>
      <c r="AA2943" s="10"/>
    </row>
    <row r="2944" spans="2:27" ht="15.75" customHeight="1" x14ac:dyDescent="0.25">
      <c r="B2944" s="10"/>
      <c r="C2944" s="10"/>
      <c r="D2944" s="10"/>
      <c r="E2944" s="10"/>
      <c r="F2944" s="10"/>
      <c r="G2944" s="10"/>
      <c r="H2944" s="10"/>
      <c r="I2944" s="10"/>
      <c r="J2944" s="10"/>
      <c r="K2944" s="10"/>
      <c r="L2944" s="10"/>
      <c r="M2944" s="10"/>
      <c r="N2944" s="10"/>
      <c r="O2944" s="10"/>
      <c r="P2944" s="10"/>
      <c r="Q2944" s="10"/>
      <c r="R2944" s="10"/>
      <c r="S2944" s="10"/>
      <c r="T2944" s="10"/>
      <c r="U2944" s="10"/>
      <c r="V2944" s="10"/>
      <c r="W2944" s="10"/>
      <c r="X2944" s="10"/>
      <c r="Y2944" s="10"/>
      <c r="Z2944" s="10"/>
      <c r="AA2944" s="10"/>
    </row>
    <row r="2945" spans="2:27" ht="15.75" customHeight="1" x14ac:dyDescent="0.25">
      <c r="B2945" s="10"/>
      <c r="C2945" s="10"/>
      <c r="D2945" s="10"/>
      <c r="E2945" s="10"/>
      <c r="F2945" s="10"/>
      <c r="G2945" s="10"/>
      <c r="H2945" s="10"/>
      <c r="I2945" s="10"/>
      <c r="J2945" s="10"/>
      <c r="K2945" s="10"/>
      <c r="L2945" s="10"/>
      <c r="M2945" s="10"/>
      <c r="N2945" s="10"/>
      <c r="O2945" s="10"/>
      <c r="P2945" s="10"/>
      <c r="Q2945" s="10"/>
      <c r="R2945" s="10"/>
      <c r="S2945" s="10"/>
      <c r="T2945" s="10"/>
      <c r="U2945" s="10"/>
      <c r="V2945" s="10"/>
      <c r="W2945" s="10"/>
      <c r="X2945" s="10"/>
      <c r="Y2945" s="10"/>
      <c r="Z2945" s="10"/>
      <c r="AA2945" s="10"/>
    </row>
    <row r="2946" spans="2:27" ht="15.75" customHeight="1" x14ac:dyDescent="0.25">
      <c r="B2946" s="10"/>
      <c r="C2946" s="10"/>
      <c r="D2946" s="10"/>
      <c r="E2946" s="10"/>
      <c r="F2946" s="10"/>
      <c r="G2946" s="10"/>
      <c r="H2946" s="10"/>
      <c r="I2946" s="10"/>
      <c r="J2946" s="10"/>
      <c r="K2946" s="10"/>
      <c r="L2946" s="10"/>
      <c r="M2946" s="10"/>
      <c r="N2946" s="10"/>
      <c r="O2946" s="10"/>
      <c r="P2946" s="10"/>
      <c r="Q2946" s="10"/>
      <c r="R2946" s="10"/>
      <c r="S2946" s="10"/>
      <c r="T2946" s="10"/>
      <c r="U2946" s="10"/>
      <c r="V2946" s="10"/>
      <c r="W2946" s="10"/>
      <c r="X2946" s="10"/>
      <c r="Y2946" s="10"/>
      <c r="Z2946" s="10"/>
      <c r="AA2946" s="10"/>
    </row>
    <row r="2947" spans="2:27" ht="15.75" customHeight="1" x14ac:dyDescent="0.25">
      <c r="B2947" s="10"/>
      <c r="C2947" s="10"/>
      <c r="D2947" s="10"/>
      <c r="E2947" s="10"/>
      <c r="F2947" s="10"/>
      <c r="G2947" s="10"/>
      <c r="H2947" s="10"/>
      <c r="I2947" s="10"/>
      <c r="J2947" s="10"/>
      <c r="K2947" s="10"/>
      <c r="L2947" s="10"/>
      <c r="M2947" s="10"/>
      <c r="N2947" s="10"/>
      <c r="O2947" s="10"/>
      <c r="P2947" s="10"/>
      <c r="Q2947" s="10"/>
      <c r="R2947" s="10"/>
      <c r="S2947" s="10"/>
      <c r="T2947" s="10"/>
      <c r="U2947" s="10"/>
      <c r="V2947" s="10"/>
      <c r="W2947" s="10"/>
      <c r="X2947" s="10"/>
      <c r="Y2947" s="10"/>
      <c r="Z2947" s="10"/>
      <c r="AA2947" s="10"/>
    </row>
    <row r="2948" spans="2:27" ht="15.75" customHeight="1" x14ac:dyDescent="0.25">
      <c r="B2948" s="10"/>
      <c r="C2948" s="10"/>
      <c r="D2948" s="10"/>
      <c r="E2948" s="10"/>
      <c r="F2948" s="10"/>
      <c r="G2948" s="10"/>
      <c r="H2948" s="10"/>
      <c r="I2948" s="10"/>
      <c r="J2948" s="10"/>
      <c r="K2948" s="10"/>
      <c r="L2948" s="10"/>
      <c r="M2948" s="10"/>
      <c r="N2948" s="10"/>
      <c r="O2948" s="10"/>
      <c r="P2948" s="10"/>
      <c r="Q2948" s="10"/>
      <c r="R2948" s="10"/>
      <c r="S2948" s="10"/>
      <c r="T2948" s="10"/>
      <c r="U2948" s="10"/>
      <c r="V2948" s="10"/>
      <c r="W2948" s="10"/>
      <c r="X2948" s="10"/>
      <c r="Y2948" s="10"/>
      <c r="Z2948" s="10"/>
      <c r="AA2948" s="10"/>
    </row>
    <row r="2949" spans="2:27" ht="15.75" customHeight="1" x14ac:dyDescent="0.25">
      <c r="B2949" s="10"/>
      <c r="C2949" s="10"/>
      <c r="D2949" s="10"/>
      <c r="E2949" s="10"/>
      <c r="F2949" s="10"/>
      <c r="G2949" s="10"/>
      <c r="H2949" s="10"/>
      <c r="I2949" s="10"/>
      <c r="J2949" s="10"/>
      <c r="K2949" s="10"/>
      <c r="L2949" s="10"/>
      <c r="M2949" s="10"/>
      <c r="N2949" s="10"/>
      <c r="O2949" s="10"/>
      <c r="P2949" s="10"/>
      <c r="Q2949" s="10"/>
      <c r="R2949" s="10"/>
      <c r="S2949" s="10"/>
      <c r="T2949" s="10"/>
      <c r="U2949" s="10"/>
      <c r="V2949" s="10"/>
      <c r="W2949" s="10"/>
      <c r="X2949" s="10"/>
      <c r="Y2949" s="10"/>
      <c r="Z2949" s="10"/>
      <c r="AA2949" s="10"/>
    </row>
    <row r="2950" spans="2:27" ht="15.75" customHeight="1" x14ac:dyDescent="0.25">
      <c r="B2950" s="10"/>
      <c r="C2950" s="10"/>
      <c r="D2950" s="10"/>
      <c r="E2950" s="10"/>
      <c r="F2950" s="10"/>
      <c r="G2950" s="10"/>
      <c r="H2950" s="10"/>
      <c r="I2950" s="10"/>
      <c r="J2950" s="10"/>
      <c r="K2950" s="10"/>
      <c r="L2950" s="10"/>
      <c r="M2950" s="10"/>
      <c r="N2950" s="10"/>
      <c r="O2950" s="10"/>
      <c r="P2950" s="10"/>
      <c r="Q2950" s="10"/>
      <c r="R2950" s="10"/>
      <c r="S2950" s="10"/>
      <c r="T2950" s="10"/>
      <c r="U2950" s="10"/>
      <c r="V2950" s="10"/>
      <c r="W2950" s="10"/>
      <c r="X2950" s="10"/>
      <c r="Y2950" s="10"/>
      <c r="Z2950" s="10"/>
      <c r="AA2950" s="10"/>
    </row>
    <row r="2951" spans="2:27" ht="15.75" customHeight="1" x14ac:dyDescent="0.25">
      <c r="B2951" s="10"/>
      <c r="C2951" s="10"/>
      <c r="D2951" s="10"/>
      <c r="E2951" s="10"/>
      <c r="F2951" s="10"/>
      <c r="G2951" s="10"/>
      <c r="H2951" s="10"/>
      <c r="I2951" s="10"/>
      <c r="J2951" s="10"/>
      <c r="K2951" s="10"/>
      <c r="L2951" s="10"/>
      <c r="M2951" s="10"/>
      <c r="N2951" s="10"/>
      <c r="O2951" s="10"/>
      <c r="P2951" s="10"/>
      <c r="Q2951" s="10"/>
      <c r="R2951" s="10"/>
      <c r="S2951" s="10"/>
      <c r="T2951" s="10"/>
      <c r="U2951" s="10"/>
      <c r="V2951" s="10"/>
      <c r="W2951" s="10"/>
      <c r="X2951" s="10"/>
      <c r="Y2951" s="10"/>
      <c r="Z2951" s="10"/>
      <c r="AA2951" s="10"/>
    </row>
    <row r="2952" spans="2:27" ht="15.75" customHeight="1" x14ac:dyDescent="0.25">
      <c r="B2952" s="10"/>
      <c r="C2952" s="10"/>
      <c r="D2952" s="10"/>
      <c r="E2952" s="10"/>
      <c r="F2952" s="10"/>
      <c r="G2952" s="10"/>
      <c r="H2952" s="10"/>
      <c r="I2952" s="10"/>
      <c r="J2952" s="10"/>
      <c r="K2952" s="10"/>
      <c r="L2952" s="10"/>
      <c r="M2952" s="10"/>
      <c r="N2952" s="10"/>
      <c r="O2952" s="10"/>
      <c r="P2952" s="10"/>
      <c r="Q2952" s="10"/>
      <c r="R2952" s="10"/>
      <c r="S2952" s="10"/>
      <c r="T2952" s="10"/>
      <c r="U2952" s="10"/>
      <c r="V2952" s="10"/>
      <c r="W2952" s="10"/>
      <c r="X2952" s="10"/>
      <c r="Y2952" s="10"/>
      <c r="Z2952" s="10"/>
      <c r="AA2952" s="10"/>
    </row>
    <row r="2953" spans="2:27" ht="15.75" customHeight="1" x14ac:dyDescent="0.25">
      <c r="B2953" s="10"/>
      <c r="C2953" s="10"/>
      <c r="D2953" s="10"/>
      <c r="E2953" s="10"/>
      <c r="F2953" s="10"/>
      <c r="G2953" s="10"/>
      <c r="H2953" s="10"/>
      <c r="I2953" s="10"/>
      <c r="J2953" s="10"/>
      <c r="K2953" s="10"/>
      <c r="L2953" s="10"/>
      <c r="M2953" s="10"/>
      <c r="N2953" s="10"/>
      <c r="O2953" s="10"/>
      <c r="P2953" s="10"/>
      <c r="Q2953" s="10"/>
      <c r="R2953" s="10"/>
      <c r="S2953" s="10"/>
      <c r="T2953" s="10"/>
      <c r="U2953" s="10"/>
      <c r="V2953" s="10"/>
      <c r="W2953" s="10"/>
      <c r="X2953" s="10"/>
      <c r="Y2953" s="10"/>
      <c r="Z2953" s="10"/>
      <c r="AA2953" s="10"/>
    </row>
    <row r="2954" spans="2:27" ht="15.75" customHeight="1" x14ac:dyDescent="0.25">
      <c r="B2954" s="10"/>
      <c r="C2954" s="10"/>
      <c r="D2954" s="10"/>
      <c r="E2954" s="10"/>
      <c r="F2954" s="10"/>
      <c r="G2954" s="10"/>
      <c r="H2954" s="10"/>
      <c r="I2954" s="10"/>
      <c r="J2954" s="10"/>
      <c r="K2954" s="10"/>
      <c r="L2954" s="10"/>
      <c r="M2954" s="10"/>
      <c r="N2954" s="10"/>
      <c r="O2954" s="10"/>
      <c r="P2954" s="10"/>
      <c r="Q2954" s="10"/>
      <c r="R2954" s="10"/>
      <c r="S2954" s="10"/>
      <c r="T2954" s="10"/>
      <c r="U2954" s="10"/>
      <c r="V2954" s="10"/>
      <c r="W2954" s="10"/>
      <c r="X2954" s="10"/>
      <c r="Y2954" s="10"/>
      <c r="Z2954" s="10"/>
      <c r="AA2954" s="10"/>
    </row>
    <row r="2955" spans="2:27" ht="15.75" customHeight="1" x14ac:dyDescent="0.25">
      <c r="B2955" s="10"/>
      <c r="C2955" s="10"/>
      <c r="D2955" s="10"/>
      <c r="E2955" s="10"/>
      <c r="F2955" s="10"/>
      <c r="G2955" s="10"/>
      <c r="H2955" s="10"/>
      <c r="I2955" s="10"/>
      <c r="J2955" s="10"/>
      <c r="K2955" s="10"/>
      <c r="L2955" s="10"/>
      <c r="M2955" s="10"/>
      <c r="N2955" s="10"/>
      <c r="O2955" s="10"/>
      <c r="P2955" s="10"/>
      <c r="Q2955" s="10"/>
      <c r="R2955" s="10"/>
      <c r="S2955" s="10"/>
      <c r="T2955" s="10"/>
      <c r="U2955" s="10"/>
      <c r="V2955" s="10"/>
      <c r="W2955" s="10"/>
      <c r="X2955" s="10"/>
      <c r="Y2955" s="10"/>
      <c r="Z2955" s="10"/>
      <c r="AA2955" s="10"/>
    </row>
    <row r="2956" spans="2:27" ht="15.75" customHeight="1" x14ac:dyDescent="0.25">
      <c r="B2956" s="10"/>
      <c r="C2956" s="10"/>
      <c r="D2956" s="10"/>
      <c r="E2956" s="10"/>
      <c r="F2956" s="10"/>
      <c r="G2956" s="10"/>
      <c r="H2956" s="10"/>
      <c r="I2956" s="10"/>
      <c r="J2956" s="10"/>
      <c r="K2956" s="10"/>
      <c r="L2956" s="10"/>
      <c r="M2956" s="10"/>
      <c r="N2956" s="10"/>
      <c r="O2956" s="10"/>
      <c r="P2956" s="10"/>
      <c r="Q2956" s="10"/>
      <c r="R2956" s="10"/>
      <c r="S2956" s="10"/>
      <c r="T2956" s="10"/>
      <c r="U2956" s="10"/>
      <c r="V2956" s="10"/>
      <c r="W2956" s="10"/>
      <c r="X2956" s="10"/>
      <c r="Y2956" s="10"/>
      <c r="Z2956" s="10"/>
      <c r="AA2956" s="10"/>
    </row>
    <row r="2957" spans="2:27" ht="15.75" customHeight="1" x14ac:dyDescent="0.25">
      <c r="B2957" s="10"/>
      <c r="C2957" s="10"/>
      <c r="D2957" s="10"/>
      <c r="E2957" s="10"/>
      <c r="F2957" s="10"/>
      <c r="G2957" s="10"/>
      <c r="H2957" s="10"/>
      <c r="I2957" s="10"/>
      <c r="J2957" s="10"/>
      <c r="K2957" s="10"/>
      <c r="L2957" s="10"/>
      <c r="M2957" s="10"/>
      <c r="N2957" s="10"/>
      <c r="O2957" s="10"/>
      <c r="P2957" s="10"/>
      <c r="Q2957" s="10"/>
      <c r="R2957" s="10"/>
      <c r="S2957" s="10"/>
      <c r="T2957" s="10"/>
      <c r="U2957" s="10"/>
      <c r="V2957" s="10"/>
      <c r="W2957" s="10"/>
      <c r="X2957" s="10"/>
      <c r="Y2957" s="10"/>
      <c r="Z2957" s="10"/>
      <c r="AA2957" s="10"/>
    </row>
    <row r="2958" spans="2:27" ht="15.75" customHeight="1" x14ac:dyDescent="0.25">
      <c r="B2958" s="10"/>
      <c r="C2958" s="10"/>
      <c r="D2958" s="10"/>
      <c r="E2958" s="10"/>
      <c r="F2958" s="10"/>
      <c r="G2958" s="10"/>
      <c r="H2958" s="10"/>
      <c r="I2958" s="10"/>
      <c r="J2958" s="10"/>
      <c r="K2958" s="10"/>
      <c r="L2958" s="10"/>
      <c r="M2958" s="10"/>
      <c r="N2958" s="10"/>
      <c r="O2958" s="10"/>
      <c r="P2958" s="10"/>
      <c r="Q2958" s="10"/>
      <c r="R2958" s="10"/>
      <c r="S2958" s="10"/>
      <c r="T2958" s="10"/>
      <c r="U2958" s="10"/>
      <c r="V2958" s="10"/>
      <c r="W2958" s="10"/>
      <c r="X2958" s="10"/>
      <c r="Y2958" s="10"/>
      <c r="Z2958" s="10"/>
      <c r="AA2958" s="10"/>
    </row>
    <row r="2959" spans="2:27" ht="15.75" customHeight="1" x14ac:dyDescent="0.25">
      <c r="B2959" s="10"/>
      <c r="C2959" s="10"/>
      <c r="D2959" s="10"/>
      <c r="E2959" s="10"/>
      <c r="F2959" s="10"/>
      <c r="G2959" s="10"/>
      <c r="H2959" s="10"/>
      <c r="I2959" s="10"/>
      <c r="J2959" s="10"/>
      <c r="K2959" s="10"/>
      <c r="L2959" s="10"/>
      <c r="M2959" s="10"/>
      <c r="N2959" s="10"/>
      <c r="O2959" s="10"/>
      <c r="P2959" s="10"/>
      <c r="Q2959" s="10"/>
      <c r="R2959" s="10"/>
      <c r="S2959" s="10"/>
      <c r="T2959" s="10"/>
      <c r="U2959" s="10"/>
      <c r="V2959" s="10"/>
      <c r="W2959" s="10"/>
      <c r="X2959" s="10"/>
      <c r="Y2959" s="10"/>
      <c r="Z2959" s="10"/>
      <c r="AA2959" s="10"/>
    </row>
    <row r="2960" spans="2:27" ht="15.75" customHeight="1" x14ac:dyDescent="0.25">
      <c r="B2960" s="10"/>
      <c r="C2960" s="10"/>
      <c r="D2960" s="10"/>
      <c r="E2960" s="10"/>
      <c r="F2960" s="10"/>
      <c r="G2960" s="10"/>
      <c r="H2960" s="10"/>
      <c r="I2960" s="10"/>
      <c r="J2960" s="10"/>
      <c r="K2960" s="10"/>
      <c r="L2960" s="10"/>
      <c r="M2960" s="10"/>
      <c r="N2960" s="10"/>
      <c r="O2960" s="10"/>
      <c r="P2960" s="10"/>
      <c r="Q2960" s="10"/>
      <c r="R2960" s="10"/>
      <c r="S2960" s="10"/>
      <c r="T2960" s="10"/>
      <c r="U2960" s="10"/>
      <c r="V2960" s="10"/>
      <c r="W2960" s="10"/>
      <c r="X2960" s="10"/>
      <c r="Y2960" s="10"/>
      <c r="Z2960" s="10"/>
      <c r="AA2960" s="10"/>
    </row>
    <row r="2961" spans="2:27" ht="15.75" customHeight="1" x14ac:dyDescent="0.25">
      <c r="B2961" s="10"/>
      <c r="C2961" s="10"/>
      <c r="D2961" s="10"/>
      <c r="E2961" s="10"/>
      <c r="F2961" s="10"/>
      <c r="G2961" s="10"/>
      <c r="H2961" s="10"/>
      <c r="I2961" s="10"/>
      <c r="J2961" s="10"/>
      <c r="K2961" s="10"/>
      <c r="L2961" s="10"/>
      <c r="M2961" s="10"/>
      <c r="N2961" s="10"/>
      <c r="O2961" s="10"/>
      <c r="P2961" s="10"/>
      <c r="Q2961" s="10"/>
      <c r="R2961" s="10"/>
      <c r="S2961" s="10"/>
      <c r="T2961" s="10"/>
      <c r="U2961" s="10"/>
      <c r="V2961" s="10"/>
      <c r="W2961" s="10"/>
      <c r="X2961" s="10"/>
      <c r="Y2961" s="10"/>
      <c r="Z2961" s="10"/>
      <c r="AA2961" s="10"/>
    </row>
    <row r="2962" spans="2:27" ht="15.75" customHeight="1" x14ac:dyDescent="0.25">
      <c r="B2962" s="10"/>
      <c r="C2962" s="10"/>
      <c r="D2962" s="10"/>
      <c r="E2962" s="10"/>
      <c r="F2962" s="10"/>
      <c r="G2962" s="10"/>
      <c r="H2962" s="10"/>
      <c r="I2962" s="10"/>
      <c r="J2962" s="10"/>
      <c r="K2962" s="10"/>
      <c r="L2962" s="10"/>
      <c r="M2962" s="10"/>
      <c r="N2962" s="10"/>
      <c r="O2962" s="10"/>
      <c r="P2962" s="10"/>
      <c r="Q2962" s="10"/>
      <c r="R2962" s="10"/>
      <c r="S2962" s="10"/>
      <c r="T2962" s="10"/>
      <c r="U2962" s="10"/>
      <c r="V2962" s="10"/>
      <c r="W2962" s="10"/>
      <c r="X2962" s="10"/>
      <c r="Y2962" s="10"/>
      <c r="Z2962" s="10"/>
      <c r="AA2962" s="10"/>
    </row>
    <row r="2963" spans="2:27" ht="15.75" customHeight="1" x14ac:dyDescent="0.25">
      <c r="B2963" s="10"/>
      <c r="C2963" s="10"/>
      <c r="D2963" s="10"/>
      <c r="E2963" s="10"/>
      <c r="F2963" s="10"/>
      <c r="G2963" s="10"/>
      <c r="H2963" s="10"/>
      <c r="I2963" s="10"/>
      <c r="J2963" s="10"/>
      <c r="K2963" s="10"/>
      <c r="L2963" s="10"/>
      <c r="M2963" s="10"/>
      <c r="N2963" s="10"/>
      <c r="O2963" s="10"/>
      <c r="P2963" s="10"/>
      <c r="Q2963" s="10"/>
      <c r="R2963" s="10"/>
      <c r="S2963" s="10"/>
      <c r="T2963" s="10"/>
      <c r="U2963" s="10"/>
      <c r="V2963" s="10"/>
      <c r="W2963" s="10"/>
      <c r="X2963" s="10"/>
      <c r="Y2963" s="10"/>
      <c r="Z2963" s="10"/>
      <c r="AA2963" s="10"/>
    </row>
    <row r="2964" spans="2:27" ht="15.75" customHeight="1" x14ac:dyDescent="0.25">
      <c r="B2964" s="10"/>
      <c r="C2964" s="10"/>
      <c r="D2964" s="10"/>
      <c r="E2964" s="10"/>
      <c r="F2964" s="10"/>
      <c r="G2964" s="10"/>
      <c r="H2964" s="10"/>
      <c r="I2964" s="10"/>
      <c r="J2964" s="10"/>
      <c r="K2964" s="10"/>
      <c r="L2964" s="10"/>
      <c r="M2964" s="10"/>
      <c r="N2964" s="10"/>
      <c r="O2964" s="10"/>
      <c r="P2964" s="10"/>
      <c r="Q2964" s="10"/>
      <c r="R2964" s="10"/>
      <c r="S2964" s="10"/>
      <c r="T2964" s="10"/>
      <c r="U2964" s="10"/>
      <c r="V2964" s="10"/>
      <c r="W2964" s="10"/>
      <c r="X2964" s="10"/>
      <c r="Y2964" s="10"/>
      <c r="Z2964" s="10"/>
      <c r="AA2964" s="10"/>
    </row>
    <row r="2965" spans="2:27" ht="15.75" customHeight="1" x14ac:dyDescent="0.25">
      <c r="B2965" s="10"/>
      <c r="C2965" s="10"/>
      <c r="D2965" s="10"/>
      <c r="E2965" s="10"/>
      <c r="F2965" s="10"/>
      <c r="G2965" s="10"/>
      <c r="H2965" s="10"/>
      <c r="I2965" s="10"/>
      <c r="J2965" s="10"/>
      <c r="K2965" s="10"/>
      <c r="L2965" s="10"/>
      <c r="M2965" s="10"/>
      <c r="N2965" s="10"/>
      <c r="O2965" s="10"/>
      <c r="P2965" s="10"/>
      <c r="Q2965" s="10"/>
      <c r="R2965" s="10"/>
      <c r="S2965" s="10"/>
      <c r="T2965" s="10"/>
      <c r="U2965" s="10"/>
      <c r="V2965" s="10"/>
      <c r="W2965" s="10"/>
      <c r="X2965" s="10"/>
      <c r="Y2965" s="10"/>
      <c r="Z2965" s="10"/>
      <c r="AA2965" s="10"/>
    </row>
    <row r="2966" spans="2:27" ht="15.75" customHeight="1" x14ac:dyDescent="0.25">
      <c r="B2966" s="10"/>
      <c r="C2966" s="10"/>
      <c r="D2966" s="10"/>
      <c r="E2966" s="10"/>
      <c r="F2966" s="10"/>
      <c r="G2966" s="10"/>
      <c r="H2966" s="10"/>
      <c r="I2966" s="10"/>
      <c r="J2966" s="10"/>
      <c r="K2966" s="10"/>
      <c r="L2966" s="10"/>
      <c r="M2966" s="10"/>
      <c r="N2966" s="10"/>
      <c r="O2966" s="10"/>
      <c r="P2966" s="10"/>
      <c r="Q2966" s="10"/>
      <c r="R2966" s="10"/>
      <c r="S2966" s="10"/>
      <c r="T2966" s="10"/>
      <c r="U2966" s="10"/>
      <c r="V2966" s="10"/>
      <c r="W2966" s="10"/>
      <c r="X2966" s="10"/>
      <c r="Y2966" s="10"/>
      <c r="Z2966" s="10"/>
      <c r="AA2966" s="10"/>
    </row>
    <row r="2967" spans="2:27" ht="15.75" customHeight="1" x14ac:dyDescent="0.25">
      <c r="B2967" s="10"/>
      <c r="C2967" s="10"/>
      <c r="D2967" s="10"/>
      <c r="E2967" s="10"/>
      <c r="F2967" s="10"/>
      <c r="G2967" s="10"/>
      <c r="H2967" s="10"/>
      <c r="I2967" s="10"/>
      <c r="J2967" s="10"/>
      <c r="K2967" s="10"/>
      <c r="L2967" s="10"/>
      <c r="M2967" s="10"/>
      <c r="N2967" s="10"/>
      <c r="O2967" s="10"/>
      <c r="P2967" s="10"/>
      <c r="Q2967" s="10"/>
      <c r="R2967" s="10"/>
      <c r="S2967" s="10"/>
      <c r="T2967" s="10"/>
      <c r="U2967" s="10"/>
      <c r="V2967" s="10"/>
      <c r="W2967" s="10"/>
      <c r="X2967" s="10"/>
      <c r="Y2967" s="10"/>
      <c r="Z2967" s="10"/>
      <c r="AA2967" s="10"/>
    </row>
    <row r="2968" spans="2:27" ht="15.75" customHeight="1" x14ac:dyDescent="0.25">
      <c r="B2968" s="10"/>
      <c r="C2968" s="10"/>
      <c r="D2968" s="10"/>
      <c r="E2968" s="10"/>
      <c r="F2968" s="10"/>
      <c r="G2968" s="10"/>
      <c r="H2968" s="10"/>
      <c r="I2968" s="10"/>
      <c r="J2968" s="10"/>
      <c r="K2968" s="10"/>
      <c r="L2968" s="10"/>
      <c r="M2968" s="10"/>
      <c r="N2968" s="10"/>
      <c r="O2968" s="10"/>
      <c r="P2968" s="10"/>
      <c r="Q2968" s="10"/>
      <c r="R2968" s="10"/>
      <c r="S2968" s="10"/>
      <c r="T2968" s="10"/>
      <c r="U2968" s="10"/>
      <c r="V2968" s="10"/>
      <c r="W2968" s="10"/>
      <c r="X2968" s="10"/>
      <c r="Y2968" s="10"/>
      <c r="Z2968" s="10"/>
      <c r="AA2968" s="10"/>
    </row>
    <row r="2969" spans="2:27" ht="15.75" customHeight="1" x14ac:dyDescent="0.25">
      <c r="B2969" s="10"/>
      <c r="C2969" s="10"/>
      <c r="D2969" s="10"/>
      <c r="E2969" s="10"/>
      <c r="F2969" s="10"/>
      <c r="G2969" s="10"/>
      <c r="H2969" s="10"/>
      <c r="I2969" s="10"/>
      <c r="J2969" s="10"/>
      <c r="K2969" s="10"/>
      <c r="L2969" s="10"/>
      <c r="M2969" s="10"/>
      <c r="N2969" s="10"/>
      <c r="O2969" s="10"/>
      <c r="P2969" s="10"/>
      <c r="Q2969" s="10"/>
      <c r="R2969" s="10"/>
      <c r="S2969" s="10"/>
      <c r="T2969" s="10"/>
      <c r="U2969" s="10"/>
      <c r="V2969" s="10"/>
      <c r="W2969" s="10"/>
      <c r="X2969" s="10"/>
      <c r="Y2969" s="10"/>
      <c r="Z2969" s="10"/>
      <c r="AA2969" s="10"/>
    </row>
    <row r="2970" spans="2:27" ht="15.75" customHeight="1" x14ac:dyDescent="0.25">
      <c r="B2970" s="10"/>
      <c r="C2970" s="10"/>
      <c r="D2970" s="10"/>
      <c r="E2970" s="10"/>
      <c r="F2970" s="10"/>
      <c r="G2970" s="10"/>
      <c r="H2970" s="10"/>
      <c r="I2970" s="10"/>
      <c r="J2970" s="10"/>
      <c r="K2970" s="10"/>
      <c r="L2970" s="10"/>
      <c r="M2970" s="10"/>
      <c r="N2970" s="10"/>
      <c r="O2970" s="10"/>
      <c r="P2970" s="10"/>
      <c r="Q2970" s="10"/>
      <c r="R2970" s="10"/>
      <c r="S2970" s="10"/>
      <c r="T2970" s="10"/>
      <c r="U2970" s="10"/>
      <c r="V2970" s="10"/>
      <c r="W2970" s="10"/>
      <c r="X2970" s="10"/>
      <c r="Y2970" s="10"/>
      <c r="Z2970" s="10"/>
      <c r="AA2970" s="10"/>
    </row>
    <row r="2971" spans="2:27" ht="15.75" customHeight="1" x14ac:dyDescent="0.25">
      <c r="B2971" s="10"/>
      <c r="C2971" s="10"/>
      <c r="D2971" s="10"/>
      <c r="E2971" s="10"/>
      <c r="F2971" s="10"/>
      <c r="G2971" s="10"/>
      <c r="H2971" s="10"/>
      <c r="I2971" s="10"/>
      <c r="J2971" s="10"/>
      <c r="K2971" s="10"/>
      <c r="L2971" s="10"/>
      <c r="M2971" s="10"/>
      <c r="N2971" s="10"/>
      <c r="O2971" s="10"/>
      <c r="P2971" s="10"/>
      <c r="Q2971" s="10"/>
      <c r="R2971" s="10"/>
      <c r="S2971" s="10"/>
      <c r="T2971" s="10"/>
      <c r="U2971" s="10"/>
      <c r="V2971" s="10"/>
      <c r="W2971" s="10"/>
      <c r="X2971" s="10"/>
      <c r="Y2971" s="10"/>
      <c r="Z2971" s="10"/>
      <c r="AA2971" s="10"/>
    </row>
    <row r="2972" spans="2:27" ht="15.75" customHeight="1" x14ac:dyDescent="0.25">
      <c r="B2972" s="10"/>
      <c r="C2972" s="10"/>
      <c r="D2972" s="10"/>
      <c r="E2972" s="10"/>
      <c r="F2972" s="10"/>
      <c r="G2972" s="10"/>
      <c r="H2972" s="10"/>
      <c r="I2972" s="10"/>
      <c r="J2972" s="10"/>
      <c r="K2972" s="10"/>
      <c r="L2972" s="10"/>
      <c r="M2972" s="10"/>
      <c r="N2972" s="10"/>
      <c r="O2972" s="10"/>
      <c r="P2972" s="10"/>
      <c r="Q2972" s="10"/>
      <c r="R2972" s="10"/>
      <c r="S2972" s="10"/>
      <c r="T2972" s="10"/>
      <c r="U2972" s="10"/>
      <c r="V2972" s="10"/>
      <c r="W2972" s="10"/>
      <c r="X2972" s="10"/>
      <c r="Y2972" s="10"/>
      <c r="Z2972" s="10"/>
      <c r="AA2972" s="10"/>
    </row>
    <row r="2973" spans="2:27" ht="15.75" customHeight="1" x14ac:dyDescent="0.25">
      <c r="B2973" s="10"/>
      <c r="C2973" s="10"/>
      <c r="D2973" s="10"/>
      <c r="E2973" s="10"/>
      <c r="F2973" s="10"/>
      <c r="G2973" s="10"/>
      <c r="H2973" s="10"/>
      <c r="I2973" s="10"/>
      <c r="J2973" s="10"/>
      <c r="K2973" s="10"/>
      <c r="L2973" s="10"/>
      <c r="M2973" s="10"/>
      <c r="N2973" s="10"/>
      <c r="O2973" s="10"/>
      <c r="P2973" s="10"/>
      <c r="Q2973" s="10"/>
      <c r="R2973" s="10"/>
      <c r="S2973" s="10"/>
      <c r="T2973" s="10"/>
      <c r="U2973" s="10"/>
      <c r="V2973" s="10"/>
      <c r="W2973" s="10"/>
      <c r="X2973" s="10"/>
      <c r="Y2973" s="10"/>
      <c r="Z2973" s="10"/>
      <c r="AA2973" s="10"/>
    </row>
    <row r="2974" spans="2:27" ht="15.75" customHeight="1" x14ac:dyDescent="0.25">
      <c r="B2974" s="10"/>
      <c r="C2974" s="10"/>
      <c r="D2974" s="10"/>
      <c r="E2974" s="10"/>
      <c r="F2974" s="10"/>
      <c r="G2974" s="10"/>
      <c r="H2974" s="10"/>
      <c r="I2974" s="10"/>
      <c r="J2974" s="10"/>
      <c r="K2974" s="10"/>
      <c r="L2974" s="10"/>
      <c r="M2974" s="10"/>
      <c r="N2974" s="10"/>
      <c r="O2974" s="10"/>
      <c r="P2974" s="10"/>
      <c r="Q2974" s="10"/>
      <c r="R2974" s="10"/>
      <c r="S2974" s="10"/>
      <c r="T2974" s="10"/>
      <c r="U2974" s="10"/>
      <c r="V2974" s="10"/>
      <c r="W2974" s="10"/>
      <c r="X2974" s="10"/>
      <c r="Y2974" s="10"/>
      <c r="Z2974" s="10"/>
      <c r="AA2974" s="10"/>
    </row>
    <row r="2975" spans="2:27" ht="15.75" customHeight="1" x14ac:dyDescent="0.25">
      <c r="B2975" s="10"/>
      <c r="C2975" s="10"/>
      <c r="D2975" s="10"/>
      <c r="E2975" s="10"/>
      <c r="F2975" s="10"/>
      <c r="G2975" s="10"/>
      <c r="H2975" s="10"/>
      <c r="I2975" s="10"/>
      <c r="J2975" s="10"/>
      <c r="K2975" s="10"/>
      <c r="L2975" s="10"/>
      <c r="M2975" s="10"/>
      <c r="N2975" s="10"/>
      <c r="O2975" s="10"/>
      <c r="P2975" s="10"/>
      <c r="Q2975" s="10"/>
      <c r="R2975" s="10"/>
      <c r="S2975" s="10"/>
      <c r="T2975" s="10"/>
      <c r="U2975" s="10"/>
      <c r="V2975" s="10"/>
      <c r="W2975" s="10"/>
      <c r="X2975" s="10"/>
      <c r="Y2975" s="10"/>
      <c r="Z2975" s="10"/>
      <c r="AA2975" s="10"/>
    </row>
    <row r="2976" spans="2:27" ht="15.75" customHeight="1" x14ac:dyDescent="0.25">
      <c r="B2976" s="10"/>
      <c r="C2976" s="10"/>
      <c r="D2976" s="10"/>
      <c r="E2976" s="10"/>
      <c r="F2976" s="10"/>
      <c r="G2976" s="10"/>
      <c r="H2976" s="10"/>
      <c r="I2976" s="10"/>
      <c r="J2976" s="10"/>
      <c r="K2976" s="10"/>
      <c r="L2976" s="10"/>
      <c r="M2976" s="10"/>
      <c r="N2976" s="10"/>
      <c r="O2976" s="10"/>
      <c r="P2976" s="10"/>
      <c r="Q2976" s="10"/>
      <c r="R2976" s="10"/>
      <c r="S2976" s="10"/>
      <c r="T2976" s="10"/>
      <c r="U2976" s="10"/>
      <c r="V2976" s="10"/>
      <c r="W2976" s="10"/>
      <c r="X2976" s="10"/>
      <c r="Y2976" s="10"/>
      <c r="Z2976" s="10"/>
      <c r="AA2976" s="10"/>
    </row>
    <row r="2977" spans="2:27" ht="15.75" customHeight="1" x14ac:dyDescent="0.25">
      <c r="B2977" s="10"/>
      <c r="C2977" s="10"/>
      <c r="D2977" s="10"/>
      <c r="E2977" s="10"/>
      <c r="F2977" s="10"/>
      <c r="G2977" s="10"/>
      <c r="H2977" s="10"/>
      <c r="I2977" s="10"/>
      <c r="J2977" s="10"/>
      <c r="K2977" s="10"/>
      <c r="L2977" s="10"/>
      <c r="M2977" s="10"/>
      <c r="N2977" s="10"/>
      <c r="O2977" s="10"/>
      <c r="P2977" s="10"/>
      <c r="Q2977" s="10"/>
      <c r="R2977" s="10"/>
      <c r="S2977" s="10"/>
      <c r="T2977" s="10"/>
      <c r="U2977" s="10"/>
      <c r="V2977" s="10"/>
      <c r="W2977" s="10"/>
      <c r="X2977" s="10"/>
      <c r="Y2977" s="10"/>
      <c r="Z2977" s="10"/>
      <c r="AA2977" s="10"/>
    </row>
    <row r="2978" spans="2:27" ht="15.75" customHeight="1" x14ac:dyDescent="0.25">
      <c r="B2978" s="10"/>
      <c r="C2978" s="10"/>
      <c r="D2978" s="10"/>
      <c r="E2978" s="10"/>
      <c r="F2978" s="10"/>
      <c r="G2978" s="10"/>
      <c r="H2978" s="10"/>
      <c r="I2978" s="10"/>
      <c r="J2978" s="10"/>
      <c r="K2978" s="10"/>
      <c r="L2978" s="10"/>
      <c r="M2978" s="10"/>
      <c r="N2978" s="10"/>
      <c r="O2978" s="10"/>
      <c r="P2978" s="10"/>
      <c r="Q2978" s="10"/>
      <c r="R2978" s="10"/>
      <c r="S2978" s="10"/>
      <c r="T2978" s="10"/>
      <c r="U2978" s="10"/>
      <c r="V2978" s="10"/>
      <c r="W2978" s="10"/>
      <c r="X2978" s="10"/>
      <c r="Y2978" s="10"/>
      <c r="Z2978" s="10"/>
      <c r="AA2978" s="10"/>
    </row>
    <row r="2979" spans="2:27" ht="15.75" customHeight="1" x14ac:dyDescent="0.25">
      <c r="B2979" s="10"/>
      <c r="C2979" s="10"/>
      <c r="D2979" s="10"/>
      <c r="E2979" s="10"/>
      <c r="F2979" s="10"/>
      <c r="G2979" s="10"/>
      <c r="H2979" s="10"/>
      <c r="I2979" s="10"/>
      <c r="J2979" s="10"/>
      <c r="K2979" s="10"/>
      <c r="L2979" s="10"/>
      <c r="M2979" s="10"/>
      <c r="N2979" s="10"/>
      <c r="O2979" s="10"/>
      <c r="P2979" s="10"/>
      <c r="Q2979" s="10"/>
      <c r="R2979" s="10"/>
      <c r="S2979" s="10"/>
      <c r="T2979" s="10"/>
      <c r="U2979" s="10"/>
      <c r="V2979" s="10"/>
      <c r="W2979" s="10"/>
      <c r="X2979" s="10"/>
      <c r="Y2979" s="10"/>
      <c r="Z2979" s="10"/>
      <c r="AA2979" s="10"/>
    </row>
    <row r="2980" spans="2:27" ht="15.75" customHeight="1" x14ac:dyDescent="0.25">
      <c r="B2980" s="10"/>
      <c r="C2980" s="10"/>
      <c r="D2980" s="10"/>
      <c r="E2980" s="10"/>
      <c r="F2980" s="10"/>
      <c r="G2980" s="10"/>
      <c r="H2980" s="10"/>
      <c r="I2980" s="10"/>
      <c r="J2980" s="10"/>
      <c r="K2980" s="10"/>
      <c r="L2980" s="10"/>
      <c r="M2980" s="10"/>
      <c r="N2980" s="10"/>
      <c r="O2980" s="10"/>
      <c r="P2980" s="10"/>
      <c r="Q2980" s="10"/>
      <c r="R2980" s="10"/>
      <c r="S2980" s="10"/>
      <c r="T2980" s="10"/>
      <c r="U2980" s="10"/>
      <c r="V2980" s="10"/>
      <c r="W2980" s="10"/>
      <c r="X2980" s="10"/>
      <c r="Y2980" s="10"/>
      <c r="Z2980" s="10"/>
      <c r="AA2980" s="10"/>
    </row>
    <row r="2981" spans="2:27" ht="15.75" customHeight="1" x14ac:dyDescent="0.25">
      <c r="B2981" s="10"/>
      <c r="C2981" s="10"/>
      <c r="D2981" s="10"/>
      <c r="E2981" s="10"/>
      <c r="F2981" s="10"/>
      <c r="G2981" s="10"/>
      <c r="H2981" s="10"/>
      <c r="I2981" s="10"/>
      <c r="J2981" s="10"/>
      <c r="K2981" s="10"/>
      <c r="L2981" s="10"/>
      <c r="M2981" s="10"/>
      <c r="N2981" s="10"/>
      <c r="O2981" s="10"/>
      <c r="P2981" s="10"/>
      <c r="Q2981" s="10"/>
      <c r="R2981" s="10"/>
      <c r="S2981" s="10"/>
      <c r="T2981" s="10"/>
      <c r="U2981" s="10"/>
      <c r="V2981" s="10"/>
      <c r="W2981" s="10"/>
      <c r="X2981" s="10"/>
      <c r="Y2981" s="10"/>
      <c r="Z2981" s="10"/>
      <c r="AA2981" s="10"/>
    </row>
    <row r="2982" spans="2:27" ht="15.75" customHeight="1" x14ac:dyDescent="0.25">
      <c r="B2982" s="10"/>
      <c r="C2982" s="10"/>
      <c r="D2982" s="10"/>
      <c r="E2982" s="10"/>
      <c r="F2982" s="10"/>
      <c r="G2982" s="10"/>
      <c r="H2982" s="10"/>
      <c r="I2982" s="10"/>
      <c r="J2982" s="10"/>
      <c r="K2982" s="10"/>
      <c r="L2982" s="10"/>
      <c r="M2982" s="10"/>
      <c r="N2982" s="10"/>
      <c r="O2982" s="10"/>
      <c r="P2982" s="10"/>
      <c r="Q2982" s="10"/>
      <c r="R2982" s="10"/>
      <c r="S2982" s="10"/>
      <c r="T2982" s="10"/>
      <c r="U2982" s="10"/>
      <c r="V2982" s="10"/>
      <c r="W2982" s="10"/>
      <c r="X2982" s="10"/>
      <c r="Y2982" s="10"/>
      <c r="Z2982" s="10"/>
      <c r="AA2982" s="10"/>
    </row>
    <row r="2983" spans="2:27" ht="15.75" customHeight="1" x14ac:dyDescent="0.25">
      <c r="B2983" s="10"/>
      <c r="C2983" s="10"/>
      <c r="D2983" s="10"/>
      <c r="E2983" s="10"/>
      <c r="F2983" s="10"/>
      <c r="G2983" s="10"/>
      <c r="H2983" s="10"/>
      <c r="I2983" s="10"/>
      <c r="J2983" s="10"/>
      <c r="K2983" s="10"/>
      <c r="L2983" s="10"/>
      <c r="M2983" s="10"/>
      <c r="N2983" s="10"/>
      <c r="O2983" s="10"/>
      <c r="P2983" s="10"/>
      <c r="Q2983" s="10"/>
      <c r="R2983" s="10"/>
      <c r="S2983" s="10"/>
      <c r="T2983" s="10"/>
      <c r="U2983" s="10"/>
      <c r="V2983" s="10"/>
      <c r="W2983" s="10"/>
      <c r="X2983" s="10"/>
      <c r="Y2983" s="10"/>
      <c r="Z2983" s="10"/>
      <c r="AA2983" s="10"/>
    </row>
    <row r="2984" spans="2:27" ht="15.75" customHeight="1" x14ac:dyDescent="0.25">
      <c r="B2984" s="10"/>
      <c r="C2984" s="10"/>
      <c r="D2984" s="10"/>
      <c r="E2984" s="10"/>
      <c r="F2984" s="10"/>
      <c r="G2984" s="10"/>
      <c r="H2984" s="10"/>
      <c r="I2984" s="10"/>
      <c r="J2984" s="10"/>
      <c r="K2984" s="10"/>
      <c r="L2984" s="10"/>
      <c r="M2984" s="10"/>
      <c r="N2984" s="10"/>
      <c r="O2984" s="10"/>
      <c r="P2984" s="10"/>
      <c r="Q2984" s="10"/>
      <c r="R2984" s="10"/>
      <c r="S2984" s="10"/>
      <c r="T2984" s="10"/>
      <c r="U2984" s="10"/>
      <c r="V2984" s="10"/>
      <c r="W2984" s="10"/>
      <c r="X2984" s="10"/>
      <c r="Y2984" s="10"/>
      <c r="Z2984" s="10"/>
      <c r="AA2984" s="10"/>
    </row>
    <row r="2985" spans="2:27" ht="15.75" customHeight="1" x14ac:dyDescent="0.25">
      <c r="B2985" s="10"/>
      <c r="C2985" s="10"/>
      <c r="D2985" s="10"/>
      <c r="E2985" s="10"/>
      <c r="F2985" s="10"/>
      <c r="G2985" s="10"/>
      <c r="H2985" s="10"/>
      <c r="I2985" s="10"/>
      <c r="J2985" s="10"/>
      <c r="K2985" s="10"/>
      <c r="L2985" s="10"/>
      <c r="M2985" s="10"/>
      <c r="N2985" s="10"/>
      <c r="O2985" s="10"/>
      <c r="P2985" s="10"/>
      <c r="Q2985" s="10"/>
      <c r="R2985" s="10"/>
      <c r="S2985" s="10"/>
      <c r="T2985" s="10"/>
      <c r="U2985" s="10"/>
      <c r="V2985" s="10"/>
      <c r="W2985" s="10"/>
      <c r="X2985" s="10"/>
      <c r="Y2985" s="10"/>
      <c r="Z2985" s="10"/>
      <c r="AA2985" s="10"/>
    </row>
    <row r="2986" spans="2:27" ht="15.75" customHeight="1" x14ac:dyDescent="0.25">
      <c r="B2986" s="10"/>
      <c r="C2986" s="10"/>
      <c r="D2986" s="10"/>
      <c r="E2986" s="10"/>
      <c r="F2986" s="10"/>
      <c r="G2986" s="10"/>
      <c r="H2986" s="10"/>
      <c r="I2986" s="10"/>
      <c r="J2986" s="10"/>
      <c r="K2986" s="10"/>
      <c r="L2986" s="10"/>
      <c r="M2986" s="10"/>
      <c r="N2986" s="10"/>
      <c r="O2986" s="10"/>
      <c r="P2986" s="10"/>
      <c r="Q2986" s="10"/>
      <c r="R2986" s="10"/>
      <c r="S2986" s="10"/>
      <c r="T2986" s="10"/>
      <c r="U2986" s="10"/>
      <c r="V2986" s="10"/>
      <c r="W2986" s="10"/>
      <c r="X2986" s="10"/>
      <c r="Y2986" s="10"/>
      <c r="Z2986" s="10"/>
      <c r="AA2986" s="10"/>
    </row>
    <row r="2987" spans="2:27" ht="15.75" customHeight="1" x14ac:dyDescent="0.25">
      <c r="B2987" s="10"/>
      <c r="C2987" s="10"/>
      <c r="D2987" s="10"/>
      <c r="E2987" s="10"/>
      <c r="F2987" s="10"/>
      <c r="G2987" s="10"/>
      <c r="H2987" s="10"/>
      <c r="I2987" s="10"/>
      <c r="J2987" s="10"/>
      <c r="K2987" s="10"/>
      <c r="L2987" s="10"/>
      <c r="M2987" s="10"/>
      <c r="N2987" s="10"/>
      <c r="O2987" s="10"/>
      <c r="P2987" s="10"/>
      <c r="Q2987" s="10"/>
      <c r="R2987" s="10"/>
      <c r="S2987" s="10"/>
      <c r="T2987" s="10"/>
      <c r="U2987" s="10"/>
      <c r="V2987" s="10"/>
      <c r="W2987" s="10"/>
      <c r="X2987" s="10"/>
      <c r="Y2987" s="10"/>
      <c r="Z2987" s="10"/>
      <c r="AA2987" s="10"/>
    </row>
    <row r="2988" spans="2:27" ht="15.75" customHeight="1" x14ac:dyDescent="0.25">
      <c r="B2988" s="10"/>
      <c r="C2988" s="10"/>
      <c r="D2988" s="10"/>
      <c r="E2988" s="10"/>
      <c r="F2988" s="10"/>
      <c r="G2988" s="10"/>
      <c r="H2988" s="10"/>
      <c r="I2988" s="10"/>
      <c r="J2988" s="10"/>
      <c r="K2988" s="10"/>
      <c r="L2988" s="10"/>
      <c r="M2988" s="10"/>
      <c r="N2988" s="10"/>
      <c r="O2988" s="10"/>
      <c r="P2988" s="10"/>
      <c r="Q2988" s="10"/>
      <c r="R2988" s="10"/>
      <c r="S2988" s="10"/>
      <c r="T2988" s="10"/>
      <c r="U2988" s="10"/>
      <c r="V2988" s="10"/>
      <c r="W2988" s="10"/>
      <c r="X2988" s="10"/>
      <c r="Y2988" s="10"/>
      <c r="Z2988" s="10"/>
      <c r="AA2988" s="10"/>
    </row>
    <row r="2989" spans="2:27" ht="15.75" customHeight="1" x14ac:dyDescent="0.25">
      <c r="B2989" s="10"/>
      <c r="C2989" s="10"/>
      <c r="D2989" s="10"/>
      <c r="E2989" s="10"/>
      <c r="F2989" s="10"/>
      <c r="G2989" s="10"/>
      <c r="H2989" s="10"/>
      <c r="I2989" s="10"/>
      <c r="J2989" s="10"/>
      <c r="K2989" s="10"/>
      <c r="L2989" s="10"/>
      <c r="M2989" s="10"/>
      <c r="N2989" s="10"/>
      <c r="O2989" s="10"/>
      <c r="P2989" s="10"/>
      <c r="Q2989" s="10"/>
      <c r="R2989" s="10"/>
      <c r="S2989" s="10"/>
      <c r="T2989" s="10"/>
      <c r="U2989" s="10"/>
      <c r="V2989" s="10"/>
      <c r="W2989" s="10"/>
      <c r="X2989" s="10"/>
      <c r="Y2989" s="10"/>
      <c r="Z2989" s="10"/>
      <c r="AA2989" s="10"/>
    </row>
    <row r="2990" spans="2:27" ht="15.75" customHeight="1" x14ac:dyDescent="0.25">
      <c r="B2990" s="10"/>
      <c r="C2990" s="10"/>
      <c r="D2990" s="10"/>
      <c r="E2990" s="10"/>
      <c r="F2990" s="10"/>
      <c r="G2990" s="10"/>
      <c r="H2990" s="10"/>
      <c r="I2990" s="10"/>
      <c r="J2990" s="10"/>
      <c r="K2990" s="10"/>
      <c r="L2990" s="10"/>
      <c r="M2990" s="10"/>
      <c r="N2990" s="10"/>
      <c r="O2990" s="10"/>
      <c r="P2990" s="10"/>
      <c r="Q2990" s="10"/>
      <c r="R2990" s="10"/>
      <c r="S2990" s="10"/>
      <c r="T2990" s="10"/>
      <c r="U2990" s="10"/>
      <c r="V2990" s="10"/>
      <c r="W2990" s="10"/>
      <c r="X2990" s="10"/>
      <c r="Y2990" s="10"/>
      <c r="Z2990" s="10"/>
      <c r="AA2990" s="10"/>
    </row>
    <row r="2991" spans="2:27" ht="15.75" customHeight="1" x14ac:dyDescent="0.25">
      <c r="B2991" s="10"/>
      <c r="C2991" s="10"/>
      <c r="D2991" s="10"/>
      <c r="E2991" s="10"/>
      <c r="F2991" s="10"/>
      <c r="G2991" s="10"/>
      <c r="H2991" s="10"/>
      <c r="I2991" s="10"/>
      <c r="J2991" s="10"/>
      <c r="K2991" s="10"/>
      <c r="L2991" s="10"/>
      <c r="M2991" s="10"/>
      <c r="N2991" s="10"/>
      <c r="O2991" s="10"/>
      <c r="P2991" s="10"/>
      <c r="Q2991" s="10"/>
      <c r="R2991" s="10"/>
      <c r="S2991" s="10"/>
      <c r="T2991" s="10"/>
      <c r="U2991" s="10"/>
      <c r="V2991" s="10"/>
      <c r="W2991" s="10"/>
      <c r="X2991" s="10"/>
      <c r="Y2991" s="10"/>
      <c r="Z2991" s="10"/>
      <c r="AA2991" s="10"/>
    </row>
    <row r="2992" spans="2:27" ht="15.75" customHeight="1" x14ac:dyDescent="0.25">
      <c r="B2992" s="10"/>
      <c r="C2992" s="10"/>
      <c r="D2992" s="10"/>
      <c r="E2992" s="10"/>
      <c r="F2992" s="10"/>
      <c r="G2992" s="10"/>
      <c r="H2992" s="10"/>
      <c r="I2992" s="10"/>
      <c r="J2992" s="10"/>
      <c r="K2992" s="10"/>
      <c r="L2992" s="10"/>
      <c r="M2992" s="10"/>
      <c r="N2992" s="10"/>
      <c r="O2992" s="10"/>
      <c r="P2992" s="10"/>
      <c r="Q2992" s="10"/>
      <c r="R2992" s="10"/>
      <c r="S2992" s="10"/>
      <c r="T2992" s="10"/>
      <c r="U2992" s="10"/>
      <c r="V2992" s="10"/>
      <c r="W2992" s="10"/>
      <c r="X2992" s="10"/>
      <c r="Y2992" s="10"/>
      <c r="Z2992" s="10"/>
      <c r="AA2992" s="10"/>
    </row>
    <row r="2993" spans="2:27" ht="15.75" customHeight="1" x14ac:dyDescent="0.25">
      <c r="B2993" s="10"/>
      <c r="C2993" s="10"/>
      <c r="D2993" s="10"/>
      <c r="E2993" s="10"/>
      <c r="F2993" s="10"/>
      <c r="G2993" s="10"/>
      <c r="H2993" s="10"/>
      <c r="I2993" s="10"/>
      <c r="J2993" s="10"/>
      <c r="K2993" s="10"/>
      <c r="L2993" s="10"/>
      <c r="M2993" s="10"/>
      <c r="N2993" s="10"/>
      <c r="O2993" s="10"/>
      <c r="P2993" s="10"/>
      <c r="Q2993" s="10"/>
      <c r="R2993" s="10"/>
      <c r="S2993" s="10"/>
      <c r="T2993" s="10"/>
      <c r="U2993" s="10"/>
      <c r="V2993" s="10"/>
      <c r="W2993" s="10"/>
      <c r="X2993" s="10"/>
      <c r="Y2993" s="10"/>
      <c r="Z2993" s="10"/>
      <c r="AA2993" s="10"/>
    </row>
    <row r="2994" spans="2:27" ht="15.75" customHeight="1" x14ac:dyDescent="0.25">
      <c r="B2994" s="10"/>
      <c r="C2994" s="10"/>
      <c r="D2994" s="10"/>
      <c r="E2994" s="10"/>
      <c r="F2994" s="10"/>
      <c r="G2994" s="10"/>
      <c r="H2994" s="10"/>
      <c r="I2994" s="10"/>
      <c r="J2994" s="10"/>
      <c r="K2994" s="10"/>
      <c r="L2994" s="10"/>
      <c r="M2994" s="10"/>
      <c r="N2994" s="10"/>
      <c r="O2994" s="10"/>
      <c r="P2994" s="10"/>
      <c r="Q2994" s="10"/>
      <c r="R2994" s="10"/>
      <c r="S2994" s="10"/>
      <c r="T2994" s="10"/>
      <c r="U2994" s="10"/>
      <c r="V2994" s="10"/>
      <c r="W2994" s="10"/>
      <c r="X2994" s="10"/>
      <c r="Y2994" s="10"/>
      <c r="Z2994" s="10"/>
      <c r="AA2994" s="10"/>
    </row>
    <row r="2995" spans="2:27" ht="15.75" customHeight="1" x14ac:dyDescent="0.25">
      <c r="B2995" s="10"/>
      <c r="C2995" s="10"/>
      <c r="D2995" s="10"/>
      <c r="E2995" s="10"/>
      <c r="F2995" s="10"/>
      <c r="G2995" s="10"/>
      <c r="H2995" s="10"/>
      <c r="I2995" s="10"/>
      <c r="J2995" s="10"/>
      <c r="K2995" s="10"/>
      <c r="L2995" s="10"/>
      <c r="M2995" s="10"/>
      <c r="N2995" s="10"/>
      <c r="O2995" s="10"/>
      <c r="P2995" s="10"/>
      <c r="Q2995" s="10"/>
      <c r="R2995" s="10"/>
      <c r="S2995" s="10"/>
      <c r="T2995" s="10"/>
      <c r="U2995" s="10"/>
      <c r="V2995" s="10"/>
      <c r="W2995" s="10"/>
      <c r="X2995" s="10"/>
      <c r="Y2995" s="10"/>
      <c r="Z2995" s="10"/>
      <c r="AA2995" s="10"/>
    </row>
    <row r="2996" spans="2:27" ht="15.75" customHeight="1" x14ac:dyDescent="0.25">
      <c r="B2996" s="10"/>
      <c r="C2996" s="10"/>
      <c r="D2996" s="10"/>
      <c r="E2996" s="10"/>
      <c r="F2996" s="10"/>
      <c r="G2996" s="10"/>
      <c r="H2996" s="10"/>
      <c r="I2996" s="10"/>
      <c r="J2996" s="10"/>
      <c r="K2996" s="10"/>
      <c r="L2996" s="10"/>
      <c r="M2996" s="10"/>
      <c r="N2996" s="10"/>
      <c r="O2996" s="10"/>
      <c r="P2996" s="10"/>
      <c r="Q2996" s="10"/>
      <c r="R2996" s="10"/>
      <c r="S2996" s="10"/>
      <c r="T2996" s="10"/>
      <c r="U2996" s="10"/>
      <c r="V2996" s="10"/>
      <c r="W2996" s="10"/>
      <c r="X2996" s="10"/>
      <c r="Y2996" s="10"/>
      <c r="Z2996" s="10"/>
      <c r="AA2996" s="10"/>
    </row>
    <row r="2997" spans="2:27" ht="15.75" customHeight="1" x14ac:dyDescent="0.25">
      <c r="B2997" s="10"/>
      <c r="C2997" s="10"/>
      <c r="D2997" s="10"/>
      <c r="E2997" s="10"/>
      <c r="F2997" s="10"/>
      <c r="G2997" s="10"/>
      <c r="H2997" s="10"/>
      <c r="I2997" s="10"/>
      <c r="J2997" s="10"/>
      <c r="K2997" s="10"/>
      <c r="L2997" s="10"/>
      <c r="M2997" s="10"/>
      <c r="N2997" s="10"/>
      <c r="O2997" s="10"/>
      <c r="P2997" s="10"/>
      <c r="Q2997" s="10"/>
      <c r="R2997" s="10"/>
      <c r="S2997" s="10"/>
      <c r="T2997" s="10"/>
      <c r="U2997" s="10"/>
      <c r="V2997" s="10"/>
      <c r="W2997" s="10"/>
      <c r="X2997" s="10"/>
      <c r="Y2997" s="10"/>
      <c r="Z2997" s="10"/>
      <c r="AA2997" s="10"/>
    </row>
    <row r="2998" spans="2:27" ht="15.75" customHeight="1" x14ac:dyDescent="0.25">
      <c r="B2998" s="10"/>
      <c r="C2998" s="10"/>
      <c r="D2998" s="10"/>
      <c r="E2998" s="10"/>
      <c r="F2998" s="10"/>
      <c r="G2998" s="10"/>
      <c r="H2998" s="10"/>
      <c r="I2998" s="10"/>
      <c r="J2998" s="10"/>
      <c r="K2998" s="10"/>
      <c r="L2998" s="10"/>
      <c r="M2998" s="10"/>
      <c r="N2998" s="10"/>
      <c r="O2998" s="10"/>
      <c r="P2998" s="10"/>
      <c r="Q2998" s="10"/>
      <c r="R2998" s="10"/>
      <c r="S2998" s="10"/>
      <c r="T2998" s="10"/>
      <c r="U2998" s="10"/>
      <c r="V2998" s="10"/>
      <c r="W2998" s="10"/>
      <c r="X2998" s="10"/>
      <c r="Y2998" s="10"/>
      <c r="Z2998" s="10"/>
      <c r="AA2998" s="10"/>
    </row>
    <row r="2999" spans="2:27" ht="15.75" customHeight="1" x14ac:dyDescent="0.25">
      <c r="B2999" s="10"/>
      <c r="C2999" s="10"/>
      <c r="D2999" s="10"/>
      <c r="E2999" s="10"/>
      <c r="F2999" s="10"/>
      <c r="G2999" s="10"/>
      <c r="H2999" s="10"/>
      <c r="I2999" s="10"/>
      <c r="J2999" s="10"/>
      <c r="K2999" s="10"/>
      <c r="L2999" s="10"/>
      <c r="M2999" s="10"/>
      <c r="N2999" s="10"/>
      <c r="O2999" s="10"/>
      <c r="P2999" s="10"/>
      <c r="Q2999" s="10"/>
      <c r="R2999" s="10"/>
      <c r="S2999" s="10"/>
      <c r="T2999" s="10"/>
      <c r="U2999" s="10"/>
      <c r="V2999" s="10"/>
      <c r="W2999" s="10"/>
      <c r="X2999" s="10"/>
      <c r="Y2999" s="10"/>
      <c r="Z2999" s="10"/>
      <c r="AA2999" s="10"/>
    </row>
    <row r="3000" spans="2:27" ht="15.75" customHeight="1" x14ac:dyDescent="0.25">
      <c r="B3000" s="10"/>
      <c r="C3000" s="10"/>
      <c r="D3000" s="10"/>
      <c r="E3000" s="10"/>
      <c r="F3000" s="10"/>
      <c r="G3000" s="10"/>
      <c r="H3000" s="10"/>
      <c r="I3000" s="10"/>
      <c r="J3000" s="10"/>
      <c r="K3000" s="10"/>
      <c r="L3000" s="10"/>
      <c r="M3000" s="10"/>
      <c r="N3000" s="10"/>
      <c r="O3000" s="10"/>
      <c r="P3000" s="10"/>
      <c r="Q3000" s="10"/>
      <c r="R3000" s="10"/>
      <c r="S3000" s="10"/>
      <c r="T3000" s="10"/>
      <c r="U3000" s="10"/>
      <c r="V3000" s="10"/>
      <c r="W3000" s="10"/>
      <c r="X3000" s="10"/>
      <c r="Y3000" s="10"/>
      <c r="Z3000" s="10"/>
      <c r="AA3000" s="10"/>
    </row>
    <row r="3001" spans="2:27" ht="15.75" customHeight="1" x14ac:dyDescent="0.25">
      <c r="B3001" s="10"/>
      <c r="C3001" s="10"/>
      <c r="D3001" s="10"/>
      <c r="E3001" s="10"/>
      <c r="F3001" s="10"/>
      <c r="G3001" s="10"/>
      <c r="H3001" s="10"/>
      <c r="I3001" s="10"/>
      <c r="J3001" s="10"/>
      <c r="K3001" s="10"/>
      <c r="L3001" s="10"/>
      <c r="M3001" s="10"/>
      <c r="N3001" s="10"/>
      <c r="O3001" s="10"/>
      <c r="P3001" s="10"/>
      <c r="Q3001" s="10"/>
      <c r="R3001" s="10"/>
      <c r="S3001" s="10"/>
      <c r="T3001" s="10"/>
      <c r="U3001" s="10"/>
      <c r="V3001" s="10"/>
      <c r="W3001" s="10"/>
      <c r="X3001" s="10"/>
      <c r="Y3001" s="10"/>
      <c r="Z3001" s="10"/>
      <c r="AA3001" s="10"/>
    </row>
    <row r="3002" spans="2:27" ht="15.75" customHeight="1" x14ac:dyDescent="0.25">
      <c r="B3002" s="10"/>
      <c r="C3002" s="10"/>
      <c r="D3002" s="10"/>
      <c r="E3002" s="10"/>
      <c r="F3002" s="10"/>
      <c r="G3002" s="10"/>
      <c r="H3002" s="10"/>
      <c r="I3002" s="10"/>
      <c r="J3002" s="10"/>
      <c r="K3002" s="10"/>
      <c r="L3002" s="10"/>
      <c r="M3002" s="10"/>
      <c r="N3002" s="10"/>
      <c r="O3002" s="10"/>
      <c r="P3002" s="10"/>
      <c r="Q3002" s="10"/>
      <c r="R3002" s="10"/>
      <c r="S3002" s="10"/>
      <c r="T3002" s="10"/>
      <c r="U3002" s="10"/>
      <c r="V3002" s="10"/>
      <c r="W3002" s="10"/>
      <c r="X3002" s="10"/>
      <c r="Y3002" s="10"/>
      <c r="Z3002" s="10"/>
      <c r="AA3002" s="10"/>
    </row>
    <row r="3003" spans="2:27" ht="15.75" customHeight="1" x14ac:dyDescent="0.25">
      <c r="B3003" s="10"/>
      <c r="C3003" s="10"/>
      <c r="D3003" s="10"/>
      <c r="E3003" s="10"/>
      <c r="F3003" s="10"/>
      <c r="G3003" s="10"/>
      <c r="H3003" s="10"/>
      <c r="I3003" s="10"/>
      <c r="J3003" s="10"/>
      <c r="K3003" s="10"/>
      <c r="L3003" s="10"/>
      <c r="M3003" s="10"/>
      <c r="N3003" s="10"/>
      <c r="O3003" s="10"/>
      <c r="P3003" s="10"/>
      <c r="Q3003" s="10"/>
      <c r="R3003" s="10"/>
      <c r="S3003" s="10"/>
      <c r="T3003" s="10"/>
      <c r="U3003" s="10"/>
      <c r="V3003" s="10"/>
      <c r="W3003" s="10"/>
      <c r="X3003" s="10"/>
      <c r="Y3003" s="10"/>
      <c r="Z3003" s="10"/>
      <c r="AA3003" s="10"/>
    </row>
    <row r="3004" spans="2:27" ht="15.75" customHeight="1" x14ac:dyDescent="0.25">
      <c r="B3004" s="10"/>
      <c r="C3004" s="10"/>
      <c r="D3004" s="10"/>
      <c r="E3004" s="10"/>
      <c r="F3004" s="10"/>
      <c r="G3004" s="10"/>
      <c r="H3004" s="10"/>
      <c r="I3004" s="10"/>
      <c r="J3004" s="10"/>
      <c r="K3004" s="10"/>
      <c r="L3004" s="10"/>
      <c r="M3004" s="10"/>
      <c r="N3004" s="10"/>
      <c r="O3004" s="10"/>
      <c r="P3004" s="10"/>
      <c r="Q3004" s="10"/>
      <c r="R3004" s="10"/>
      <c r="S3004" s="10"/>
      <c r="T3004" s="10"/>
      <c r="U3004" s="10"/>
      <c r="V3004" s="10"/>
      <c r="W3004" s="10"/>
      <c r="X3004" s="10"/>
      <c r="Y3004" s="10"/>
      <c r="Z3004" s="10"/>
      <c r="AA3004" s="10"/>
    </row>
    <row r="3005" spans="2:27" ht="15.75" customHeight="1" x14ac:dyDescent="0.25">
      <c r="B3005" s="10"/>
      <c r="C3005" s="10"/>
      <c r="D3005" s="10"/>
      <c r="E3005" s="10"/>
      <c r="F3005" s="10"/>
      <c r="G3005" s="10"/>
      <c r="H3005" s="10"/>
      <c r="I3005" s="10"/>
      <c r="J3005" s="10"/>
      <c r="K3005" s="10"/>
      <c r="L3005" s="10"/>
      <c r="M3005" s="10"/>
      <c r="N3005" s="10"/>
      <c r="O3005" s="10"/>
      <c r="P3005" s="10"/>
      <c r="Q3005" s="10"/>
      <c r="R3005" s="10"/>
      <c r="S3005" s="10"/>
      <c r="T3005" s="10"/>
      <c r="U3005" s="10"/>
      <c r="V3005" s="10"/>
      <c r="W3005" s="10"/>
      <c r="X3005" s="10"/>
      <c r="Y3005" s="10"/>
      <c r="Z3005" s="10"/>
      <c r="AA3005" s="10"/>
    </row>
    <row r="3006" spans="2:27" ht="15.75" customHeight="1" x14ac:dyDescent="0.25">
      <c r="B3006" s="10"/>
      <c r="C3006" s="10"/>
      <c r="D3006" s="10"/>
      <c r="E3006" s="10"/>
      <c r="F3006" s="10"/>
      <c r="G3006" s="10"/>
      <c r="H3006" s="10"/>
      <c r="I3006" s="10"/>
      <c r="J3006" s="10"/>
      <c r="K3006" s="10"/>
      <c r="L3006" s="10"/>
      <c r="M3006" s="10"/>
      <c r="N3006" s="10"/>
      <c r="O3006" s="10"/>
      <c r="P3006" s="10"/>
      <c r="Q3006" s="10"/>
      <c r="R3006" s="10"/>
      <c r="S3006" s="10"/>
      <c r="T3006" s="10"/>
      <c r="U3006" s="10"/>
      <c r="V3006" s="10"/>
      <c r="W3006" s="10"/>
      <c r="X3006" s="10"/>
      <c r="Y3006" s="10"/>
      <c r="Z3006" s="10"/>
      <c r="AA3006" s="10"/>
    </row>
    <row r="3007" spans="2:27" ht="15.75" customHeight="1" x14ac:dyDescent="0.25">
      <c r="B3007" s="10"/>
      <c r="C3007" s="10"/>
      <c r="D3007" s="10"/>
      <c r="E3007" s="10"/>
      <c r="F3007" s="10"/>
      <c r="G3007" s="10"/>
      <c r="H3007" s="10"/>
      <c r="I3007" s="10"/>
      <c r="J3007" s="10"/>
      <c r="K3007" s="10"/>
      <c r="L3007" s="10"/>
      <c r="M3007" s="10"/>
      <c r="N3007" s="10"/>
      <c r="O3007" s="10"/>
      <c r="P3007" s="10"/>
      <c r="Q3007" s="10"/>
      <c r="R3007" s="10"/>
      <c r="S3007" s="10"/>
      <c r="T3007" s="10"/>
      <c r="U3007" s="10"/>
      <c r="V3007" s="10"/>
      <c r="W3007" s="10"/>
      <c r="X3007" s="10"/>
      <c r="Y3007" s="10"/>
      <c r="Z3007" s="10"/>
      <c r="AA3007" s="10"/>
    </row>
    <row r="3008" spans="2:27" ht="15.75" customHeight="1" x14ac:dyDescent="0.25">
      <c r="B3008" s="10"/>
      <c r="C3008" s="10"/>
      <c r="D3008" s="10"/>
      <c r="E3008" s="10"/>
      <c r="F3008" s="10"/>
      <c r="G3008" s="10"/>
      <c r="H3008" s="10"/>
      <c r="I3008" s="10"/>
      <c r="J3008" s="10"/>
      <c r="K3008" s="10"/>
      <c r="L3008" s="10"/>
      <c r="M3008" s="10"/>
      <c r="N3008" s="10"/>
      <c r="O3008" s="10"/>
      <c r="P3008" s="10"/>
      <c r="Q3008" s="10"/>
      <c r="R3008" s="10"/>
      <c r="S3008" s="10"/>
      <c r="T3008" s="10"/>
      <c r="U3008" s="10"/>
      <c r="V3008" s="10"/>
      <c r="W3008" s="10"/>
      <c r="X3008" s="10"/>
      <c r="Y3008" s="10"/>
      <c r="Z3008" s="10"/>
      <c r="AA3008" s="10"/>
    </row>
    <row r="3009" spans="2:27" ht="15.75" customHeight="1" x14ac:dyDescent="0.25">
      <c r="B3009" s="10"/>
      <c r="C3009" s="10"/>
      <c r="D3009" s="10"/>
      <c r="E3009" s="10"/>
      <c r="F3009" s="10"/>
      <c r="G3009" s="10"/>
      <c r="H3009" s="10"/>
      <c r="I3009" s="10"/>
      <c r="J3009" s="10"/>
      <c r="K3009" s="10"/>
      <c r="L3009" s="10"/>
      <c r="M3009" s="10"/>
      <c r="N3009" s="10"/>
      <c r="O3009" s="10"/>
      <c r="P3009" s="10"/>
      <c r="Q3009" s="10"/>
      <c r="R3009" s="10"/>
      <c r="S3009" s="10"/>
      <c r="T3009" s="10"/>
      <c r="U3009" s="10"/>
      <c r="V3009" s="10"/>
      <c r="W3009" s="10"/>
      <c r="X3009" s="10"/>
      <c r="Y3009" s="10"/>
      <c r="Z3009" s="10"/>
      <c r="AA3009" s="10"/>
    </row>
    <row r="3010" spans="2:27" ht="15.75" customHeight="1" x14ac:dyDescent="0.25">
      <c r="B3010" s="10"/>
      <c r="C3010" s="10"/>
      <c r="D3010" s="10"/>
      <c r="E3010" s="10"/>
      <c r="F3010" s="10"/>
      <c r="G3010" s="10"/>
      <c r="H3010" s="10"/>
      <c r="I3010" s="10"/>
      <c r="J3010" s="10"/>
      <c r="K3010" s="10"/>
      <c r="L3010" s="10"/>
      <c r="M3010" s="10"/>
      <c r="N3010" s="10"/>
      <c r="O3010" s="10"/>
      <c r="P3010" s="10"/>
      <c r="Q3010" s="10"/>
      <c r="R3010" s="10"/>
      <c r="S3010" s="10"/>
      <c r="T3010" s="10"/>
      <c r="U3010" s="10"/>
      <c r="V3010" s="10"/>
      <c r="W3010" s="10"/>
      <c r="X3010" s="10"/>
      <c r="Y3010" s="10"/>
      <c r="Z3010" s="10"/>
      <c r="AA3010" s="10"/>
    </row>
    <row r="3011" spans="2:27" ht="15.75" customHeight="1" x14ac:dyDescent="0.25">
      <c r="B3011" s="10"/>
      <c r="C3011" s="10"/>
      <c r="D3011" s="10"/>
      <c r="E3011" s="10"/>
      <c r="F3011" s="10"/>
      <c r="G3011" s="10"/>
      <c r="H3011" s="10"/>
      <c r="I3011" s="10"/>
      <c r="J3011" s="10"/>
      <c r="K3011" s="10"/>
      <c r="L3011" s="10"/>
      <c r="M3011" s="10"/>
      <c r="N3011" s="10"/>
      <c r="O3011" s="10"/>
      <c r="P3011" s="10"/>
      <c r="Q3011" s="10"/>
      <c r="R3011" s="10"/>
      <c r="S3011" s="10"/>
      <c r="T3011" s="10"/>
      <c r="U3011" s="10"/>
      <c r="V3011" s="10"/>
      <c r="W3011" s="10"/>
      <c r="X3011" s="10"/>
      <c r="Y3011" s="10"/>
      <c r="Z3011" s="10"/>
      <c r="AA3011" s="10"/>
    </row>
    <row r="3012" spans="2:27" ht="15.75" customHeight="1" x14ac:dyDescent="0.25">
      <c r="B3012" s="10"/>
      <c r="C3012" s="10"/>
      <c r="D3012" s="10"/>
      <c r="E3012" s="10"/>
      <c r="F3012" s="10"/>
      <c r="G3012" s="10"/>
      <c r="H3012" s="10"/>
      <c r="I3012" s="10"/>
      <c r="J3012" s="10"/>
      <c r="K3012" s="10"/>
      <c r="L3012" s="10"/>
      <c r="M3012" s="10"/>
      <c r="N3012" s="10"/>
      <c r="O3012" s="10"/>
      <c r="P3012" s="10"/>
      <c r="Q3012" s="10"/>
      <c r="R3012" s="10"/>
      <c r="S3012" s="10"/>
      <c r="T3012" s="10"/>
      <c r="U3012" s="10"/>
      <c r="V3012" s="10"/>
      <c r="W3012" s="10"/>
      <c r="X3012" s="10"/>
      <c r="Y3012" s="10"/>
      <c r="Z3012" s="10"/>
      <c r="AA3012" s="10"/>
    </row>
    <row r="3013" spans="2:27" ht="15.75" customHeight="1" x14ac:dyDescent="0.25">
      <c r="B3013" s="10"/>
      <c r="C3013" s="10"/>
      <c r="D3013" s="10"/>
      <c r="E3013" s="10"/>
      <c r="F3013" s="10"/>
      <c r="G3013" s="10"/>
      <c r="H3013" s="10"/>
      <c r="I3013" s="10"/>
      <c r="J3013" s="10"/>
      <c r="K3013" s="10"/>
      <c r="L3013" s="10"/>
      <c r="M3013" s="10"/>
      <c r="N3013" s="10"/>
      <c r="O3013" s="10"/>
      <c r="P3013" s="10"/>
      <c r="Q3013" s="10"/>
      <c r="R3013" s="10"/>
      <c r="S3013" s="10"/>
      <c r="T3013" s="10"/>
      <c r="U3013" s="10"/>
      <c r="V3013" s="10"/>
      <c r="W3013" s="10"/>
      <c r="X3013" s="10"/>
      <c r="Y3013" s="10"/>
      <c r="Z3013" s="10"/>
      <c r="AA3013" s="10"/>
    </row>
    <row r="3014" spans="2:27" ht="15.75" customHeight="1" x14ac:dyDescent="0.25">
      <c r="B3014" s="10"/>
      <c r="C3014" s="10"/>
      <c r="D3014" s="10"/>
      <c r="E3014" s="10"/>
      <c r="F3014" s="10"/>
      <c r="G3014" s="10"/>
      <c r="H3014" s="10"/>
      <c r="I3014" s="10"/>
      <c r="J3014" s="10"/>
      <c r="K3014" s="10"/>
      <c r="L3014" s="10"/>
      <c r="M3014" s="10"/>
      <c r="N3014" s="10"/>
      <c r="O3014" s="10"/>
      <c r="P3014" s="10"/>
      <c r="Q3014" s="10"/>
      <c r="R3014" s="10"/>
      <c r="S3014" s="10"/>
      <c r="T3014" s="10"/>
      <c r="U3014" s="10"/>
      <c r="V3014" s="10"/>
      <c r="W3014" s="10"/>
      <c r="X3014" s="10"/>
      <c r="Y3014" s="10"/>
      <c r="Z3014" s="10"/>
      <c r="AA3014" s="10"/>
    </row>
    <row r="3015" spans="2:27" ht="15.75" customHeight="1" x14ac:dyDescent="0.25">
      <c r="B3015" s="10"/>
      <c r="C3015" s="10"/>
      <c r="D3015" s="10"/>
      <c r="E3015" s="10"/>
      <c r="F3015" s="10"/>
      <c r="G3015" s="10"/>
      <c r="H3015" s="10"/>
      <c r="I3015" s="10"/>
      <c r="J3015" s="10"/>
      <c r="K3015" s="10"/>
      <c r="L3015" s="10"/>
      <c r="M3015" s="10"/>
      <c r="N3015" s="10"/>
      <c r="O3015" s="10"/>
      <c r="P3015" s="10"/>
      <c r="Q3015" s="10"/>
      <c r="R3015" s="10"/>
      <c r="S3015" s="10"/>
      <c r="T3015" s="10"/>
      <c r="U3015" s="10"/>
      <c r="V3015" s="10"/>
      <c r="W3015" s="10"/>
      <c r="X3015" s="10"/>
      <c r="Y3015" s="10"/>
      <c r="Z3015" s="10"/>
      <c r="AA3015" s="10"/>
    </row>
    <row r="3016" spans="2:27" ht="15.75" customHeight="1" x14ac:dyDescent="0.25">
      <c r="B3016" s="10"/>
      <c r="C3016" s="10"/>
      <c r="D3016" s="10"/>
      <c r="E3016" s="10"/>
      <c r="F3016" s="10"/>
      <c r="G3016" s="10"/>
      <c r="H3016" s="10"/>
      <c r="I3016" s="10"/>
      <c r="J3016" s="10"/>
      <c r="K3016" s="10"/>
      <c r="L3016" s="10"/>
      <c r="M3016" s="10"/>
      <c r="N3016" s="10"/>
      <c r="O3016" s="10"/>
      <c r="P3016" s="10"/>
      <c r="Q3016" s="10"/>
      <c r="R3016" s="10"/>
      <c r="S3016" s="10"/>
      <c r="T3016" s="10"/>
      <c r="U3016" s="10"/>
      <c r="V3016" s="10"/>
      <c r="W3016" s="10"/>
      <c r="X3016" s="10"/>
      <c r="Y3016" s="10"/>
      <c r="Z3016" s="10"/>
      <c r="AA3016" s="10"/>
    </row>
    <row r="3017" spans="2:27" ht="15.75" customHeight="1" x14ac:dyDescent="0.25">
      <c r="B3017" s="10"/>
      <c r="C3017" s="10"/>
      <c r="D3017" s="10"/>
      <c r="E3017" s="10"/>
      <c r="F3017" s="10"/>
      <c r="G3017" s="10"/>
      <c r="H3017" s="10"/>
      <c r="I3017" s="10"/>
      <c r="J3017" s="10"/>
      <c r="K3017" s="10"/>
      <c r="L3017" s="10"/>
      <c r="M3017" s="10"/>
      <c r="N3017" s="10"/>
      <c r="O3017" s="10"/>
      <c r="P3017" s="10"/>
      <c r="Q3017" s="10"/>
      <c r="R3017" s="10"/>
      <c r="S3017" s="10"/>
      <c r="T3017" s="10"/>
      <c r="U3017" s="10"/>
      <c r="V3017" s="10"/>
      <c r="W3017" s="10"/>
      <c r="X3017" s="10"/>
      <c r="Y3017" s="10"/>
      <c r="Z3017" s="10"/>
      <c r="AA3017" s="10"/>
    </row>
    <row r="3018" spans="2:27" ht="15.75" customHeight="1" x14ac:dyDescent="0.25">
      <c r="B3018" s="10"/>
      <c r="C3018" s="10"/>
      <c r="D3018" s="10"/>
      <c r="E3018" s="10"/>
      <c r="F3018" s="10"/>
      <c r="G3018" s="10"/>
      <c r="H3018" s="10"/>
      <c r="I3018" s="10"/>
      <c r="J3018" s="10"/>
      <c r="K3018" s="10"/>
      <c r="L3018" s="10"/>
      <c r="M3018" s="10"/>
      <c r="N3018" s="10"/>
      <c r="O3018" s="10"/>
      <c r="P3018" s="10"/>
      <c r="Q3018" s="10"/>
      <c r="R3018" s="10"/>
      <c r="S3018" s="10"/>
      <c r="T3018" s="10"/>
      <c r="U3018" s="10"/>
      <c r="V3018" s="10"/>
      <c r="W3018" s="10"/>
      <c r="X3018" s="10"/>
      <c r="Y3018" s="10"/>
      <c r="Z3018" s="10"/>
      <c r="AA3018" s="10"/>
    </row>
    <row r="3019" spans="2:27" ht="15.75" customHeight="1" x14ac:dyDescent="0.25">
      <c r="B3019" s="10"/>
      <c r="C3019" s="10"/>
      <c r="D3019" s="10"/>
      <c r="E3019" s="10"/>
      <c r="F3019" s="10"/>
      <c r="G3019" s="10"/>
      <c r="H3019" s="10"/>
      <c r="I3019" s="10"/>
      <c r="J3019" s="10"/>
      <c r="K3019" s="10"/>
      <c r="L3019" s="10"/>
      <c r="M3019" s="10"/>
      <c r="N3019" s="10"/>
      <c r="O3019" s="10"/>
      <c r="P3019" s="10"/>
      <c r="Q3019" s="10"/>
      <c r="R3019" s="10"/>
      <c r="S3019" s="10"/>
      <c r="T3019" s="10"/>
      <c r="U3019" s="10"/>
      <c r="V3019" s="10"/>
      <c r="W3019" s="10"/>
      <c r="X3019" s="10"/>
      <c r="Y3019" s="10"/>
      <c r="Z3019" s="10"/>
      <c r="AA3019" s="10"/>
    </row>
    <row r="3020" spans="2:27" ht="15.75" customHeight="1" x14ac:dyDescent="0.25">
      <c r="B3020" s="10"/>
      <c r="C3020" s="10"/>
      <c r="D3020" s="10"/>
      <c r="E3020" s="10"/>
      <c r="F3020" s="10"/>
      <c r="G3020" s="10"/>
      <c r="H3020" s="10"/>
      <c r="I3020" s="10"/>
      <c r="J3020" s="10"/>
      <c r="K3020" s="10"/>
      <c r="L3020" s="10"/>
      <c r="M3020" s="10"/>
      <c r="N3020" s="10"/>
      <c r="O3020" s="10"/>
      <c r="P3020" s="10"/>
      <c r="Q3020" s="10"/>
      <c r="R3020" s="10"/>
      <c r="S3020" s="10"/>
      <c r="T3020" s="10"/>
      <c r="U3020" s="10"/>
      <c r="V3020" s="10"/>
      <c r="W3020" s="10"/>
      <c r="X3020" s="10"/>
      <c r="Y3020" s="10"/>
      <c r="Z3020" s="10"/>
      <c r="AA3020" s="10"/>
    </row>
    <row r="3021" spans="2:27" ht="15.75" customHeight="1" x14ac:dyDescent="0.25">
      <c r="B3021" s="10"/>
      <c r="C3021" s="10"/>
      <c r="D3021" s="10"/>
      <c r="E3021" s="10"/>
      <c r="F3021" s="10"/>
      <c r="G3021" s="10"/>
      <c r="H3021" s="10"/>
      <c r="I3021" s="10"/>
      <c r="J3021" s="10"/>
      <c r="K3021" s="10"/>
      <c r="L3021" s="10"/>
      <c r="M3021" s="10"/>
      <c r="N3021" s="10"/>
      <c r="O3021" s="10"/>
      <c r="P3021" s="10"/>
      <c r="Q3021" s="10"/>
      <c r="R3021" s="10"/>
      <c r="S3021" s="10"/>
      <c r="T3021" s="10"/>
      <c r="U3021" s="10"/>
      <c r="V3021" s="10"/>
      <c r="W3021" s="10"/>
      <c r="X3021" s="10"/>
      <c r="Y3021" s="10"/>
      <c r="Z3021" s="10"/>
      <c r="AA3021" s="10"/>
    </row>
    <row r="3022" spans="2:27" ht="15.75" customHeight="1" x14ac:dyDescent="0.25">
      <c r="B3022" s="10"/>
      <c r="C3022" s="10"/>
      <c r="D3022" s="10"/>
      <c r="E3022" s="10"/>
      <c r="F3022" s="10"/>
      <c r="G3022" s="10"/>
      <c r="H3022" s="10"/>
      <c r="I3022" s="10"/>
      <c r="J3022" s="10"/>
      <c r="K3022" s="10"/>
      <c r="L3022" s="10"/>
      <c r="M3022" s="10"/>
      <c r="N3022" s="10"/>
      <c r="O3022" s="10"/>
      <c r="P3022" s="10"/>
      <c r="Q3022" s="10"/>
      <c r="R3022" s="10"/>
      <c r="S3022" s="10"/>
      <c r="T3022" s="10"/>
      <c r="U3022" s="10"/>
      <c r="V3022" s="10"/>
      <c r="W3022" s="10"/>
      <c r="X3022" s="10"/>
      <c r="Y3022" s="10"/>
      <c r="Z3022" s="10"/>
      <c r="AA3022" s="10"/>
    </row>
    <row r="3023" spans="2:27" ht="15.75" customHeight="1" x14ac:dyDescent="0.25">
      <c r="B3023" s="10"/>
      <c r="C3023" s="10"/>
      <c r="D3023" s="10"/>
      <c r="E3023" s="10"/>
      <c r="F3023" s="10"/>
      <c r="G3023" s="10"/>
      <c r="H3023" s="10"/>
      <c r="I3023" s="10"/>
      <c r="J3023" s="10"/>
      <c r="K3023" s="10"/>
      <c r="L3023" s="10"/>
      <c r="M3023" s="10"/>
      <c r="N3023" s="10"/>
      <c r="O3023" s="10"/>
      <c r="P3023" s="10"/>
      <c r="Q3023" s="10"/>
      <c r="R3023" s="10"/>
      <c r="S3023" s="10"/>
      <c r="T3023" s="10"/>
      <c r="U3023" s="10"/>
      <c r="V3023" s="10"/>
      <c r="W3023" s="10"/>
      <c r="X3023" s="10"/>
      <c r="Y3023" s="10"/>
      <c r="Z3023" s="10"/>
      <c r="AA3023" s="10"/>
    </row>
    <row r="3024" spans="2:27" ht="15.75" customHeight="1" x14ac:dyDescent="0.25">
      <c r="B3024" s="10"/>
      <c r="C3024" s="10"/>
      <c r="D3024" s="10"/>
      <c r="E3024" s="10"/>
      <c r="F3024" s="10"/>
      <c r="G3024" s="10"/>
      <c r="H3024" s="10"/>
      <c r="I3024" s="10"/>
      <c r="J3024" s="10"/>
      <c r="K3024" s="10"/>
      <c r="L3024" s="10"/>
      <c r="M3024" s="10"/>
      <c r="N3024" s="10"/>
      <c r="O3024" s="10"/>
      <c r="P3024" s="10"/>
      <c r="Q3024" s="10"/>
      <c r="R3024" s="10"/>
      <c r="S3024" s="10"/>
      <c r="T3024" s="10"/>
      <c r="U3024" s="10"/>
      <c r="V3024" s="10"/>
      <c r="W3024" s="10"/>
      <c r="X3024" s="10"/>
      <c r="Y3024" s="10"/>
      <c r="Z3024" s="10"/>
      <c r="AA3024" s="10"/>
    </row>
    <row r="3025" spans="2:27" ht="15.75" customHeight="1" x14ac:dyDescent="0.25">
      <c r="B3025" s="10"/>
      <c r="C3025" s="10"/>
      <c r="D3025" s="10"/>
      <c r="E3025" s="10"/>
      <c r="F3025" s="10"/>
      <c r="G3025" s="10"/>
      <c r="H3025" s="10"/>
      <c r="I3025" s="10"/>
      <c r="J3025" s="10"/>
      <c r="K3025" s="10"/>
      <c r="L3025" s="10"/>
      <c r="M3025" s="10"/>
      <c r="N3025" s="10"/>
      <c r="O3025" s="10"/>
      <c r="P3025" s="10"/>
      <c r="Q3025" s="10"/>
      <c r="R3025" s="10"/>
      <c r="S3025" s="10"/>
      <c r="T3025" s="10"/>
      <c r="U3025" s="10"/>
      <c r="V3025" s="10"/>
      <c r="W3025" s="10"/>
      <c r="X3025" s="10"/>
      <c r="Y3025" s="10"/>
      <c r="Z3025" s="10"/>
      <c r="AA3025" s="10"/>
    </row>
    <row r="3026" spans="2:27" ht="15.75" customHeight="1" x14ac:dyDescent="0.25">
      <c r="B3026" s="10"/>
      <c r="C3026" s="10"/>
      <c r="D3026" s="10"/>
      <c r="E3026" s="10"/>
      <c r="F3026" s="10"/>
      <c r="G3026" s="10"/>
      <c r="H3026" s="10"/>
      <c r="I3026" s="10"/>
      <c r="J3026" s="10"/>
      <c r="K3026" s="10"/>
      <c r="L3026" s="10"/>
      <c r="M3026" s="10"/>
      <c r="N3026" s="10"/>
      <c r="O3026" s="10"/>
      <c r="P3026" s="10"/>
      <c r="Q3026" s="10"/>
      <c r="R3026" s="10"/>
      <c r="S3026" s="10"/>
      <c r="T3026" s="10"/>
      <c r="U3026" s="10"/>
      <c r="V3026" s="10"/>
      <c r="W3026" s="10"/>
      <c r="X3026" s="10"/>
      <c r="Y3026" s="10"/>
      <c r="Z3026" s="10"/>
      <c r="AA3026" s="10"/>
    </row>
    <row r="3027" spans="2:27" ht="15.75" customHeight="1" x14ac:dyDescent="0.25">
      <c r="B3027" s="10"/>
      <c r="C3027" s="10"/>
      <c r="D3027" s="10"/>
      <c r="E3027" s="10"/>
      <c r="F3027" s="10"/>
      <c r="G3027" s="10"/>
      <c r="H3027" s="10"/>
      <c r="I3027" s="10"/>
      <c r="J3027" s="10"/>
      <c r="K3027" s="10"/>
      <c r="L3027" s="10"/>
      <c r="M3027" s="10"/>
      <c r="N3027" s="10"/>
      <c r="O3027" s="10"/>
      <c r="P3027" s="10"/>
      <c r="Q3027" s="10"/>
      <c r="R3027" s="10"/>
      <c r="S3027" s="10"/>
      <c r="T3027" s="10"/>
      <c r="U3027" s="10"/>
      <c r="V3027" s="10"/>
      <c r="W3027" s="10"/>
      <c r="X3027" s="10"/>
      <c r="Y3027" s="10"/>
      <c r="Z3027" s="10"/>
      <c r="AA3027" s="10"/>
    </row>
    <row r="3028" spans="2:27" ht="15.75" customHeight="1" x14ac:dyDescent="0.25">
      <c r="B3028" s="10"/>
      <c r="C3028" s="10"/>
      <c r="D3028" s="10"/>
      <c r="E3028" s="10"/>
      <c r="F3028" s="10"/>
      <c r="G3028" s="10"/>
      <c r="H3028" s="10"/>
      <c r="I3028" s="10"/>
      <c r="J3028" s="10"/>
      <c r="K3028" s="10"/>
      <c r="L3028" s="10"/>
      <c r="M3028" s="10"/>
      <c r="N3028" s="10"/>
      <c r="O3028" s="10"/>
      <c r="P3028" s="10"/>
      <c r="Q3028" s="10"/>
      <c r="R3028" s="10"/>
      <c r="S3028" s="10"/>
      <c r="T3028" s="10"/>
      <c r="U3028" s="10"/>
      <c r="V3028" s="10"/>
      <c r="W3028" s="10"/>
      <c r="X3028" s="10"/>
      <c r="Y3028" s="10"/>
      <c r="Z3028" s="10"/>
      <c r="AA3028" s="10"/>
    </row>
    <row r="3029" spans="2:27" ht="15.75" customHeight="1" x14ac:dyDescent="0.25">
      <c r="B3029" s="10"/>
      <c r="C3029" s="10"/>
      <c r="D3029" s="10"/>
      <c r="E3029" s="10"/>
      <c r="F3029" s="10"/>
      <c r="G3029" s="10"/>
      <c r="H3029" s="10"/>
      <c r="I3029" s="10"/>
      <c r="J3029" s="10"/>
      <c r="K3029" s="10"/>
      <c r="L3029" s="10"/>
      <c r="M3029" s="10"/>
      <c r="N3029" s="10"/>
      <c r="O3029" s="10"/>
      <c r="P3029" s="10"/>
      <c r="Q3029" s="10"/>
      <c r="R3029" s="10"/>
      <c r="S3029" s="10"/>
      <c r="T3029" s="10"/>
      <c r="U3029" s="10"/>
      <c r="V3029" s="10"/>
      <c r="W3029" s="10"/>
      <c r="X3029" s="10"/>
      <c r="Y3029" s="10"/>
      <c r="Z3029" s="10"/>
      <c r="AA3029" s="10"/>
    </row>
    <row r="3030" spans="2:27" ht="15.75" customHeight="1" x14ac:dyDescent="0.25">
      <c r="B3030" s="10"/>
      <c r="C3030" s="10"/>
      <c r="D3030" s="10"/>
      <c r="E3030" s="10"/>
      <c r="F3030" s="10"/>
      <c r="G3030" s="10"/>
      <c r="H3030" s="10"/>
      <c r="I3030" s="10"/>
      <c r="J3030" s="10"/>
      <c r="K3030" s="10"/>
      <c r="L3030" s="10"/>
      <c r="M3030" s="10"/>
      <c r="N3030" s="10"/>
      <c r="O3030" s="10"/>
      <c r="P3030" s="10"/>
      <c r="Q3030" s="10"/>
      <c r="R3030" s="10"/>
      <c r="S3030" s="10"/>
      <c r="T3030" s="10"/>
      <c r="U3030" s="10"/>
      <c r="V3030" s="10"/>
      <c r="W3030" s="10"/>
      <c r="X3030" s="10"/>
      <c r="Y3030" s="10"/>
      <c r="Z3030" s="10"/>
      <c r="AA3030" s="10"/>
    </row>
    <row r="3031" spans="2:27" ht="15.75" customHeight="1" x14ac:dyDescent="0.25">
      <c r="B3031" s="10"/>
      <c r="C3031" s="10"/>
      <c r="D3031" s="10"/>
      <c r="E3031" s="10"/>
      <c r="F3031" s="10"/>
      <c r="G3031" s="10"/>
      <c r="H3031" s="10"/>
      <c r="I3031" s="10"/>
      <c r="J3031" s="10"/>
      <c r="K3031" s="10"/>
      <c r="L3031" s="10"/>
      <c r="M3031" s="10"/>
      <c r="N3031" s="10"/>
      <c r="O3031" s="10"/>
      <c r="P3031" s="10"/>
      <c r="Q3031" s="10"/>
      <c r="R3031" s="10"/>
      <c r="S3031" s="10"/>
      <c r="T3031" s="10"/>
      <c r="U3031" s="10"/>
      <c r="V3031" s="10"/>
      <c r="W3031" s="10"/>
      <c r="X3031" s="10"/>
      <c r="Y3031" s="10"/>
      <c r="Z3031" s="10"/>
      <c r="AA3031" s="10"/>
    </row>
    <row r="3032" spans="2:27" ht="15.75" customHeight="1" x14ac:dyDescent="0.25">
      <c r="B3032" s="10"/>
      <c r="C3032" s="10"/>
      <c r="D3032" s="10"/>
      <c r="E3032" s="10"/>
      <c r="F3032" s="10"/>
      <c r="G3032" s="10"/>
      <c r="H3032" s="10"/>
      <c r="I3032" s="10"/>
      <c r="J3032" s="10"/>
      <c r="K3032" s="10"/>
      <c r="L3032" s="10"/>
      <c r="M3032" s="10"/>
      <c r="N3032" s="10"/>
      <c r="O3032" s="10"/>
      <c r="P3032" s="10"/>
      <c r="Q3032" s="10"/>
      <c r="R3032" s="10"/>
      <c r="S3032" s="10"/>
      <c r="T3032" s="10"/>
      <c r="U3032" s="10"/>
      <c r="V3032" s="10"/>
      <c r="W3032" s="10"/>
      <c r="X3032" s="10"/>
      <c r="Y3032" s="10"/>
      <c r="Z3032" s="10"/>
      <c r="AA3032" s="10"/>
    </row>
    <row r="3033" spans="2:27" ht="15.75" customHeight="1" x14ac:dyDescent="0.25">
      <c r="B3033" s="10"/>
      <c r="C3033" s="10"/>
      <c r="D3033" s="10"/>
      <c r="E3033" s="10"/>
      <c r="F3033" s="10"/>
      <c r="G3033" s="10"/>
      <c r="H3033" s="10"/>
      <c r="I3033" s="10"/>
      <c r="J3033" s="10"/>
      <c r="K3033" s="10"/>
      <c r="L3033" s="10"/>
      <c r="M3033" s="10"/>
      <c r="N3033" s="10"/>
      <c r="O3033" s="10"/>
      <c r="P3033" s="10"/>
      <c r="Q3033" s="10"/>
      <c r="R3033" s="10"/>
      <c r="S3033" s="10"/>
      <c r="T3033" s="10"/>
      <c r="U3033" s="10"/>
      <c r="V3033" s="10"/>
      <c r="W3033" s="10"/>
      <c r="X3033" s="10"/>
      <c r="Y3033" s="10"/>
      <c r="Z3033" s="10"/>
      <c r="AA3033" s="10"/>
    </row>
    <row r="3034" spans="2:27" ht="15.75" customHeight="1" x14ac:dyDescent="0.25">
      <c r="B3034" s="10"/>
      <c r="C3034" s="10"/>
      <c r="D3034" s="10"/>
      <c r="E3034" s="10"/>
      <c r="F3034" s="10"/>
      <c r="G3034" s="10"/>
      <c r="H3034" s="10"/>
      <c r="I3034" s="10"/>
      <c r="J3034" s="10"/>
      <c r="K3034" s="10"/>
      <c r="L3034" s="10"/>
      <c r="M3034" s="10"/>
      <c r="N3034" s="10"/>
      <c r="O3034" s="10"/>
      <c r="P3034" s="10"/>
      <c r="Q3034" s="10"/>
      <c r="R3034" s="10"/>
      <c r="S3034" s="10"/>
      <c r="T3034" s="10"/>
      <c r="U3034" s="10"/>
      <c r="V3034" s="10"/>
      <c r="W3034" s="10"/>
      <c r="X3034" s="10"/>
      <c r="Y3034" s="10"/>
      <c r="Z3034" s="10"/>
      <c r="AA3034" s="10"/>
    </row>
    <row r="3035" spans="2:27" ht="15.75" customHeight="1" x14ac:dyDescent="0.25">
      <c r="B3035" s="10"/>
      <c r="C3035" s="10"/>
      <c r="D3035" s="10"/>
      <c r="E3035" s="10"/>
      <c r="F3035" s="10"/>
      <c r="G3035" s="10"/>
      <c r="H3035" s="10"/>
      <c r="I3035" s="10"/>
      <c r="J3035" s="10"/>
      <c r="K3035" s="10"/>
      <c r="L3035" s="10"/>
      <c r="M3035" s="10"/>
      <c r="N3035" s="10"/>
      <c r="O3035" s="10"/>
      <c r="P3035" s="10"/>
      <c r="Q3035" s="10"/>
      <c r="R3035" s="10"/>
      <c r="S3035" s="10"/>
      <c r="T3035" s="10"/>
      <c r="U3035" s="10"/>
      <c r="V3035" s="10"/>
      <c r="W3035" s="10"/>
      <c r="X3035" s="10"/>
      <c r="Y3035" s="10"/>
      <c r="Z3035" s="10"/>
      <c r="AA3035" s="10"/>
    </row>
    <row r="3036" spans="2:27" ht="15.75" customHeight="1" x14ac:dyDescent="0.25">
      <c r="B3036" s="10"/>
      <c r="C3036" s="10"/>
      <c r="D3036" s="10"/>
      <c r="E3036" s="10"/>
      <c r="F3036" s="10"/>
      <c r="G3036" s="10"/>
      <c r="H3036" s="10"/>
      <c r="I3036" s="10"/>
      <c r="J3036" s="10"/>
      <c r="K3036" s="10"/>
      <c r="L3036" s="10"/>
      <c r="M3036" s="10"/>
      <c r="N3036" s="10"/>
      <c r="O3036" s="10"/>
      <c r="P3036" s="10"/>
      <c r="Q3036" s="10"/>
      <c r="R3036" s="10"/>
      <c r="S3036" s="10"/>
      <c r="T3036" s="10"/>
      <c r="U3036" s="10"/>
      <c r="V3036" s="10"/>
      <c r="W3036" s="10"/>
      <c r="X3036" s="10"/>
      <c r="Y3036" s="10"/>
      <c r="Z3036" s="10"/>
      <c r="AA3036" s="10"/>
    </row>
    <row r="3037" spans="2:27" ht="15.75" customHeight="1" x14ac:dyDescent="0.25">
      <c r="B3037" s="10"/>
      <c r="C3037" s="10"/>
      <c r="D3037" s="10"/>
      <c r="E3037" s="10"/>
      <c r="F3037" s="10"/>
      <c r="G3037" s="10"/>
      <c r="H3037" s="10"/>
      <c r="I3037" s="10"/>
      <c r="J3037" s="10"/>
      <c r="K3037" s="10"/>
      <c r="L3037" s="10"/>
      <c r="M3037" s="10"/>
      <c r="N3037" s="10"/>
      <c r="O3037" s="10"/>
      <c r="P3037" s="10"/>
      <c r="Q3037" s="10"/>
      <c r="R3037" s="10"/>
      <c r="S3037" s="10"/>
      <c r="T3037" s="10"/>
      <c r="U3037" s="10"/>
      <c r="V3037" s="10"/>
      <c r="W3037" s="10"/>
      <c r="X3037" s="10"/>
      <c r="Y3037" s="10"/>
      <c r="Z3037" s="10"/>
      <c r="AA3037" s="10"/>
    </row>
    <row r="3038" spans="2:27" ht="15.75" customHeight="1" x14ac:dyDescent="0.25">
      <c r="B3038" s="10"/>
      <c r="C3038" s="10"/>
      <c r="D3038" s="10"/>
      <c r="E3038" s="10"/>
      <c r="F3038" s="10"/>
      <c r="G3038" s="10"/>
      <c r="H3038" s="10"/>
      <c r="I3038" s="10"/>
      <c r="J3038" s="10"/>
      <c r="K3038" s="10"/>
      <c r="L3038" s="10"/>
      <c r="M3038" s="10"/>
      <c r="N3038" s="10"/>
      <c r="O3038" s="10"/>
      <c r="P3038" s="10"/>
      <c r="Q3038" s="10"/>
      <c r="R3038" s="10"/>
      <c r="S3038" s="10"/>
      <c r="T3038" s="10"/>
      <c r="U3038" s="10"/>
      <c r="V3038" s="10"/>
      <c r="W3038" s="10"/>
      <c r="X3038" s="10"/>
      <c r="Y3038" s="10"/>
      <c r="Z3038" s="10"/>
      <c r="AA3038" s="10"/>
    </row>
    <row r="3039" spans="2:27" ht="15.75" customHeight="1" x14ac:dyDescent="0.25">
      <c r="B3039" s="10"/>
      <c r="C3039" s="10"/>
      <c r="D3039" s="10"/>
      <c r="E3039" s="10"/>
      <c r="F3039" s="10"/>
      <c r="G3039" s="10"/>
      <c r="H3039" s="10"/>
      <c r="I3039" s="10"/>
      <c r="J3039" s="10"/>
      <c r="K3039" s="10"/>
      <c r="L3039" s="10"/>
      <c r="M3039" s="10"/>
      <c r="N3039" s="10"/>
      <c r="O3039" s="10"/>
      <c r="P3039" s="10"/>
      <c r="Q3039" s="10"/>
      <c r="R3039" s="10"/>
      <c r="S3039" s="10"/>
      <c r="T3039" s="10"/>
      <c r="U3039" s="10"/>
      <c r="V3039" s="10"/>
      <c r="W3039" s="10"/>
      <c r="X3039" s="10"/>
      <c r="Y3039" s="10"/>
      <c r="Z3039" s="10"/>
      <c r="AA3039" s="10"/>
    </row>
    <row r="3040" spans="2:27" ht="15.75" customHeight="1" x14ac:dyDescent="0.25">
      <c r="B3040" s="10"/>
      <c r="C3040" s="10"/>
      <c r="D3040" s="10"/>
      <c r="E3040" s="10"/>
      <c r="F3040" s="10"/>
      <c r="G3040" s="10"/>
      <c r="H3040" s="10"/>
      <c r="I3040" s="10"/>
      <c r="J3040" s="10"/>
      <c r="K3040" s="10"/>
      <c r="L3040" s="10"/>
      <c r="M3040" s="10"/>
      <c r="N3040" s="10"/>
      <c r="O3040" s="10"/>
      <c r="P3040" s="10"/>
      <c r="Q3040" s="10"/>
      <c r="R3040" s="10"/>
      <c r="S3040" s="10"/>
      <c r="T3040" s="10"/>
      <c r="U3040" s="10"/>
      <c r="V3040" s="10"/>
      <c r="W3040" s="10"/>
      <c r="X3040" s="10"/>
      <c r="Y3040" s="10"/>
      <c r="Z3040" s="10"/>
      <c r="AA3040" s="10"/>
    </row>
    <row r="3041" spans="2:27" ht="15.75" customHeight="1" x14ac:dyDescent="0.25">
      <c r="B3041" s="10"/>
      <c r="C3041" s="10"/>
      <c r="D3041" s="10"/>
      <c r="E3041" s="10"/>
      <c r="F3041" s="10"/>
      <c r="G3041" s="10"/>
      <c r="H3041" s="10"/>
      <c r="I3041" s="10"/>
      <c r="J3041" s="10"/>
      <c r="K3041" s="10"/>
      <c r="L3041" s="10"/>
      <c r="M3041" s="10"/>
      <c r="N3041" s="10"/>
      <c r="O3041" s="10"/>
      <c r="P3041" s="10"/>
      <c r="Q3041" s="10"/>
      <c r="R3041" s="10"/>
      <c r="S3041" s="10"/>
      <c r="T3041" s="10"/>
      <c r="U3041" s="10"/>
      <c r="V3041" s="10"/>
      <c r="W3041" s="10"/>
      <c r="X3041" s="10"/>
      <c r="Y3041" s="10"/>
      <c r="Z3041" s="10"/>
      <c r="AA3041" s="10"/>
    </row>
    <row r="3042" spans="2:27" ht="15.75" customHeight="1" x14ac:dyDescent="0.25">
      <c r="B3042" s="10"/>
      <c r="C3042" s="10"/>
      <c r="D3042" s="10"/>
      <c r="E3042" s="10"/>
      <c r="F3042" s="10"/>
      <c r="G3042" s="10"/>
      <c r="H3042" s="10"/>
      <c r="I3042" s="10"/>
      <c r="J3042" s="10"/>
      <c r="K3042" s="10"/>
      <c r="L3042" s="10"/>
      <c r="M3042" s="10"/>
      <c r="N3042" s="10"/>
      <c r="O3042" s="10"/>
      <c r="P3042" s="10"/>
      <c r="Q3042" s="10"/>
      <c r="R3042" s="10"/>
      <c r="S3042" s="10"/>
      <c r="T3042" s="10"/>
      <c r="U3042" s="10"/>
      <c r="V3042" s="10"/>
      <c r="W3042" s="10"/>
      <c r="X3042" s="10"/>
      <c r="Y3042" s="10"/>
      <c r="Z3042" s="10"/>
      <c r="AA3042" s="10"/>
    </row>
    <row r="3043" spans="2:27" ht="15.75" customHeight="1" x14ac:dyDescent="0.25">
      <c r="B3043" s="10"/>
      <c r="C3043" s="10"/>
      <c r="D3043" s="10"/>
      <c r="E3043" s="10"/>
      <c r="F3043" s="10"/>
      <c r="G3043" s="10"/>
      <c r="H3043" s="10"/>
      <c r="I3043" s="10"/>
      <c r="J3043" s="10"/>
      <c r="K3043" s="10"/>
      <c r="L3043" s="10"/>
      <c r="M3043" s="10"/>
      <c r="N3043" s="10"/>
      <c r="O3043" s="10"/>
      <c r="P3043" s="10"/>
      <c r="Q3043" s="10"/>
      <c r="R3043" s="10"/>
      <c r="S3043" s="10"/>
      <c r="T3043" s="10"/>
      <c r="U3043" s="10"/>
      <c r="V3043" s="10"/>
      <c r="W3043" s="10"/>
      <c r="X3043" s="10"/>
      <c r="Y3043" s="10"/>
      <c r="Z3043" s="10"/>
      <c r="AA3043" s="10"/>
    </row>
    <row r="3044" spans="2:27" ht="15.75" customHeight="1" x14ac:dyDescent="0.25">
      <c r="B3044" s="10"/>
      <c r="C3044" s="10"/>
      <c r="D3044" s="10"/>
      <c r="E3044" s="10"/>
      <c r="F3044" s="10"/>
      <c r="G3044" s="10"/>
      <c r="H3044" s="10"/>
      <c r="I3044" s="10"/>
      <c r="J3044" s="10"/>
      <c r="K3044" s="10"/>
      <c r="L3044" s="10"/>
      <c r="M3044" s="10"/>
      <c r="N3044" s="10"/>
      <c r="O3044" s="10"/>
      <c r="P3044" s="10"/>
      <c r="Q3044" s="10"/>
      <c r="R3044" s="10"/>
      <c r="S3044" s="10"/>
      <c r="T3044" s="10"/>
      <c r="U3044" s="10"/>
      <c r="V3044" s="10"/>
      <c r="W3044" s="10"/>
      <c r="X3044" s="10"/>
      <c r="Y3044" s="10"/>
      <c r="Z3044" s="10"/>
      <c r="AA3044" s="10"/>
    </row>
    <row r="3045" spans="2:27" ht="15.75" customHeight="1" x14ac:dyDescent="0.25">
      <c r="B3045" s="10"/>
      <c r="C3045" s="10"/>
      <c r="D3045" s="10"/>
      <c r="E3045" s="10"/>
      <c r="F3045" s="10"/>
      <c r="G3045" s="10"/>
      <c r="H3045" s="10"/>
      <c r="I3045" s="10"/>
      <c r="J3045" s="10"/>
      <c r="K3045" s="10"/>
      <c r="L3045" s="10"/>
      <c r="M3045" s="10"/>
      <c r="N3045" s="10"/>
      <c r="O3045" s="10"/>
      <c r="P3045" s="10"/>
      <c r="Q3045" s="10"/>
      <c r="R3045" s="10"/>
      <c r="S3045" s="10"/>
      <c r="T3045" s="10"/>
      <c r="U3045" s="10"/>
      <c r="V3045" s="10"/>
      <c r="W3045" s="10"/>
      <c r="X3045" s="10"/>
      <c r="Y3045" s="10"/>
      <c r="Z3045" s="10"/>
      <c r="AA3045" s="10"/>
    </row>
    <row r="3046" spans="2:27" ht="15.75" customHeight="1" x14ac:dyDescent="0.25">
      <c r="B3046" s="10"/>
      <c r="C3046" s="10"/>
      <c r="D3046" s="10"/>
      <c r="E3046" s="10"/>
      <c r="F3046" s="10"/>
      <c r="G3046" s="10"/>
      <c r="H3046" s="10"/>
      <c r="I3046" s="10"/>
      <c r="J3046" s="10"/>
      <c r="K3046" s="10"/>
      <c r="L3046" s="10"/>
      <c r="M3046" s="10"/>
      <c r="N3046" s="10"/>
      <c r="O3046" s="10"/>
      <c r="P3046" s="10"/>
      <c r="Q3046" s="10"/>
      <c r="R3046" s="10"/>
      <c r="S3046" s="10"/>
      <c r="T3046" s="10"/>
      <c r="U3046" s="10"/>
      <c r="V3046" s="10"/>
      <c r="W3046" s="10"/>
      <c r="X3046" s="10"/>
      <c r="Y3046" s="10"/>
      <c r="Z3046" s="10"/>
      <c r="AA3046" s="10"/>
    </row>
    <row r="3047" spans="2:27" ht="15.75" customHeight="1" x14ac:dyDescent="0.25">
      <c r="B3047" s="10"/>
      <c r="C3047" s="10"/>
      <c r="D3047" s="10"/>
      <c r="E3047" s="10"/>
      <c r="F3047" s="10"/>
      <c r="G3047" s="10"/>
      <c r="H3047" s="10"/>
      <c r="I3047" s="10"/>
      <c r="J3047" s="10"/>
      <c r="K3047" s="10"/>
      <c r="L3047" s="10"/>
      <c r="M3047" s="10"/>
      <c r="N3047" s="10"/>
      <c r="O3047" s="10"/>
      <c r="P3047" s="10"/>
      <c r="Q3047" s="10"/>
      <c r="R3047" s="10"/>
      <c r="S3047" s="10"/>
      <c r="T3047" s="10"/>
      <c r="U3047" s="10"/>
      <c r="V3047" s="10"/>
      <c r="W3047" s="10"/>
      <c r="X3047" s="10"/>
      <c r="Y3047" s="10"/>
      <c r="Z3047" s="10"/>
      <c r="AA3047" s="10"/>
    </row>
    <row r="3048" spans="2:27" ht="15.75" customHeight="1" x14ac:dyDescent="0.25">
      <c r="B3048" s="10"/>
      <c r="C3048" s="10"/>
      <c r="D3048" s="10"/>
      <c r="E3048" s="10"/>
      <c r="F3048" s="10"/>
      <c r="G3048" s="10"/>
      <c r="H3048" s="10"/>
      <c r="I3048" s="10"/>
      <c r="J3048" s="10"/>
      <c r="K3048" s="10"/>
      <c r="L3048" s="10"/>
      <c r="M3048" s="10"/>
      <c r="N3048" s="10"/>
      <c r="O3048" s="10"/>
      <c r="P3048" s="10"/>
      <c r="Q3048" s="10"/>
      <c r="R3048" s="10"/>
      <c r="S3048" s="10"/>
      <c r="T3048" s="10"/>
      <c r="U3048" s="10"/>
      <c r="V3048" s="10"/>
      <c r="W3048" s="10"/>
      <c r="X3048" s="10"/>
      <c r="Y3048" s="10"/>
      <c r="Z3048" s="10"/>
      <c r="AA3048" s="10"/>
    </row>
    <row r="3049" spans="2:27" ht="15.75" customHeight="1" x14ac:dyDescent="0.25">
      <c r="B3049" s="10"/>
      <c r="C3049" s="10"/>
      <c r="D3049" s="10"/>
      <c r="E3049" s="10"/>
      <c r="F3049" s="10"/>
      <c r="G3049" s="10"/>
      <c r="H3049" s="10"/>
      <c r="I3049" s="10"/>
      <c r="J3049" s="10"/>
      <c r="K3049" s="10"/>
      <c r="L3049" s="10"/>
      <c r="M3049" s="10"/>
      <c r="N3049" s="10"/>
      <c r="O3049" s="10"/>
      <c r="P3049" s="10"/>
      <c r="Q3049" s="10"/>
      <c r="R3049" s="10"/>
      <c r="S3049" s="10"/>
      <c r="T3049" s="10"/>
      <c r="U3049" s="10"/>
      <c r="V3049" s="10"/>
      <c r="W3049" s="10"/>
      <c r="X3049" s="10"/>
      <c r="Y3049" s="10"/>
      <c r="Z3049" s="10"/>
      <c r="AA3049" s="10"/>
    </row>
    <row r="3050" spans="2:27" ht="15.75" customHeight="1" x14ac:dyDescent="0.25">
      <c r="B3050" s="10"/>
      <c r="C3050" s="10"/>
      <c r="D3050" s="10"/>
      <c r="E3050" s="10"/>
      <c r="F3050" s="10"/>
      <c r="G3050" s="10"/>
      <c r="H3050" s="10"/>
      <c r="I3050" s="10"/>
      <c r="J3050" s="10"/>
      <c r="K3050" s="10"/>
      <c r="L3050" s="10"/>
      <c r="M3050" s="10"/>
      <c r="N3050" s="10"/>
      <c r="O3050" s="10"/>
      <c r="P3050" s="10"/>
      <c r="Q3050" s="10"/>
      <c r="R3050" s="10"/>
      <c r="S3050" s="10"/>
      <c r="T3050" s="10"/>
      <c r="U3050" s="10"/>
      <c r="V3050" s="10"/>
      <c r="W3050" s="10"/>
      <c r="X3050" s="10"/>
      <c r="Y3050" s="10"/>
      <c r="Z3050" s="10"/>
      <c r="AA3050" s="10"/>
    </row>
    <row r="3051" spans="2:27" ht="15.75" customHeight="1" x14ac:dyDescent="0.25">
      <c r="B3051" s="10"/>
      <c r="C3051" s="10"/>
      <c r="D3051" s="10"/>
      <c r="E3051" s="10"/>
      <c r="F3051" s="10"/>
      <c r="G3051" s="10"/>
      <c r="H3051" s="10"/>
      <c r="I3051" s="10"/>
      <c r="J3051" s="10"/>
      <c r="K3051" s="10"/>
      <c r="L3051" s="10"/>
      <c r="M3051" s="10"/>
      <c r="N3051" s="10"/>
      <c r="O3051" s="10"/>
      <c r="P3051" s="10"/>
      <c r="Q3051" s="10"/>
      <c r="R3051" s="10"/>
      <c r="S3051" s="10"/>
      <c r="T3051" s="10"/>
      <c r="U3051" s="10"/>
      <c r="V3051" s="10"/>
      <c r="W3051" s="10"/>
      <c r="X3051" s="10"/>
      <c r="Y3051" s="10"/>
      <c r="Z3051" s="10"/>
      <c r="AA3051" s="10"/>
    </row>
    <row r="3052" spans="2:27" ht="15.75" customHeight="1" x14ac:dyDescent="0.25">
      <c r="B3052" s="10"/>
      <c r="C3052" s="10"/>
      <c r="D3052" s="10"/>
      <c r="E3052" s="10"/>
      <c r="F3052" s="10"/>
      <c r="G3052" s="10"/>
      <c r="H3052" s="10"/>
      <c r="I3052" s="10"/>
      <c r="J3052" s="10"/>
      <c r="K3052" s="10"/>
      <c r="L3052" s="10"/>
      <c r="M3052" s="10"/>
      <c r="N3052" s="10"/>
      <c r="O3052" s="10"/>
      <c r="P3052" s="10"/>
      <c r="Q3052" s="10"/>
      <c r="R3052" s="10"/>
      <c r="S3052" s="10"/>
      <c r="T3052" s="10"/>
      <c r="U3052" s="10"/>
      <c r="V3052" s="10"/>
      <c r="W3052" s="10"/>
      <c r="X3052" s="10"/>
      <c r="Y3052" s="10"/>
      <c r="Z3052" s="10"/>
      <c r="AA3052" s="10"/>
    </row>
    <row r="3053" spans="2:27" ht="15.75" customHeight="1" x14ac:dyDescent="0.25">
      <c r="B3053" s="10"/>
      <c r="C3053" s="10"/>
      <c r="D3053" s="10"/>
      <c r="E3053" s="10"/>
      <c r="F3053" s="10"/>
      <c r="G3053" s="10"/>
      <c r="H3053" s="10"/>
      <c r="I3053" s="10"/>
      <c r="J3053" s="10"/>
      <c r="K3053" s="10"/>
      <c r="L3053" s="10"/>
      <c r="M3053" s="10"/>
      <c r="N3053" s="10"/>
      <c r="O3053" s="10"/>
      <c r="P3053" s="10"/>
      <c r="Q3053" s="10"/>
      <c r="R3053" s="10"/>
      <c r="S3053" s="10"/>
      <c r="T3053" s="10"/>
      <c r="U3053" s="10"/>
      <c r="V3053" s="10"/>
      <c r="W3053" s="10"/>
      <c r="X3053" s="10"/>
      <c r="Y3053" s="10"/>
      <c r="Z3053" s="10"/>
      <c r="AA3053" s="10"/>
    </row>
    <row r="3054" spans="2:27" ht="15.75" customHeight="1" x14ac:dyDescent="0.25">
      <c r="B3054" s="10"/>
      <c r="C3054" s="10"/>
      <c r="D3054" s="10"/>
      <c r="E3054" s="10"/>
      <c r="F3054" s="10"/>
      <c r="G3054" s="10"/>
      <c r="H3054" s="10"/>
      <c r="I3054" s="10"/>
      <c r="J3054" s="10"/>
      <c r="K3054" s="10"/>
      <c r="L3054" s="10"/>
      <c r="M3054" s="10"/>
      <c r="N3054" s="10"/>
      <c r="O3054" s="10"/>
      <c r="P3054" s="10"/>
      <c r="Q3054" s="10"/>
      <c r="R3054" s="10"/>
      <c r="S3054" s="10"/>
      <c r="T3054" s="10"/>
      <c r="U3054" s="10"/>
      <c r="V3054" s="10"/>
      <c r="W3054" s="10"/>
      <c r="X3054" s="10"/>
      <c r="Y3054" s="10"/>
      <c r="Z3054" s="10"/>
      <c r="AA3054" s="10"/>
    </row>
    <row r="3055" spans="2:27" ht="15.75" customHeight="1" x14ac:dyDescent="0.25">
      <c r="B3055" s="10"/>
      <c r="C3055" s="10"/>
      <c r="D3055" s="10"/>
      <c r="E3055" s="10"/>
      <c r="F3055" s="10"/>
      <c r="G3055" s="10"/>
      <c r="H3055" s="10"/>
      <c r="I3055" s="10"/>
      <c r="J3055" s="10"/>
      <c r="K3055" s="10"/>
      <c r="L3055" s="10"/>
      <c r="M3055" s="10"/>
      <c r="N3055" s="10"/>
      <c r="O3055" s="10"/>
      <c r="P3055" s="10"/>
      <c r="Q3055" s="10"/>
      <c r="R3055" s="10"/>
      <c r="S3055" s="10"/>
      <c r="T3055" s="10"/>
      <c r="U3055" s="10"/>
      <c r="V3055" s="10"/>
      <c r="W3055" s="10"/>
      <c r="X3055" s="10"/>
      <c r="Y3055" s="10"/>
      <c r="Z3055" s="10"/>
      <c r="AA3055" s="10"/>
    </row>
    <row r="3056" spans="2:27" ht="15.75" customHeight="1" x14ac:dyDescent="0.25">
      <c r="B3056" s="10"/>
      <c r="C3056" s="10"/>
      <c r="D3056" s="10"/>
      <c r="E3056" s="10"/>
      <c r="F3056" s="10"/>
      <c r="G3056" s="10"/>
      <c r="H3056" s="10"/>
      <c r="I3056" s="10"/>
      <c r="J3056" s="10"/>
      <c r="K3056" s="10"/>
      <c r="L3056" s="10"/>
      <c r="M3056" s="10"/>
      <c r="N3056" s="10"/>
      <c r="O3056" s="10"/>
      <c r="P3056" s="10"/>
      <c r="Q3056" s="10"/>
      <c r="R3056" s="10"/>
      <c r="S3056" s="10"/>
      <c r="T3056" s="10"/>
      <c r="U3056" s="10"/>
      <c r="V3056" s="10"/>
      <c r="W3056" s="10"/>
      <c r="X3056" s="10"/>
      <c r="Y3056" s="10"/>
      <c r="Z3056" s="10"/>
      <c r="AA3056" s="10"/>
    </row>
    <row r="3057" spans="2:27" ht="15.75" customHeight="1" x14ac:dyDescent="0.25">
      <c r="B3057" s="10"/>
      <c r="C3057" s="10"/>
      <c r="D3057" s="10"/>
      <c r="E3057" s="10"/>
      <c r="F3057" s="10"/>
      <c r="G3057" s="10"/>
      <c r="H3057" s="10"/>
      <c r="I3057" s="10"/>
      <c r="J3057" s="10"/>
      <c r="K3057" s="10"/>
      <c r="L3057" s="10"/>
      <c r="M3057" s="10"/>
      <c r="N3057" s="10"/>
      <c r="O3057" s="10"/>
      <c r="P3057" s="10"/>
      <c r="Q3057" s="10"/>
      <c r="R3057" s="10"/>
      <c r="S3057" s="10"/>
      <c r="T3057" s="10"/>
      <c r="U3057" s="10"/>
      <c r="V3057" s="10"/>
      <c r="W3057" s="10"/>
      <c r="X3057" s="10"/>
      <c r="Y3057" s="10"/>
      <c r="Z3057" s="10"/>
      <c r="AA3057" s="10"/>
    </row>
    <row r="3058" spans="2:27" ht="15.75" customHeight="1" x14ac:dyDescent="0.25">
      <c r="B3058" s="10"/>
      <c r="C3058" s="10"/>
      <c r="D3058" s="10"/>
      <c r="E3058" s="10"/>
      <c r="F3058" s="10"/>
      <c r="G3058" s="10"/>
      <c r="H3058" s="10"/>
      <c r="I3058" s="10"/>
      <c r="J3058" s="10"/>
      <c r="K3058" s="10"/>
      <c r="L3058" s="10"/>
      <c r="M3058" s="10"/>
      <c r="N3058" s="10"/>
      <c r="O3058" s="10"/>
      <c r="P3058" s="10"/>
      <c r="Q3058" s="10"/>
      <c r="R3058" s="10"/>
      <c r="S3058" s="10"/>
      <c r="T3058" s="10"/>
      <c r="U3058" s="10"/>
      <c r="V3058" s="10"/>
      <c r="W3058" s="10"/>
      <c r="X3058" s="10"/>
      <c r="Y3058" s="10"/>
      <c r="Z3058" s="10"/>
      <c r="AA3058" s="10"/>
    </row>
    <row r="3059" spans="2:27" ht="15.75" customHeight="1" x14ac:dyDescent="0.25">
      <c r="B3059" s="10"/>
      <c r="C3059" s="10"/>
      <c r="D3059" s="10"/>
      <c r="E3059" s="10"/>
      <c r="F3059" s="10"/>
      <c r="G3059" s="10"/>
      <c r="H3059" s="10"/>
      <c r="I3059" s="10"/>
      <c r="J3059" s="10"/>
      <c r="K3059" s="10"/>
      <c r="L3059" s="10"/>
      <c r="M3059" s="10"/>
      <c r="N3059" s="10"/>
      <c r="O3059" s="10"/>
      <c r="P3059" s="10"/>
      <c r="Q3059" s="10"/>
      <c r="R3059" s="10"/>
      <c r="S3059" s="10"/>
      <c r="T3059" s="10"/>
      <c r="U3059" s="10"/>
      <c r="V3059" s="10"/>
      <c r="W3059" s="10"/>
      <c r="X3059" s="10"/>
      <c r="Y3059" s="10"/>
      <c r="Z3059" s="10"/>
      <c r="AA3059" s="10"/>
    </row>
    <row r="3060" spans="2:27" ht="15.75" customHeight="1" x14ac:dyDescent="0.25">
      <c r="B3060" s="10"/>
      <c r="C3060" s="10"/>
      <c r="D3060" s="10"/>
      <c r="E3060" s="10"/>
      <c r="F3060" s="10"/>
      <c r="G3060" s="10"/>
      <c r="H3060" s="10"/>
      <c r="I3060" s="10"/>
      <c r="J3060" s="10"/>
      <c r="K3060" s="10"/>
      <c r="L3060" s="10"/>
      <c r="M3060" s="10"/>
      <c r="N3060" s="10"/>
      <c r="O3060" s="10"/>
      <c r="P3060" s="10"/>
      <c r="Q3060" s="10"/>
      <c r="R3060" s="10"/>
      <c r="S3060" s="10"/>
      <c r="T3060" s="10"/>
      <c r="U3060" s="10"/>
      <c r="V3060" s="10"/>
      <c r="W3060" s="10"/>
      <c r="X3060" s="10"/>
      <c r="Y3060" s="10"/>
      <c r="Z3060" s="10"/>
      <c r="AA3060" s="10"/>
    </row>
    <row r="3061" spans="2:27" ht="15.75" customHeight="1" x14ac:dyDescent="0.25">
      <c r="B3061" s="10"/>
      <c r="C3061" s="10"/>
      <c r="D3061" s="10"/>
      <c r="E3061" s="10"/>
      <c r="F3061" s="10"/>
      <c r="G3061" s="10"/>
      <c r="H3061" s="10"/>
      <c r="I3061" s="10"/>
      <c r="J3061" s="10"/>
      <c r="K3061" s="10"/>
      <c r="L3061" s="10"/>
      <c r="M3061" s="10"/>
      <c r="N3061" s="10"/>
      <c r="O3061" s="10"/>
      <c r="P3061" s="10"/>
      <c r="Q3061" s="10"/>
      <c r="R3061" s="10"/>
      <c r="S3061" s="10"/>
      <c r="T3061" s="10"/>
      <c r="U3061" s="10"/>
      <c r="V3061" s="10"/>
      <c r="W3061" s="10"/>
      <c r="X3061" s="10"/>
      <c r="Y3061" s="10"/>
      <c r="Z3061" s="10"/>
      <c r="AA3061" s="10"/>
    </row>
    <row r="3062" spans="2:27" ht="15.75" customHeight="1" x14ac:dyDescent="0.25">
      <c r="B3062" s="10"/>
      <c r="C3062" s="10"/>
      <c r="D3062" s="10"/>
      <c r="E3062" s="10"/>
      <c r="F3062" s="10"/>
      <c r="G3062" s="10"/>
      <c r="H3062" s="10"/>
      <c r="I3062" s="10"/>
      <c r="J3062" s="10"/>
      <c r="K3062" s="10"/>
      <c r="L3062" s="10"/>
      <c r="M3062" s="10"/>
      <c r="N3062" s="10"/>
      <c r="O3062" s="10"/>
      <c r="P3062" s="10"/>
      <c r="Q3062" s="10"/>
      <c r="R3062" s="10"/>
      <c r="S3062" s="10"/>
      <c r="T3062" s="10"/>
      <c r="U3062" s="10"/>
      <c r="V3062" s="10"/>
      <c r="W3062" s="10"/>
      <c r="X3062" s="10"/>
      <c r="Y3062" s="10"/>
      <c r="Z3062" s="10"/>
      <c r="AA3062" s="10"/>
    </row>
    <row r="3063" spans="2:27" ht="15.75" customHeight="1" x14ac:dyDescent="0.25">
      <c r="B3063" s="10"/>
      <c r="C3063" s="10"/>
      <c r="D3063" s="10"/>
      <c r="E3063" s="10"/>
      <c r="F3063" s="10"/>
      <c r="G3063" s="10"/>
      <c r="H3063" s="10"/>
      <c r="I3063" s="10"/>
      <c r="J3063" s="10"/>
      <c r="K3063" s="10"/>
      <c r="L3063" s="10"/>
      <c r="M3063" s="10"/>
      <c r="N3063" s="10"/>
      <c r="O3063" s="10"/>
      <c r="P3063" s="10"/>
      <c r="Q3063" s="10"/>
      <c r="R3063" s="10"/>
      <c r="S3063" s="10"/>
      <c r="T3063" s="10"/>
      <c r="U3063" s="10"/>
      <c r="V3063" s="10"/>
      <c r="W3063" s="10"/>
      <c r="X3063" s="10"/>
      <c r="Y3063" s="10"/>
      <c r="Z3063" s="10"/>
      <c r="AA3063" s="10"/>
    </row>
    <row r="3064" spans="2:27" ht="15.75" customHeight="1" x14ac:dyDescent="0.25">
      <c r="B3064" s="10"/>
      <c r="C3064" s="10"/>
      <c r="D3064" s="10"/>
      <c r="E3064" s="10"/>
      <c r="F3064" s="10"/>
      <c r="G3064" s="10"/>
      <c r="H3064" s="10"/>
      <c r="I3064" s="10"/>
      <c r="J3064" s="10"/>
      <c r="K3064" s="10"/>
      <c r="L3064" s="10"/>
      <c r="M3064" s="10"/>
      <c r="N3064" s="10"/>
      <c r="O3064" s="10"/>
      <c r="P3064" s="10"/>
      <c r="Q3064" s="10"/>
      <c r="R3064" s="10"/>
      <c r="S3064" s="10"/>
      <c r="T3064" s="10"/>
      <c r="U3064" s="10"/>
      <c r="V3064" s="10"/>
      <c r="W3064" s="10"/>
      <c r="X3064" s="10"/>
      <c r="Y3064" s="10"/>
      <c r="Z3064" s="10"/>
      <c r="AA3064" s="10"/>
    </row>
    <row r="3065" spans="2:27" ht="15.75" customHeight="1" x14ac:dyDescent="0.25">
      <c r="B3065" s="10"/>
      <c r="C3065" s="10"/>
      <c r="D3065" s="10"/>
      <c r="E3065" s="10"/>
      <c r="F3065" s="10"/>
      <c r="G3065" s="10"/>
      <c r="H3065" s="10"/>
      <c r="I3065" s="10"/>
      <c r="J3065" s="10"/>
      <c r="K3065" s="10"/>
      <c r="L3065" s="10"/>
      <c r="M3065" s="10"/>
      <c r="N3065" s="10"/>
      <c r="O3065" s="10"/>
      <c r="P3065" s="10"/>
      <c r="Q3065" s="10"/>
      <c r="R3065" s="10"/>
      <c r="S3065" s="10"/>
      <c r="T3065" s="10"/>
      <c r="U3065" s="10"/>
      <c r="V3065" s="10"/>
      <c r="W3065" s="10"/>
      <c r="X3065" s="10"/>
      <c r="Y3065" s="10"/>
      <c r="Z3065" s="10"/>
      <c r="AA3065" s="10"/>
    </row>
    <row r="3066" spans="2:27" ht="15.75" customHeight="1" x14ac:dyDescent="0.25">
      <c r="B3066" s="10"/>
      <c r="C3066" s="10"/>
      <c r="D3066" s="10"/>
      <c r="E3066" s="10"/>
      <c r="F3066" s="10"/>
      <c r="G3066" s="10"/>
      <c r="H3066" s="10"/>
      <c r="I3066" s="10"/>
      <c r="J3066" s="10"/>
      <c r="K3066" s="10"/>
      <c r="L3066" s="10"/>
      <c r="M3066" s="10"/>
      <c r="N3066" s="10"/>
      <c r="O3066" s="10"/>
      <c r="P3066" s="10"/>
      <c r="Q3066" s="10"/>
      <c r="R3066" s="10"/>
      <c r="S3066" s="10"/>
      <c r="T3066" s="10"/>
      <c r="U3066" s="10"/>
      <c r="V3066" s="10"/>
      <c r="W3066" s="10"/>
      <c r="X3066" s="10"/>
      <c r="Y3066" s="10"/>
      <c r="Z3066" s="10"/>
      <c r="AA3066" s="10"/>
    </row>
    <row r="3067" spans="2:27" ht="15.75" customHeight="1" x14ac:dyDescent="0.25">
      <c r="B3067" s="10"/>
      <c r="C3067" s="10"/>
      <c r="D3067" s="10"/>
      <c r="E3067" s="10"/>
      <c r="F3067" s="10"/>
      <c r="G3067" s="10"/>
      <c r="H3067" s="10"/>
      <c r="I3067" s="10"/>
      <c r="J3067" s="10"/>
      <c r="K3067" s="10"/>
      <c r="L3067" s="10"/>
      <c r="M3067" s="10"/>
      <c r="N3067" s="10"/>
      <c r="O3067" s="10"/>
      <c r="P3067" s="10"/>
      <c r="Q3067" s="10"/>
      <c r="R3067" s="10"/>
      <c r="S3067" s="10"/>
      <c r="T3067" s="10"/>
      <c r="U3067" s="10"/>
      <c r="V3067" s="10"/>
      <c r="W3067" s="10"/>
      <c r="X3067" s="10"/>
      <c r="Y3067" s="10"/>
      <c r="Z3067" s="10"/>
      <c r="AA3067" s="10"/>
    </row>
    <row r="3068" spans="2:27" ht="15.75" customHeight="1" x14ac:dyDescent="0.25">
      <c r="B3068" s="10"/>
      <c r="C3068" s="10"/>
      <c r="D3068" s="10"/>
      <c r="E3068" s="10"/>
      <c r="F3068" s="10"/>
      <c r="G3068" s="10"/>
      <c r="H3068" s="10"/>
      <c r="I3068" s="10"/>
      <c r="J3068" s="10"/>
      <c r="K3068" s="10"/>
      <c r="L3068" s="10"/>
      <c r="M3068" s="10"/>
      <c r="N3068" s="10"/>
      <c r="O3068" s="10"/>
      <c r="P3068" s="10"/>
      <c r="Q3068" s="10"/>
      <c r="R3068" s="10"/>
      <c r="S3068" s="10"/>
      <c r="T3068" s="10"/>
      <c r="U3068" s="10"/>
      <c r="V3068" s="10"/>
      <c r="W3068" s="10"/>
      <c r="X3068" s="10"/>
      <c r="Y3068" s="10"/>
      <c r="Z3068" s="10"/>
      <c r="AA3068" s="10"/>
    </row>
    <row r="3069" spans="2:27" ht="15.75" customHeight="1" x14ac:dyDescent="0.25">
      <c r="B3069" s="10"/>
      <c r="C3069" s="10"/>
      <c r="D3069" s="10"/>
      <c r="E3069" s="10"/>
      <c r="F3069" s="10"/>
      <c r="G3069" s="10"/>
      <c r="H3069" s="10"/>
      <c r="I3069" s="10"/>
      <c r="J3069" s="10"/>
      <c r="K3069" s="10"/>
      <c r="L3069" s="10"/>
      <c r="M3069" s="10"/>
      <c r="N3069" s="10"/>
      <c r="O3069" s="10"/>
      <c r="P3069" s="10"/>
      <c r="Q3069" s="10"/>
      <c r="R3069" s="10"/>
      <c r="S3069" s="10"/>
      <c r="T3069" s="10"/>
      <c r="U3069" s="10"/>
      <c r="V3069" s="10"/>
      <c r="W3069" s="10"/>
      <c r="X3069" s="10"/>
      <c r="Y3069" s="10"/>
      <c r="Z3069" s="10"/>
      <c r="AA3069" s="10"/>
    </row>
    <row r="3070" spans="2:27" ht="15.75" customHeight="1" x14ac:dyDescent="0.25">
      <c r="B3070" s="10"/>
      <c r="C3070" s="10"/>
      <c r="D3070" s="10"/>
      <c r="E3070" s="10"/>
      <c r="F3070" s="10"/>
      <c r="G3070" s="10"/>
      <c r="H3070" s="10"/>
      <c r="I3070" s="10"/>
      <c r="J3070" s="10"/>
      <c r="K3070" s="10"/>
      <c r="L3070" s="10"/>
      <c r="M3070" s="10"/>
      <c r="N3070" s="10"/>
      <c r="O3070" s="10"/>
      <c r="P3070" s="10"/>
      <c r="Q3070" s="10"/>
      <c r="R3070" s="10"/>
      <c r="S3070" s="10"/>
      <c r="T3070" s="10"/>
      <c r="U3070" s="10"/>
      <c r="V3070" s="10"/>
      <c r="W3070" s="10"/>
      <c r="X3070" s="10"/>
      <c r="Y3070" s="10"/>
      <c r="Z3070" s="10"/>
      <c r="AA3070" s="10"/>
    </row>
    <row r="3071" spans="2:27" ht="15.75" customHeight="1" x14ac:dyDescent="0.25">
      <c r="B3071" s="10"/>
      <c r="C3071" s="10"/>
      <c r="D3071" s="10"/>
      <c r="E3071" s="10"/>
      <c r="F3071" s="10"/>
      <c r="G3071" s="10"/>
      <c r="H3071" s="10"/>
      <c r="I3071" s="10"/>
      <c r="J3071" s="10"/>
      <c r="K3071" s="10"/>
      <c r="L3071" s="10"/>
      <c r="M3071" s="10"/>
      <c r="N3071" s="10"/>
      <c r="O3071" s="10"/>
      <c r="P3071" s="10"/>
      <c r="Q3071" s="10"/>
      <c r="R3071" s="10"/>
      <c r="S3071" s="10"/>
      <c r="T3071" s="10"/>
      <c r="U3071" s="10"/>
      <c r="V3071" s="10"/>
      <c r="W3071" s="10"/>
      <c r="X3071" s="10"/>
      <c r="Y3071" s="10"/>
      <c r="Z3071" s="10"/>
      <c r="AA3071" s="10"/>
    </row>
    <row r="3072" spans="2:27" ht="15.75" customHeight="1" x14ac:dyDescent="0.25">
      <c r="B3072" s="10"/>
      <c r="C3072" s="10"/>
      <c r="D3072" s="10"/>
      <c r="E3072" s="10"/>
      <c r="F3072" s="10"/>
      <c r="G3072" s="10"/>
      <c r="H3072" s="10"/>
      <c r="I3072" s="10"/>
      <c r="J3072" s="10"/>
      <c r="K3072" s="10"/>
      <c r="L3072" s="10"/>
      <c r="M3072" s="10"/>
      <c r="N3072" s="10"/>
      <c r="O3072" s="10"/>
      <c r="P3072" s="10"/>
      <c r="Q3072" s="10"/>
      <c r="R3072" s="10"/>
      <c r="S3072" s="10"/>
      <c r="T3072" s="10"/>
      <c r="U3072" s="10"/>
      <c r="V3072" s="10"/>
      <c r="W3072" s="10"/>
      <c r="X3072" s="10"/>
      <c r="Y3072" s="10"/>
      <c r="Z3072" s="10"/>
      <c r="AA3072" s="10"/>
    </row>
    <row r="3073" spans="2:27" ht="15.75" customHeight="1" x14ac:dyDescent="0.25">
      <c r="B3073" s="10"/>
      <c r="C3073" s="10"/>
      <c r="D3073" s="10"/>
      <c r="E3073" s="10"/>
      <c r="F3073" s="10"/>
      <c r="G3073" s="10"/>
      <c r="H3073" s="10"/>
      <c r="I3073" s="10"/>
      <c r="J3073" s="10"/>
      <c r="K3073" s="10"/>
      <c r="L3073" s="10"/>
      <c r="M3073" s="10"/>
      <c r="N3073" s="10"/>
      <c r="O3073" s="10"/>
      <c r="P3073" s="10"/>
      <c r="Q3073" s="10"/>
      <c r="R3073" s="10"/>
      <c r="S3073" s="10"/>
      <c r="T3073" s="10"/>
      <c r="U3073" s="10"/>
      <c r="V3073" s="10"/>
      <c r="W3073" s="10"/>
      <c r="X3073" s="10"/>
      <c r="Y3073" s="10"/>
      <c r="Z3073" s="10"/>
      <c r="AA3073" s="10"/>
    </row>
    <row r="3074" spans="2:27" ht="15.75" customHeight="1" x14ac:dyDescent="0.25">
      <c r="B3074" s="10"/>
      <c r="C3074" s="10"/>
      <c r="D3074" s="10"/>
      <c r="E3074" s="10"/>
      <c r="F3074" s="10"/>
      <c r="G3074" s="10"/>
      <c r="H3074" s="10"/>
      <c r="I3074" s="10"/>
      <c r="J3074" s="10"/>
      <c r="K3074" s="10"/>
      <c r="L3074" s="10"/>
      <c r="M3074" s="10"/>
      <c r="N3074" s="10"/>
      <c r="O3074" s="10"/>
      <c r="P3074" s="10"/>
      <c r="Q3074" s="10"/>
      <c r="R3074" s="10"/>
      <c r="S3074" s="10"/>
      <c r="T3074" s="10"/>
      <c r="U3074" s="10"/>
      <c r="V3074" s="10"/>
      <c r="W3074" s="10"/>
      <c r="X3074" s="10"/>
      <c r="Y3074" s="10"/>
      <c r="Z3074" s="10"/>
      <c r="AA3074" s="10"/>
    </row>
    <row r="3075" spans="2:27" ht="15.75" customHeight="1" x14ac:dyDescent="0.25">
      <c r="B3075" s="10"/>
      <c r="C3075" s="10"/>
      <c r="D3075" s="10"/>
      <c r="E3075" s="10"/>
      <c r="F3075" s="10"/>
      <c r="G3075" s="10"/>
      <c r="H3075" s="10"/>
      <c r="I3075" s="10"/>
      <c r="J3075" s="10"/>
      <c r="K3075" s="10"/>
      <c r="L3075" s="10"/>
      <c r="M3075" s="10"/>
      <c r="N3075" s="10"/>
      <c r="O3075" s="10"/>
      <c r="P3075" s="10"/>
      <c r="Q3075" s="10"/>
      <c r="R3075" s="10"/>
      <c r="S3075" s="10"/>
      <c r="T3075" s="10"/>
      <c r="U3075" s="10"/>
      <c r="V3075" s="10"/>
      <c r="W3075" s="10"/>
      <c r="X3075" s="10"/>
      <c r="Y3075" s="10"/>
      <c r="Z3075" s="10"/>
      <c r="AA3075" s="10"/>
    </row>
    <row r="3076" spans="2:27" ht="15.75" customHeight="1" x14ac:dyDescent="0.25">
      <c r="B3076" s="10"/>
      <c r="C3076" s="10"/>
      <c r="D3076" s="10"/>
      <c r="E3076" s="10"/>
      <c r="F3076" s="10"/>
      <c r="G3076" s="10"/>
      <c r="H3076" s="10"/>
      <c r="I3076" s="10"/>
      <c r="J3076" s="10"/>
      <c r="K3076" s="10"/>
      <c r="L3076" s="10"/>
      <c r="M3076" s="10"/>
      <c r="N3076" s="10"/>
      <c r="O3076" s="10"/>
      <c r="P3076" s="10"/>
      <c r="Q3076" s="10"/>
      <c r="R3076" s="10"/>
      <c r="S3076" s="10"/>
      <c r="T3076" s="10"/>
      <c r="U3076" s="10"/>
      <c r="V3076" s="10"/>
      <c r="W3076" s="10"/>
      <c r="X3076" s="10"/>
      <c r="Y3076" s="10"/>
      <c r="Z3076" s="10"/>
      <c r="AA3076" s="10"/>
    </row>
    <row r="3077" spans="2:27" ht="15.75" customHeight="1" x14ac:dyDescent="0.25">
      <c r="B3077" s="10"/>
      <c r="C3077" s="10"/>
      <c r="D3077" s="10"/>
      <c r="E3077" s="10"/>
      <c r="F3077" s="10"/>
      <c r="G3077" s="10"/>
      <c r="H3077" s="10"/>
      <c r="I3077" s="10"/>
      <c r="J3077" s="10"/>
      <c r="K3077" s="10"/>
      <c r="L3077" s="10"/>
      <c r="M3077" s="10"/>
      <c r="N3077" s="10"/>
      <c r="O3077" s="10"/>
      <c r="P3077" s="10"/>
      <c r="Q3077" s="10"/>
      <c r="R3077" s="10"/>
      <c r="S3077" s="10"/>
      <c r="T3077" s="10"/>
      <c r="U3077" s="10"/>
      <c r="V3077" s="10"/>
      <c r="W3077" s="10"/>
      <c r="X3077" s="10"/>
      <c r="Y3077" s="10"/>
      <c r="Z3077" s="10"/>
      <c r="AA3077" s="10"/>
    </row>
    <row r="3078" spans="2:27" ht="15.75" customHeight="1" x14ac:dyDescent="0.25">
      <c r="B3078" s="10"/>
      <c r="C3078" s="10"/>
      <c r="D3078" s="10"/>
      <c r="E3078" s="10"/>
      <c r="F3078" s="10"/>
      <c r="G3078" s="10"/>
      <c r="H3078" s="10"/>
      <c r="I3078" s="10"/>
      <c r="J3078" s="10"/>
      <c r="K3078" s="10"/>
      <c r="L3078" s="10"/>
      <c r="M3078" s="10"/>
      <c r="N3078" s="10"/>
      <c r="O3078" s="10"/>
      <c r="P3078" s="10"/>
      <c r="Q3078" s="10"/>
      <c r="R3078" s="10"/>
      <c r="S3078" s="10"/>
      <c r="T3078" s="10"/>
      <c r="U3078" s="10"/>
      <c r="V3078" s="10"/>
      <c r="W3078" s="10"/>
      <c r="X3078" s="10"/>
      <c r="Y3078" s="10"/>
      <c r="Z3078" s="10"/>
      <c r="AA3078" s="10"/>
    </row>
    <row r="3079" spans="2:27" ht="15.75" customHeight="1" x14ac:dyDescent="0.25">
      <c r="B3079" s="10"/>
      <c r="C3079" s="10"/>
      <c r="D3079" s="10"/>
      <c r="E3079" s="10"/>
      <c r="F3079" s="10"/>
      <c r="G3079" s="10"/>
      <c r="H3079" s="10"/>
      <c r="I3079" s="10"/>
      <c r="J3079" s="10"/>
      <c r="K3079" s="10"/>
      <c r="L3079" s="10"/>
      <c r="M3079" s="10"/>
      <c r="N3079" s="10"/>
      <c r="O3079" s="10"/>
      <c r="P3079" s="10"/>
      <c r="Q3079" s="10"/>
      <c r="R3079" s="10"/>
      <c r="S3079" s="10"/>
      <c r="T3079" s="10"/>
      <c r="U3079" s="10"/>
      <c r="V3079" s="10"/>
      <c r="W3079" s="10"/>
      <c r="X3079" s="10"/>
      <c r="Y3079" s="10"/>
      <c r="Z3079" s="10"/>
      <c r="AA3079" s="10"/>
    </row>
    <row r="3080" spans="2:27" ht="15.75" customHeight="1" x14ac:dyDescent="0.25">
      <c r="B3080" s="10"/>
      <c r="C3080" s="10"/>
      <c r="D3080" s="10"/>
      <c r="E3080" s="10"/>
      <c r="F3080" s="10"/>
      <c r="G3080" s="10"/>
      <c r="H3080" s="10"/>
      <c r="I3080" s="10"/>
      <c r="J3080" s="10"/>
      <c r="K3080" s="10"/>
      <c r="L3080" s="10"/>
      <c r="M3080" s="10"/>
      <c r="N3080" s="10"/>
      <c r="O3080" s="10"/>
      <c r="P3080" s="10"/>
      <c r="Q3080" s="10"/>
      <c r="R3080" s="10"/>
      <c r="S3080" s="10"/>
      <c r="T3080" s="10"/>
      <c r="U3080" s="10"/>
      <c r="V3080" s="10"/>
      <c r="W3080" s="10"/>
      <c r="X3080" s="10"/>
      <c r="Y3080" s="10"/>
      <c r="Z3080" s="10"/>
      <c r="AA3080" s="10"/>
    </row>
    <row r="3081" spans="2:27" ht="15.75" customHeight="1" x14ac:dyDescent="0.25">
      <c r="B3081" s="10"/>
      <c r="C3081" s="10"/>
      <c r="D3081" s="10"/>
      <c r="E3081" s="10"/>
      <c r="F3081" s="10"/>
      <c r="G3081" s="10"/>
      <c r="H3081" s="10"/>
      <c r="I3081" s="10"/>
      <c r="J3081" s="10"/>
      <c r="K3081" s="10"/>
      <c r="L3081" s="10"/>
      <c r="M3081" s="10"/>
      <c r="N3081" s="10"/>
      <c r="O3081" s="10"/>
      <c r="P3081" s="10"/>
      <c r="Q3081" s="10"/>
      <c r="R3081" s="10"/>
      <c r="S3081" s="10"/>
      <c r="T3081" s="10"/>
      <c r="U3081" s="10"/>
      <c r="V3081" s="10"/>
      <c r="W3081" s="10"/>
      <c r="X3081" s="10"/>
      <c r="Y3081" s="10"/>
      <c r="Z3081" s="10"/>
      <c r="AA3081" s="10"/>
    </row>
    <row r="3082" spans="2:27" ht="15.75" customHeight="1" x14ac:dyDescent="0.25">
      <c r="B3082" s="10"/>
      <c r="C3082" s="10"/>
      <c r="D3082" s="10"/>
      <c r="E3082" s="10"/>
      <c r="F3082" s="10"/>
      <c r="G3082" s="10"/>
      <c r="H3082" s="10"/>
      <c r="I3082" s="10"/>
      <c r="J3082" s="10"/>
      <c r="K3082" s="10"/>
      <c r="L3082" s="10"/>
      <c r="M3082" s="10"/>
      <c r="N3082" s="10"/>
      <c r="O3082" s="10"/>
      <c r="P3082" s="10"/>
      <c r="Q3082" s="10"/>
      <c r="R3082" s="10"/>
      <c r="S3082" s="10"/>
      <c r="T3082" s="10"/>
      <c r="U3082" s="10"/>
      <c r="V3082" s="10"/>
      <c r="W3082" s="10"/>
      <c r="X3082" s="10"/>
      <c r="Y3082" s="10"/>
      <c r="Z3082" s="10"/>
      <c r="AA3082" s="10"/>
    </row>
    <row r="3083" spans="2:27" ht="15.75" customHeight="1" x14ac:dyDescent="0.25">
      <c r="B3083" s="10"/>
      <c r="C3083" s="10"/>
      <c r="D3083" s="10"/>
      <c r="E3083" s="10"/>
      <c r="F3083" s="10"/>
      <c r="G3083" s="10"/>
      <c r="H3083" s="10"/>
      <c r="I3083" s="10"/>
      <c r="J3083" s="10"/>
      <c r="K3083" s="10"/>
      <c r="L3083" s="10"/>
      <c r="M3083" s="10"/>
      <c r="N3083" s="10"/>
      <c r="O3083" s="10"/>
      <c r="P3083" s="10"/>
      <c r="Q3083" s="10"/>
      <c r="R3083" s="10"/>
      <c r="S3083" s="10"/>
      <c r="T3083" s="10"/>
      <c r="U3083" s="10"/>
      <c r="V3083" s="10"/>
      <c r="W3083" s="10"/>
      <c r="X3083" s="10"/>
      <c r="Y3083" s="10"/>
      <c r="Z3083" s="10"/>
      <c r="AA3083" s="10"/>
    </row>
    <row r="3084" spans="2:27" ht="15.75" customHeight="1" x14ac:dyDescent="0.25">
      <c r="B3084" s="10"/>
      <c r="C3084" s="10"/>
      <c r="D3084" s="10"/>
      <c r="E3084" s="10"/>
      <c r="F3084" s="10"/>
      <c r="G3084" s="10"/>
      <c r="H3084" s="10"/>
      <c r="I3084" s="10"/>
      <c r="J3084" s="10"/>
      <c r="K3084" s="10"/>
      <c r="L3084" s="10"/>
      <c r="M3084" s="10"/>
      <c r="N3084" s="10"/>
      <c r="O3084" s="10"/>
      <c r="P3084" s="10"/>
      <c r="Q3084" s="10"/>
      <c r="R3084" s="10"/>
      <c r="S3084" s="10"/>
      <c r="T3084" s="10"/>
      <c r="U3084" s="10"/>
      <c r="V3084" s="10"/>
      <c r="W3084" s="10"/>
      <c r="X3084" s="10"/>
      <c r="Y3084" s="10"/>
      <c r="Z3084" s="10"/>
      <c r="AA3084" s="10"/>
    </row>
    <row r="3085" spans="2:27" ht="15.75" customHeight="1" x14ac:dyDescent="0.25">
      <c r="B3085" s="10"/>
      <c r="C3085" s="10"/>
      <c r="D3085" s="10"/>
      <c r="E3085" s="10"/>
      <c r="F3085" s="10"/>
      <c r="G3085" s="10"/>
      <c r="H3085" s="10"/>
      <c r="I3085" s="10"/>
      <c r="J3085" s="10"/>
      <c r="K3085" s="10"/>
      <c r="L3085" s="10"/>
      <c r="M3085" s="10"/>
      <c r="N3085" s="10"/>
      <c r="O3085" s="10"/>
      <c r="P3085" s="10"/>
      <c r="Q3085" s="10"/>
      <c r="R3085" s="10"/>
      <c r="S3085" s="10"/>
      <c r="T3085" s="10"/>
      <c r="U3085" s="10"/>
      <c r="V3085" s="10"/>
      <c r="W3085" s="10"/>
      <c r="X3085" s="10"/>
      <c r="Y3085" s="10"/>
      <c r="Z3085" s="10"/>
      <c r="AA3085" s="10"/>
    </row>
    <row r="3086" spans="2:27" ht="15.75" customHeight="1" x14ac:dyDescent="0.25">
      <c r="B3086" s="10"/>
      <c r="C3086" s="10"/>
      <c r="D3086" s="10"/>
      <c r="E3086" s="10"/>
      <c r="F3086" s="10"/>
      <c r="G3086" s="10"/>
      <c r="H3086" s="10"/>
      <c r="I3086" s="10"/>
      <c r="J3086" s="10"/>
      <c r="K3086" s="10"/>
      <c r="L3086" s="10"/>
      <c r="M3086" s="10"/>
      <c r="N3086" s="10"/>
      <c r="O3086" s="10"/>
      <c r="P3086" s="10"/>
      <c r="Q3086" s="10"/>
      <c r="R3086" s="10"/>
      <c r="S3086" s="10"/>
      <c r="T3086" s="10"/>
      <c r="U3086" s="10"/>
      <c r="V3086" s="10"/>
      <c r="W3086" s="10"/>
      <c r="X3086" s="10"/>
      <c r="Y3086" s="10"/>
      <c r="Z3086" s="10"/>
      <c r="AA3086" s="10"/>
    </row>
    <row r="3087" spans="2:27" ht="15.75" customHeight="1" x14ac:dyDescent="0.25">
      <c r="B3087" s="10"/>
      <c r="C3087" s="10"/>
      <c r="D3087" s="10"/>
      <c r="E3087" s="10"/>
      <c r="F3087" s="10"/>
      <c r="G3087" s="10"/>
      <c r="H3087" s="10"/>
      <c r="I3087" s="10"/>
      <c r="J3087" s="10"/>
      <c r="K3087" s="10"/>
      <c r="L3087" s="10"/>
      <c r="M3087" s="10"/>
      <c r="N3087" s="10"/>
      <c r="O3087" s="10"/>
      <c r="P3087" s="10"/>
      <c r="Q3087" s="10"/>
      <c r="R3087" s="10"/>
      <c r="S3087" s="10"/>
      <c r="T3087" s="10"/>
      <c r="U3087" s="10"/>
      <c r="V3087" s="10"/>
      <c r="W3087" s="10"/>
      <c r="X3087" s="10"/>
      <c r="Y3087" s="10"/>
      <c r="Z3087" s="10"/>
      <c r="AA3087" s="10"/>
    </row>
    <row r="3088" spans="2:27" ht="15.75" customHeight="1" x14ac:dyDescent="0.25">
      <c r="B3088" s="10"/>
      <c r="C3088" s="10"/>
      <c r="D3088" s="10"/>
      <c r="E3088" s="10"/>
      <c r="F3088" s="10"/>
      <c r="G3088" s="10"/>
      <c r="H3088" s="10"/>
      <c r="I3088" s="10"/>
      <c r="J3088" s="10"/>
      <c r="K3088" s="10"/>
      <c r="L3088" s="10"/>
      <c r="M3088" s="10"/>
      <c r="N3088" s="10"/>
      <c r="O3088" s="10"/>
      <c r="P3088" s="10"/>
      <c r="Q3088" s="10"/>
      <c r="R3088" s="10"/>
      <c r="S3088" s="10"/>
      <c r="T3088" s="10"/>
      <c r="U3088" s="10"/>
      <c r="V3088" s="10"/>
      <c r="W3088" s="10"/>
      <c r="X3088" s="10"/>
      <c r="Y3088" s="10"/>
      <c r="Z3088" s="10"/>
      <c r="AA3088" s="10"/>
    </row>
    <row r="3089" spans="2:27" ht="15.75" customHeight="1" x14ac:dyDescent="0.25">
      <c r="B3089" s="10"/>
      <c r="C3089" s="10"/>
      <c r="D3089" s="10"/>
      <c r="E3089" s="10"/>
      <c r="F3089" s="10"/>
      <c r="G3089" s="10"/>
      <c r="H3089" s="10"/>
      <c r="I3089" s="10"/>
      <c r="J3089" s="10"/>
      <c r="K3089" s="10"/>
      <c r="L3089" s="10"/>
      <c r="M3089" s="10"/>
      <c r="N3089" s="10"/>
      <c r="O3089" s="10"/>
      <c r="P3089" s="10"/>
      <c r="Q3089" s="10"/>
      <c r="R3089" s="10"/>
      <c r="S3089" s="10"/>
      <c r="T3089" s="10"/>
      <c r="U3089" s="10"/>
      <c r="V3089" s="10"/>
      <c r="W3089" s="10"/>
      <c r="X3089" s="10"/>
      <c r="Y3089" s="10"/>
      <c r="Z3089" s="10"/>
      <c r="AA3089" s="10"/>
    </row>
    <row r="3090" spans="2:27" ht="15.75" customHeight="1" x14ac:dyDescent="0.25">
      <c r="B3090" s="10"/>
      <c r="C3090" s="10"/>
      <c r="D3090" s="10"/>
      <c r="E3090" s="10"/>
      <c r="F3090" s="10"/>
      <c r="G3090" s="10"/>
      <c r="H3090" s="10"/>
      <c r="I3090" s="10"/>
      <c r="J3090" s="10"/>
      <c r="K3090" s="10"/>
      <c r="L3090" s="10"/>
      <c r="M3090" s="10"/>
      <c r="N3090" s="10"/>
      <c r="O3090" s="10"/>
      <c r="P3090" s="10"/>
      <c r="Q3090" s="10"/>
      <c r="R3090" s="10"/>
      <c r="S3090" s="10"/>
      <c r="T3090" s="10"/>
      <c r="U3090" s="10"/>
      <c r="V3090" s="10"/>
      <c r="W3090" s="10"/>
      <c r="X3090" s="10"/>
      <c r="Y3090" s="10"/>
      <c r="Z3090" s="10"/>
      <c r="AA3090" s="10"/>
    </row>
    <row r="3091" spans="2:27" ht="15.75" customHeight="1" x14ac:dyDescent="0.25">
      <c r="B3091" s="10"/>
      <c r="C3091" s="10"/>
      <c r="D3091" s="10"/>
      <c r="E3091" s="10"/>
      <c r="F3091" s="10"/>
      <c r="G3091" s="10"/>
      <c r="H3091" s="10"/>
      <c r="I3091" s="10"/>
      <c r="J3091" s="10"/>
      <c r="K3091" s="10"/>
      <c r="L3091" s="10"/>
      <c r="M3091" s="10"/>
      <c r="N3091" s="10"/>
      <c r="O3091" s="10"/>
      <c r="P3091" s="10"/>
      <c r="Q3091" s="10"/>
      <c r="R3091" s="10"/>
      <c r="S3091" s="10"/>
      <c r="T3091" s="10"/>
      <c r="U3091" s="10"/>
      <c r="V3091" s="10"/>
      <c r="W3091" s="10"/>
      <c r="X3091" s="10"/>
      <c r="Y3091" s="10"/>
      <c r="Z3091" s="10"/>
      <c r="AA3091" s="10"/>
    </row>
    <row r="3092" spans="2:27" ht="15.75" customHeight="1" x14ac:dyDescent="0.25">
      <c r="B3092" s="10"/>
      <c r="C3092" s="10"/>
      <c r="D3092" s="10"/>
      <c r="E3092" s="10"/>
      <c r="F3092" s="10"/>
      <c r="G3092" s="10"/>
      <c r="H3092" s="10"/>
      <c r="I3092" s="10"/>
      <c r="J3092" s="10"/>
      <c r="K3092" s="10"/>
      <c r="L3092" s="10"/>
      <c r="M3092" s="10"/>
      <c r="N3092" s="10"/>
      <c r="O3092" s="10"/>
      <c r="P3092" s="10"/>
      <c r="Q3092" s="10"/>
      <c r="R3092" s="10"/>
      <c r="S3092" s="10"/>
      <c r="T3092" s="10"/>
      <c r="U3092" s="10"/>
      <c r="V3092" s="10"/>
      <c r="W3092" s="10"/>
      <c r="X3092" s="10"/>
      <c r="Y3092" s="10"/>
      <c r="Z3092" s="10"/>
      <c r="AA3092" s="10"/>
    </row>
    <row r="3093" spans="2:27" ht="15.75" customHeight="1" x14ac:dyDescent="0.25">
      <c r="B3093" s="10"/>
      <c r="C3093" s="10"/>
      <c r="D3093" s="10"/>
      <c r="E3093" s="10"/>
      <c r="F3093" s="10"/>
      <c r="G3093" s="10"/>
      <c r="H3093" s="10"/>
      <c r="I3093" s="10"/>
      <c r="J3093" s="10"/>
      <c r="K3093" s="10"/>
      <c r="L3093" s="10"/>
      <c r="M3093" s="10"/>
      <c r="N3093" s="10"/>
      <c r="O3093" s="10"/>
      <c r="P3093" s="10"/>
      <c r="Q3093" s="10"/>
      <c r="R3093" s="10"/>
      <c r="S3093" s="10"/>
      <c r="T3093" s="10"/>
      <c r="U3093" s="10"/>
      <c r="V3093" s="10"/>
      <c r="W3093" s="10"/>
      <c r="X3093" s="10"/>
      <c r="Y3093" s="10"/>
      <c r="Z3093" s="10"/>
      <c r="AA3093" s="10"/>
    </row>
    <row r="3094" spans="2:27" ht="15.75" customHeight="1" x14ac:dyDescent="0.25">
      <c r="B3094" s="10"/>
      <c r="C3094" s="10"/>
      <c r="D3094" s="10"/>
      <c r="E3094" s="10"/>
      <c r="F3094" s="10"/>
      <c r="G3094" s="10"/>
      <c r="H3094" s="10"/>
      <c r="I3094" s="10"/>
      <c r="J3094" s="10"/>
      <c r="K3094" s="10"/>
      <c r="L3094" s="10"/>
      <c r="M3094" s="10"/>
      <c r="N3094" s="10"/>
      <c r="O3094" s="10"/>
      <c r="P3094" s="10"/>
      <c r="Q3094" s="10"/>
      <c r="R3094" s="10"/>
      <c r="S3094" s="10"/>
      <c r="T3094" s="10"/>
      <c r="U3094" s="10"/>
      <c r="V3094" s="10"/>
      <c r="W3094" s="10"/>
      <c r="X3094" s="10"/>
      <c r="Y3094" s="10"/>
      <c r="Z3094" s="10"/>
      <c r="AA3094" s="10"/>
    </row>
    <row r="3095" spans="2:27" ht="15.75" customHeight="1" x14ac:dyDescent="0.25">
      <c r="B3095" s="10"/>
      <c r="C3095" s="10"/>
      <c r="D3095" s="10"/>
      <c r="E3095" s="10"/>
      <c r="F3095" s="10"/>
      <c r="G3095" s="10"/>
      <c r="H3095" s="10"/>
      <c r="I3095" s="10"/>
      <c r="J3095" s="10"/>
      <c r="K3095" s="10"/>
      <c r="L3095" s="10"/>
      <c r="M3095" s="10"/>
      <c r="N3095" s="10"/>
      <c r="O3095" s="10"/>
      <c r="P3095" s="10"/>
      <c r="Q3095" s="10"/>
      <c r="R3095" s="10"/>
      <c r="S3095" s="10"/>
      <c r="T3095" s="10"/>
      <c r="U3095" s="10"/>
      <c r="V3095" s="10"/>
      <c r="W3095" s="10"/>
      <c r="X3095" s="10"/>
      <c r="Y3095" s="10"/>
      <c r="Z3095" s="10"/>
      <c r="AA3095" s="10"/>
    </row>
    <row r="3096" spans="2:27" ht="15.75" customHeight="1" x14ac:dyDescent="0.25">
      <c r="B3096" s="10"/>
      <c r="C3096" s="10"/>
      <c r="D3096" s="10"/>
      <c r="E3096" s="10"/>
      <c r="F3096" s="10"/>
      <c r="G3096" s="10"/>
      <c r="H3096" s="10"/>
      <c r="I3096" s="10"/>
      <c r="J3096" s="10"/>
      <c r="K3096" s="10"/>
      <c r="L3096" s="10"/>
      <c r="M3096" s="10"/>
      <c r="N3096" s="10"/>
      <c r="O3096" s="10"/>
      <c r="P3096" s="10"/>
      <c r="Q3096" s="10"/>
      <c r="R3096" s="10"/>
      <c r="S3096" s="10"/>
      <c r="T3096" s="10"/>
      <c r="U3096" s="10"/>
      <c r="V3096" s="10"/>
      <c r="W3096" s="10"/>
      <c r="X3096" s="10"/>
      <c r="Y3096" s="10"/>
      <c r="Z3096" s="10"/>
      <c r="AA3096" s="10"/>
    </row>
    <row r="3097" spans="2:27" ht="15.75" customHeight="1" x14ac:dyDescent="0.25">
      <c r="B3097" s="10"/>
      <c r="C3097" s="10"/>
      <c r="D3097" s="10"/>
      <c r="E3097" s="10"/>
      <c r="F3097" s="10"/>
      <c r="G3097" s="10"/>
      <c r="H3097" s="10"/>
      <c r="I3097" s="10"/>
      <c r="J3097" s="10"/>
      <c r="K3097" s="10"/>
      <c r="L3097" s="10"/>
      <c r="M3097" s="10"/>
      <c r="N3097" s="10"/>
      <c r="O3097" s="10"/>
      <c r="P3097" s="10"/>
      <c r="Q3097" s="10"/>
      <c r="R3097" s="10"/>
      <c r="S3097" s="10"/>
      <c r="T3097" s="10"/>
      <c r="U3097" s="10"/>
      <c r="V3097" s="10"/>
      <c r="W3097" s="10"/>
      <c r="X3097" s="10"/>
      <c r="Y3097" s="10"/>
      <c r="Z3097" s="10"/>
      <c r="AA3097" s="10"/>
    </row>
    <row r="3098" spans="2:27" ht="15.75" customHeight="1" x14ac:dyDescent="0.25">
      <c r="B3098" s="10"/>
      <c r="C3098" s="10"/>
      <c r="D3098" s="10"/>
      <c r="E3098" s="10"/>
      <c r="F3098" s="10"/>
      <c r="G3098" s="10"/>
      <c r="H3098" s="10"/>
      <c r="I3098" s="10"/>
      <c r="J3098" s="10"/>
      <c r="K3098" s="10"/>
      <c r="L3098" s="10"/>
      <c r="M3098" s="10"/>
      <c r="N3098" s="10"/>
      <c r="O3098" s="10"/>
      <c r="P3098" s="10"/>
      <c r="Q3098" s="10"/>
      <c r="R3098" s="10"/>
      <c r="S3098" s="10"/>
      <c r="T3098" s="10"/>
      <c r="U3098" s="10"/>
      <c r="V3098" s="10"/>
      <c r="W3098" s="10"/>
      <c r="X3098" s="10"/>
      <c r="Y3098" s="10"/>
      <c r="Z3098" s="10"/>
      <c r="AA3098" s="10"/>
    </row>
    <row r="3099" spans="2:27" ht="15.75" customHeight="1" x14ac:dyDescent="0.25">
      <c r="B3099" s="10"/>
      <c r="C3099" s="10"/>
      <c r="D3099" s="10"/>
      <c r="E3099" s="10"/>
      <c r="F3099" s="10"/>
      <c r="G3099" s="10"/>
      <c r="H3099" s="10"/>
      <c r="I3099" s="10"/>
      <c r="J3099" s="10"/>
      <c r="K3099" s="10"/>
      <c r="L3099" s="10"/>
      <c r="M3099" s="10"/>
      <c r="N3099" s="10"/>
      <c r="O3099" s="10"/>
      <c r="P3099" s="10"/>
      <c r="Q3099" s="10"/>
      <c r="R3099" s="10"/>
      <c r="S3099" s="10"/>
      <c r="T3099" s="10"/>
      <c r="U3099" s="10"/>
      <c r="V3099" s="10"/>
      <c r="W3099" s="10"/>
      <c r="X3099" s="10"/>
      <c r="Y3099" s="10"/>
      <c r="Z3099" s="10"/>
      <c r="AA3099" s="10"/>
    </row>
    <row r="3100" spans="2:27" ht="15.75" customHeight="1" x14ac:dyDescent="0.25">
      <c r="B3100" s="10"/>
      <c r="C3100" s="10"/>
      <c r="D3100" s="10"/>
      <c r="E3100" s="10"/>
      <c r="F3100" s="10"/>
      <c r="G3100" s="10"/>
      <c r="H3100" s="10"/>
      <c r="I3100" s="10"/>
      <c r="J3100" s="10"/>
      <c r="K3100" s="10"/>
      <c r="L3100" s="10"/>
      <c r="M3100" s="10"/>
      <c r="N3100" s="10"/>
      <c r="O3100" s="10"/>
      <c r="P3100" s="10"/>
      <c r="Q3100" s="10"/>
      <c r="R3100" s="10"/>
      <c r="S3100" s="10"/>
      <c r="T3100" s="10"/>
      <c r="U3100" s="10"/>
      <c r="V3100" s="10"/>
      <c r="W3100" s="10"/>
      <c r="X3100" s="10"/>
      <c r="Y3100" s="10"/>
      <c r="Z3100" s="10"/>
      <c r="AA3100" s="10"/>
    </row>
    <row r="3101" spans="2:27" ht="15.75" customHeight="1" x14ac:dyDescent="0.25">
      <c r="B3101" s="10"/>
      <c r="C3101" s="10"/>
      <c r="D3101" s="10"/>
      <c r="E3101" s="10"/>
      <c r="F3101" s="10"/>
      <c r="G3101" s="10"/>
      <c r="H3101" s="10"/>
      <c r="I3101" s="10"/>
      <c r="J3101" s="10"/>
      <c r="K3101" s="10"/>
      <c r="L3101" s="10"/>
      <c r="M3101" s="10"/>
      <c r="N3101" s="10"/>
      <c r="O3101" s="10"/>
      <c r="P3101" s="10"/>
      <c r="Q3101" s="10"/>
      <c r="R3101" s="10"/>
      <c r="S3101" s="10"/>
      <c r="T3101" s="10"/>
      <c r="U3101" s="10"/>
      <c r="V3101" s="10"/>
      <c r="W3101" s="10"/>
      <c r="X3101" s="10"/>
      <c r="Y3101" s="10"/>
      <c r="Z3101" s="10"/>
      <c r="AA3101" s="10"/>
    </row>
    <row r="3102" spans="2:27" ht="15.75" customHeight="1" x14ac:dyDescent="0.25">
      <c r="B3102" s="10"/>
      <c r="C3102" s="10"/>
      <c r="D3102" s="10"/>
      <c r="E3102" s="10"/>
      <c r="F3102" s="10"/>
      <c r="G3102" s="10"/>
      <c r="H3102" s="10"/>
      <c r="I3102" s="10"/>
      <c r="J3102" s="10"/>
      <c r="K3102" s="10"/>
      <c r="L3102" s="10"/>
      <c r="M3102" s="10"/>
      <c r="N3102" s="10"/>
      <c r="O3102" s="10"/>
      <c r="P3102" s="10"/>
      <c r="Q3102" s="10"/>
      <c r="R3102" s="10"/>
      <c r="S3102" s="10"/>
      <c r="T3102" s="10"/>
      <c r="U3102" s="10"/>
      <c r="V3102" s="10"/>
      <c r="W3102" s="10"/>
      <c r="X3102" s="10"/>
      <c r="Y3102" s="10"/>
      <c r="Z3102" s="10"/>
      <c r="AA3102" s="10"/>
    </row>
    <row r="3103" spans="2:27" ht="15.75" customHeight="1" x14ac:dyDescent="0.25">
      <c r="B3103" s="10"/>
      <c r="C3103" s="10"/>
      <c r="D3103" s="10"/>
      <c r="E3103" s="10"/>
      <c r="F3103" s="10"/>
      <c r="G3103" s="10"/>
      <c r="H3103" s="10"/>
      <c r="I3103" s="10"/>
      <c r="J3103" s="10"/>
      <c r="K3103" s="10"/>
      <c r="L3103" s="10"/>
      <c r="M3103" s="10"/>
      <c r="N3103" s="10"/>
      <c r="O3103" s="10"/>
      <c r="P3103" s="10"/>
      <c r="Q3103" s="10"/>
      <c r="R3103" s="10"/>
      <c r="S3103" s="10"/>
      <c r="T3103" s="10"/>
      <c r="U3103" s="10"/>
      <c r="V3103" s="10"/>
      <c r="W3103" s="10"/>
      <c r="X3103" s="10"/>
      <c r="Y3103" s="10"/>
      <c r="Z3103" s="10"/>
      <c r="AA3103" s="10"/>
    </row>
    <row r="3104" spans="2:27" ht="15.75" customHeight="1" x14ac:dyDescent="0.25">
      <c r="B3104" s="10"/>
      <c r="C3104" s="10"/>
      <c r="D3104" s="10"/>
      <c r="E3104" s="10"/>
      <c r="F3104" s="10"/>
      <c r="G3104" s="10"/>
      <c r="H3104" s="10"/>
      <c r="I3104" s="10"/>
      <c r="J3104" s="10"/>
      <c r="K3104" s="10"/>
      <c r="L3104" s="10"/>
      <c r="M3104" s="10"/>
      <c r="N3104" s="10"/>
      <c r="O3104" s="10"/>
      <c r="P3104" s="10"/>
      <c r="Q3104" s="10"/>
      <c r="R3104" s="10"/>
      <c r="S3104" s="10"/>
      <c r="T3104" s="10"/>
      <c r="U3104" s="10"/>
      <c r="V3104" s="10"/>
      <c r="W3104" s="10"/>
      <c r="X3104" s="10"/>
      <c r="Y3104" s="10"/>
      <c r="Z3104" s="10"/>
      <c r="AA3104" s="10"/>
    </row>
    <row r="3105" spans="2:27" ht="15.75" customHeight="1" x14ac:dyDescent="0.25">
      <c r="B3105" s="10"/>
      <c r="C3105" s="10"/>
      <c r="D3105" s="10"/>
      <c r="E3105" s="10"/>
      <c r="F3105" s="10"/>
      <c r="G3105" s="10"/>
      <c r="H3105" s="10"/>
      <c r="I3105" s="10"/>
      <c r="J3105" s="10"/>
      <c r="K3105" s="10"/>
      <c r="L3105" s="10"/>
      <c r="M3105" s="10"/>
      <c r="N3105" s="10"/>
      <c r="O3105" s="10"/>
      <c r="P3105" s="10"/>
      <c r="Q3105" s="10"/>
      <c r="R3105" s="10"/>
      <c r="S3105" s="10"/>
      <c r="T3105" s="10"/>
      <c r="U3105" s="10"/>
      <c r="V3105" s="10"/>
      <c r="W3105" s="10"/>
      <c r="X3105" s="10"/>
      <c r="Y3105" s="10"/>
      <c r="Z3105" s="10"/>
      <c r="AA3105" s="10"/>
    </row>
    <row r="3106" spans="2:27" ht="15.75" customHeight="1" x14ac:dyDescent="0.25">
      <c r="B3106" s="10"/>
      <c r="C3106" s="10"/>
      <c r="D3106" s="10"/>
      <c r="E3106" s="10"/>
      <c r="F3106" s="10"/>
      <c r="G3106" s="10"/>
      <c r="H3106" s="10"/>
      <c r="I3106" s="10"/>
      <c r="J3106" s="10"/>
      <c r="K3106" s="10"/>
      <c r="L3106" s="10"/>
      <c r="M3106" s="10"/>
      <c r="N3106" s="10"/>
      <c r="O3106" s="10"/>
      <c r="P3106" s="10"/>
      <c r="Q3106" s="10"/>
      <c r="R3106" s="10"/>
      <c r="S3106" s="10"/>
      <c r="T3106" s="10"/>
      <c r="U3106" s="10"/>
      <c r="V3106" s="10"/>
      <c r="W3106" s="10"/>
      <c r="X3106" s="10"/>
      <c r="Y3106" s="10"/>
      <c r="Z3106" s="10"/>
      <c r="AA3106" s="10"/>
    </row>
    <row r="3107" spans="2:27" ht="15.75" customHeight="1" x14ac:dyDescent="0.25">
      <c r="B3107" s="10"/>
      <c r="C3107" s="10"/>
      <c r="D3107" s="10"/>
      <c r="E3107" s="10"/>
      <c r="F3107" s="10"/>
      <c r="G3107" s="10"/>
      <c r="H3107" s="10"/>
      <c r="I3107" s="10"/>
      <c r="J3107" s="10"/>
      <c r="K3107" s="10"/>
      <c r="L3107" s="10"/>
      <c r="M3107" s="10"/>
      <c r="N3107" s="10"/>
      <c r="O3107" s="10"/>
      <c r="P3107" s="10"/>
      <c r="Q3107" s="10"/>
      <c r="R3107" s="10"/>
      <c r="S3107" s="10"/>
      <c r="T3107" s="10"/>
      <c r="U3107" s="10"/>
      <c r="V3107" s="10"/>
      <c r="W3107" s="10"/>
      <c r="X3107" s="10"/>
      <c r="Y3107" s="10"/>
      <c r="Z3107" s="10"/>
      <c r="AA3107" s="10"/>
    </row>
    <row r="3108" spans="2:27" ht="15.75" customHeight="1" x14ac:dyDescent="0.25">
      <c r="B3108" s="10"/>
      <c r="C3108" s="10"/>
      <c r="D3108" s="10"/>
      <c r="E3108" s="10"/>
      <c r="F3108" s="10"/>
      <c r="G3108" s="10"/>
      <c r="H3108" s="10"/>
      <c r="I3108" s="10"/>
      <c r="J3108" s="10"/>
      <c r="K3108" s="10"/>
      <c r="L3108" s="10"/>
      <c r="M3108" s="10"/>
      <c r="N3108" s="10"/>
      <c r="O3108" s="10"/>
      <c r="P3108" s="10"/>
      <c r="Q3108" s="10"/>
      <c r="R3108" s="10"/>
      <c r="S3108" s="10"/>
      <c r="T3108" s="10"/>
      <c r="U3108" s="10"/>
      <c r="V3108" s="10"/>
      <c r="W3108" s="10"/>
      <c r="X3108" s="10"/>
      <c r="Y3108" s="10"/>
      <c r="Z3108" s="10"/>
      <c r="AA3108" s="10"/>
    </row>
    <row r="3109" spans="2:27" ht="15.75" customHeight="1" x14ac:dyDescent="0.25">
      <c r="B3109" s="10"/>
      <c r="C3109" s="10"/>
      <c r="D3109" s="10"/>
      <c r="E3109" s="10"/>
      <c r="F3109" s="10"/>
      <c r="G3109" s="10"/>
      <c r="H3109" s="10"/>
      <c r="I3109" s="10"/>
      <c r="J3109" s="10"/>
      <c r="K3109" s="10"/>
      <c r="L3109" s="10"/>
      <c r="M3109" s="10"/>
      <c r="N3109" s="10"/>
      <c r="O3109" s="10"/>
      <c r="P3109" s="10"/>
      <c r="Q3109" s="10"/>
      <c r="R3109" s="10"/>
      <c r="S3109" s="10"/>
      <c r="T3109" s="10"/>
      <c r="U3109" s="10"/>
      <c r="V3109" s="10"/>
      <c r="W3109" s="10"/>
      <c r="X3109" s="10"/>
      <c r="Y3109" s="10"/>
      <c r="Z3109" s="10"/>
      <c r="AA3109" s="10"/>
    </row>
    <row r="3110" spans="2:27" ht="15.75" customHeight="1" x14ac:dyDescent="0.25">
      <c r="B3110" s="10"/>
      <c r="C3110" s="10"/>
      <c r="D3110" s="10"/>
      <c r="E3110" s="10"/>
      <c r="F3110" s="10"/>
      <c r="G3110" s="10"/>
      <c r="H3110" s="10"/>
      <c r="I3110" s="10"/>
      <c r="J3110" s="10"/>
      <c r="K3110" s="10"/>
      <c r="L3110" s="10"/>
      <c r="M3110" s="10"/>
      <c r="N3110" s="10"/>
      <c r="O3110" s="10"/>
      <c r="P3110" s="10"/>
      <c r="Q3110" s="10"/>
      <c r="R3110" s="10"/>
      <c r="S3110" s="10"/>
      <c r="T3110" s="10"/>
      <c r="U3110" s="10"/>
      <c r="V3110" s="10"/>
      <c r="W3110" s="10"/>
      <c r="X3110" s="10"/>
      <c r="Y3110" s="10"/>
      <c r="Z3110" s="10"/>
      <c r="AA3110" s="10"/>
    </row>
    <row r="3111" spans="2:27" ht="15.75" customHeight="1" x14ac:dyDescent="0.25">
      <c r="B3111" s="10"/>
      <c r="C3111" s="10"/>
      <c r="D3111" s="10"/>
      <c r="E3111" s="10"/>
      <c r="F3111" s="10"/>
      <c r="G3111" s="10"/>
      <c r="H3111" s="10"/>
      <c r="I3111" s="10"/>
      <c r="J3111" s="10"/>
      <c r="K3111" s="10"/>
      <c r="L3111" s="10"/>
      <c r="M3111" s="10"/>
      <c r="N3111" s="10"/>
      <c r="O3111" s="10"/>
      <c r="P3111" s="10"/>
      <c r="Q3111" s="10"/>
      <c r="R3111" s="10"/>
      <c r="S3111" s="10"/>
      <c r="T3111" s="10"/>
      <c r="U3111" s="10"/>
      <c r="V3111" s="10"/>
      <c r="W3111" s="10"/>
      <c r="X3111" s="10"/>
      <c r="Y3111" s="10"/>
      <c r="Z3111" s="10"/>
      <c r="AA3111" s="10"/>
    </row>
    <row r="3112" spans="2:27" ht="15.75" customHeight="1" x14ac:dyDescent="0.25">
      <c r="B3112" s="10"/>
      <c r="C3112" s="10"/>
      <c r="D3112" s="10"/>
      <c r="E3112" s="10"/>
      <c r="F3112" s="10"/>
      <c r="G3112" s="10"/>
      <c r="H3112" s="10"/>
      <c r="I3112" s="10"/>
      <c r="J3112" s="10"/>
      <c r="K3112" s="10"/>
      <c r="L3112" s="10"/>
      <c r="M3112" s="10"/>
      <c r="N3112" s="10"/>
      <c r="O3112" s="10"/>
      <c r="P3112" s="10"/>
      <c r="Q3112" s="10"/>
      <c r="R3112" s="10"/>
      <c r="S3112" s="10"/>
      <c r="T3112" s="10"/>
      <c r="U3112" s="10"/>
      <c r="V3112" s="10"/>
      <c r="W3112" s="10"/>
      <c r="X3112" s="10"/>
      <c r="Y3112" s="10"/>
      <c r="Z3112" s="10"/>
      <c r="AA3112" s="10"/>
    </row>
    <row r="3113" spans="2:27" ht="15.75" customHeight="1" x14ac:dyDescent="0.25">
      <c r="B3113" s="10"/>
      <c r="C3113" s="10"/>
      <c r="D3113" s="10"/>
      <c r="E3113" s="10"/>
      <c r="F3113" s="10"/>
      <c r="G3113" s="10"/>
      <c r="H3113" s="10"/>
      <c r="I3113" s="10"/>
      <c r="J3113" s="10"/>
      <c r="K3113" s="10"/>
      <c r="L3113" s="10"/>
      <c r="M3113" s="10"/>
      <c r="N3113" s="10"/>
      <c r="O3113" s="10"/>
      <c r="P3113" s="10"/>
      <c r="Q3113" s="10"/>
      <c r="R3113" s="10"/>
      <c r="S3113" s="10"/>
      <c r="T3113" s="10"/>
      <c r="U3113" s="10"/>
      <c r="V3113" s="10"/>
      <c r="W3113" s="10"/>
      <c r="X3113" s="10"/>
      <c r="Y3113" s="10"/>
      <c r="Z3113" s="10"/>
      <c r="AA3113" s="10"/>
    </row>
    <row r="3114" spans="2:27" ht="15.75" customHeight="1" x14ac:dyDescent="0.25">
      <c r="B3114" s="10"/>
      <c r="C3114" s="10"/>
      <c r="D3114" s="10"/>
      <c r="E3114" s="10"/>
      <c r="F3114" s="10"/>
      <c r="G3114" s="10"/>
      <c r="H3114" s="10"/>
      <c r="I3114" s="10"/>
      <c r="J3114" s="10"/>
      <c r="K3114" s="10"/>
      <c r="L3114" s="10"/>
      <c r="M3114" s="10"/>
      <c r="N3114" s="10"/>
      <c r="O3114" s="10"/>
      <c r="P3114" s="10"/>
      <c r="Q3114" s="10"/>
      <c r="R3114" s="10"/>
      <c r="S3114" s="10"/>
      <c r="T3114" s="10"/>
      <c r="U3114" s="10"/>
      <c r="V3114" s="10"/>
      <c r="W3114" s="10"/>
      <c r="X3114" s="10"/>
      <c r="Y3114" s="10"/>
      <c r="Z3114" s="10"/>
      <c r="AA3114" s="10"/>
    </row>
    <row r="3115" spans="2:27" ht="15.75" customHeight="1" x14ac:dyDescent="0.25">
      <c r="B3115" s="10"/>
      <c r="C3115" s="10"/>
      <c r="D3115" s="10"/>
      <c r="E3115" s="10"/>
      <c r="F3115" s="10"/>
      <c r="G3115" s="10"/>
      <c r="H3115" s="10"/>
      <c r="I3115" s="10"/>
      <c r="J3115" s="10"/>
      <c r="K3115" s="10"/>
      <c r="L3115" s="10"/>
      <c r="M3115" s="10"/>
      <c r="N3115" s="10"/>
      <c r="O3115" s="10"/>
      <c r="P3115" s="10"/>
      <c r="Q3115" s="10"/>
      <c r="R3115" s="10"/>
      <c r="S3115" s="10"/>
      <c r="T3115" s="10"/>
      <c r="U3115" s="10"/>
      <c r="V3115" s="10"/>
      <c r="W3115" s="10"/>
      <c r="X3115" s="10"/>
      <c r="Y3115" s="10"/>
      <c r="Z3115" s="10"/>
      <c r="AA3115" s="10"/>
    </row>
    <row r="3116" spans="2:27" ht="15.75" customHeight="1" x14ac:dyDescent="0.25">
      <c r="B3116" s="10"/>
      <c r="C3116" s="10"/>
      <c r="D3116" s="10"/>
      <c r="E3116" s="10"/>
      <c r="F3116" s="10"/>
      <c r="G3116" s="10"/>
      <c r="H3116" s="10"/>
      <c r="I3116" s="10"/>
      <c r="J3116" s="10"/>
      <c r="K3116" s="10"/>
      <c r="L3116" s="10"/>
      <c r="M3116" s="10"/>
      <c r="N3116" s="10"/>
      <c r="O3116" s="10"/>
      <c r="P3116" s="10"/>
      <c r="Q3116" s="10"/>
      <c r="R3116" s="10"/>
      <c r="S3116" s="10"/>
      <c r="T3116" s="10"/>
      <c r="U3116" s="10"/>
      <c r="V3116" s="10"/>
      <c r="W3116" s="10"/>
      <c r="X3116" s="10"/>
      <c r="Y3116" s="10"/>
      <c r="Z3116" s="10"/>
      <c r="AA3116" s="10"/>
    </row>
    <row r="3117" spans="2:27" ht="15.75" customHeight="1" x14ac:dyDescent="0.25">
      <c r="B3117" s="10"/>
      <c r="C3117" s="10"/>
      <c r="D3117" s="10"/>
      <c r="E3117" s="10"/>
      <c r="F3117" s="10"/>
      <c r="G3117" s="10"/>
      <c r="H3117" s="10"/>
      <c r="I3117" s="10"/>
      <c r="J3117" s="10"/>
      <c r="K3117" s="10"/>
      <c r="L3117" s="10"/>
      <c r="M3117" s="10"/>
      <c r="N3117" s="10"/>
      <c r="O3117" s="10"/>
      <c r="P3117" s="10"/>
      <c r="Q3117" s="10"/>
      <c r="R3117" s="10"/>
      <c r="S3117" s="10"/>
      <c r="T3117" s="10"/>
      <c r="U3117" s="10"/>
      <c r="V3117" s="10"/>
      <c r="W3117" s="10"/>
      <c r="X3117" s="10"/>
      <c r="Y3117" s="10"/>
      <c r="Z3117" s="10"/>
      <c r="AA3117" s="10"/>
    </row>
    <row r="3118" spans="2:27" ht="15.75" customHeight="1" x14ac:dyDescent="0.25">
      <c r="B3118" s="10"/>
      <c r="C3118" s="10"/>
      <c r="D3118" s="10"/>
      <c r="E3118" s="10"/>
      <c r="F3118" s="10"/>
      <c r="G3118" s="10"/>
      <c r="H3118" s="10"/>
      <c r="I3118" s="10"/>
      <c r="J3118" s="10"/>
      <c r="K3118" s="10"/>
      <c r="L3118" s="10"/>
      <c r="M3118" s="10"/>
      <c r="N3118" s="10"/>
      <c r="O3118" s="10"/>
      <c r="P3118" s="10"/>
      <c r="Q3118" s="10"/>
      <c r="R3118" s="10"/>
      <c r="S3118" s="10"/>
      <c r="T3118" s="10"/>
      <c r="U3118" s="10"/>
      <c r="V3118" s="10"/>
      <c r="W3118" s="10"/>
      <c r="X3118" s="10"/>
      <c r="Y3118" s="10"/>
      <c r="Z3118" s="10"/>
      <c r="AA3118" s="10"/>
    </row>
    <row r="3119" spans="2:27" ht="15.75" customHeight="1" x14ac:dyDescent="0.25">
      <c r="B3119" s="10"/>
      <c r="C3119" s="10"/>
      <c r="D3119" s="10"/>
      <c r="E3119" s="10"/>
      <c r="F3119" s="10"/>
      <c r="G3119" s="10"/>
      <c r="H3119" s="10"/>
      <c r="I3119" s="10"/>
      <c r="J3119" s="10"/>
      <c r="K3119" s="10"/>
      <c r="L3119" s="10"/>
      <c r="M3119" s="10"/>
      <c r="N3119" s="10"/>
      <c r="O3119" s="10"/>
      <c r="P3119" s="10"/>
      <c r="Q3119" s="10"/>
      <c r="R3119" s="10"/>
      <c r="S3119" s="10"/>
      <c r="T3119" s="10"/>
      <c r="U3119" s="10"/>
      <c r="V3119" s="10"/>
      <c r="W3119" s="10"/>
      <c r="X3119" s="10"/>
      <c r="Y3119" s="10"/>
      <c r="Z3119" s="10"/>
      <c r="AA3119" s="10"/>
    </row>
    <row r="3120" spans="2:27" ht="15.75" customHeight="1" x14ac:dyDescent="0.25">
      <c r="B3120" s="10"/>
      <c r="C3120" s="10"/>
      <c r="D3120" s="10"/>
      <c r="E3120" s="10"/>
      <c r="F3120" s="10"/>
      <c r="G3120" s="10"/>
      <c r="H3120" s="10"/>
      <c r="I3120" s="10"/>
      <c r="J3120" s="10"/>
      <c r="K3120" s="10"/>
      <c r="L3120" s="10"/>
      <c r="M3120" s="10"/>
      <c r="N3120" s="10"/>
      <c r="O3120" s="10"/>
      <c r="P3120" s="10"/>
      <c r="Q3120" s="10"/>
      <c r="R3120" s="10"/>
      <c r="S3120" s="10"/>
      <c r="T3120" s="10"/>
      <c r="U3120" s="10"/>
      <c r="V3120" s="10"/>
      <c r="W3120" s="10"/>
      <c r="X3120" s="10"/>
      <c r="Y3120" s="10"/>
      <c r="Z3120" s="10"/>
      <c r="AA3120" s="10"/>
    </row>
    <row r="3121" spans="2:27" ht="15.75" customHeight="1" x14ac:dyDescent="0.25">
      <c r="B3121" s="10"/>
      <c r="C3121" s="10"/>
      <c r="D3121" s="10"/>
      <c r="E3121" s="10"/>
      <c r="F3121" s="10"/>
      <c r="G3121" s="10"/>
      <c r="H3121" s="10"/>
      <c r="I3121" s="10"/>
      <c r="J3121" s="10"/>
      <c r="K3121" s="10"/>
      <c r="L3121" s="10"/>
      <c r="M3121" s="10"/>
      <c r="N3121" s="10"/>
      <c r="O3121" s="10"/>
      <c r="P3121" s="10"/>
      <c r="Q3121" s="10"/>
      <c r="R3121" s="10"/>
      <c r="S3121" s="10"/>
      <c r="T3121" s="10"/>
      <c r="U3121" s="10"/>
      <c r="V3121" s="10"/>
      <c r="W3121" s="10"/>
      <c r="X3121" s="10"/>
      <c r="Y3121" s="10"/>
      <c r="Z3121" s="10"/>
      <c r="AA3121" s="10"/>
    </row>
    <row r="3122" spans="2:27" ht="15.75" customHeight="1" x14ac:dyDescent="0.25">
      <c r="B3122" s="10"/>
      <c r="C3122" s="10"/>
      <c r="D3122" s="10"/>
      <c r="E3122" s="10"/>
      <c r="F3122" s="10"/>
      <c r="G3122" s="10"/>
      <c r="H3122" s="10"/>
      <c r="I3122" s="10"/>
      <c r="J3122" s="10"/>
      <c r="K3122" s="10"/>
      <c r="L3122" s="10"/>
      <c r="M3122" s="10"/>
      <c r="N3122" s="10"/>
      <c r="O3122" s="10"/>
      <c r="P3122" s="10"/>
      <c r="Q3122" s="10"/>
      <c r="R3122" s="10"/>
      <c r="S3122" s="10"/>
      <c r="T3122" s="10"/>
      <c r="U3122" s="10"/>
      <c r="V3122" s="10"/>
      <c r="W3122" s="10"/>
      <c r="X3122" s="10"/>
      <c r="Y3122" s="10"/>
      <c r="Z3122" s="10"/>
      <c r="AA3122" s="10"/>
    </row>
    <row r="3123" spans="2:27" ht="15.75" customHeight="1" x14ac:dyDescent="0.25">
      <c r="B3123" s="10"/>
      <c r="C3123" s="10"/>
      <c r="D3123" s="10"/>
      <c r="E3123" s="10"/>
      <c r="F3123" s="10"/>
      <c r="G3123" s="10"/>
      <c r="H3123" s="10"/>
      <c r="I3123" s="10"/>
      <c r="J3123" s="10"/>
      <c r="K3123" s="10"/>
      <c r="L3123" s="10"/>
      <c r="M3123" s="10"/>
      <c r="N3123" s="10"/>
      <c r="O3123" s="10"/>
      <c r="P3123" s="10"/>
      <c r="Q3123" s="10"/>
      <c r="R3123" s="10"/>
      <c r="S3123" s="10"/>
      <c r="T3123" s="10"/>
      <c r="U3123" s="10"/>
      <c r="V3123" s="10"/>
      <c r="W3123" s="10"/>
      <c r="X3123" s="10"/>
      <c r="Y3123" s="10"/>
      <c r="Z3123" s="10"/>
      <c r="AA3123" s="10"/>
    </row>
    <row r="3124" spans="2:27" ht="15.75" customHeight="1" x14ac:dyDescent="0.25">
      <c r="B3124" s="10"/>
      <c r="C3124" s="10"/>
      <c r="D3124" s="10"/>
      <c r="E3124" s="10"/>
      <c r="F3124" s="10"/>
      <c r="G3124" s="10"/>
      <c r="H3124" s="10"/>
      <c r="I3124" s="10"/>
      <c r="J3124" s="10"/>
      <c r="K3124" s="10"/>
      <c r="L3124" s="10"/>
      <c r="M3124" s="10"/>
      <c r="N3124" s="10"/>
      <c r="O3124" s="10"/>
      <c r="P3124" s="10"/>
      <c r="Q3124" s="10"/>
      <c r="R3124" s="10"/>
      <c r="S3124" s="10"/>
      <c r="T3124" s="10"/>
      <c r="U3124" s="10"/>
      <c r="V3124" s="10"/>
      <c r="W3124" s="10"/>
      <c r="X3124" s="10"/>
      <c r="Y3124" s="10"/>
      <c r="Z3124" s="10"/>
      <c r="AA3124" s="10"/>
    </row>
    <row r="3125" spans="2:27" ht="15.75" customHeight="1" x14ac:dyDescent="0.25">
      <c r="B3125" s="10"/>
      <c r="C3125" s="10"/>
      <c r="D3125" s="10"/>
      <c r="E3125" s="10"/>
      <c r="F3125" s="10"/>
      <c r="G3125" s="10"/>
      <c r="H3125" s="10"/>
      <c r="I3125" s="10"/>
      <c r="J3125" s="10"/>
      <c r="K3125" s="10"/>
      <c r="L3125" s="10"/>
      <c r="M3125" s="10"/>
      <c r="N3125" s="10"/>
      <c r="O3125" s="10"/>
      <c r="P3125" s="10"/>
      <c r="Q3125" s="10"/>
      <c r="R3125" s="10"/>
      <c r="S3125" s="10"/>
      <c r="T3125" s="10"/>
      <c r="U3125" s="10"/>
      <c r="V3125" s="10"/>
      <c r="W3125" s="10"/>
      <c r="X3125" s="10"/>
      <c r="Y3125" s="10"/>
      <c r="Z3125" s="10"/>
      <c r="AA3125" s="10"/>
    </row>
    <row r="3126" spans="2:27" ht="15.75" customHeight="1" x14ac:dyDescent="0.25">
      <c r="B3126" s="10"/>
      <c r="C3126" s="10"/>
      <c r="D3126" s="10"/>
      <c r="E3126" s="10"/>
      <c r="F3126" s="10"/>
      <c r="G3126" s="10"/>
      <c r="H3126" s="10"/>
      <c r="I3126" s="10"/>
      <c r="J3126" s="10"/>
      <c r="K3126" s="10"/>
      <c r="L3126" s="10"/>
      <c r="M3126" s="10"/>
      <c r="N3126" s="10"/>
      <c r="O3126" s="10"/>
      <c r="P3126" s="10"/>
      <c r="Q3126" s="10"/>
      <c r="R3126" s="10"/>
      <c r="S3126" s="10"/>
      <c r="T3126" s="10"/>
      <c r="U3126" s="10"/>
      <c r="V3126" s="10"/>
      <c r="W3126" s="10"/>
      <c r="X3126" s="10"/>
      <c r="Y3126" s="10"/>
      <c r="Z3126" s="10"/>
      <c r="AA3126" s="10"/>
    </row>
    <row r="3127" spans="2:27" ht="15.75" customHeight="1" x14ac:dyDescent="0.25">
      <c r="B3127" s="10"/>
      <c r="C3127" s="10"/>
      <c r="D3127" s="10"/>
      <c r="E3127" s="10"/>
      <c r="F3127" s="10"/>
      <c r="G3127" s="10"/>
      <c r="H3127" s="10"/>
      <c r="I3127" s="10"/>
      <c r="J3127" s="10"/>
      <c r="K3127" s="10"/>
      <c r="L3127" s="10"/>
      <c r="M3127" s="10"/>
      <c r="N3127" s="10"/>
      <c r="O3127" s="10"/>
      <c r="P3127" s="10"/>
      <c r="Q3127" s="10"/>
      <c r="R3127" s="10"/>
      <c r="S3127" s="10"/>
      <c r="T3127" s="10"/>
      <c r="U3127" s="10"/>
      <c r="V3127" s="10"/>
      <c r="W3127" s="10"/>
      <c r="X3127" s="10"/>
      <c r="Y3127" s="10"/>
      <c r="Z3127" s="10"/>
      <c r="AA3127" s="10"/>
    </row>
    <row r="3128" spans="2:27" ht="15.75" customHeight="1" x14ac:dyDescent="0.25">
      <c r="B3128" s="10"/>
      <c r="C3128" s="10"/>
      <c r="D3128" s="10"/>
      <c r="E3128" s="10"/>
      <c r="F3128" s="10"/>
      <c r="G3128" s="10"/>
      <c r="H3128" s="10"/>
      <c r="I3128" s="10"/>
      <c r="J3128" s="10"/>
      <c r="K3128" s="10"/>
      <c r="L3128" s="10"/>
      <c r="M3128" s="10"/>
      <c r="N3128" s="10"/>
      <c r="O3128" s="10"/>
      <c r="P3128" s="10"/>
      <c r="Q3128" s="10"/>
      <c r="R3128" s="10"/>
      <c r="S3128" s="10"/>
      <c r="T3128" s="10"/>
      <c r="U3128" s="10"/>
      <c r="V3128" s="10"/>
      <c r="W3128" s="10"/>
      <c r="X3128" s="10"/>
      <c r="Y3128" s="10"/>
      <c r="Z3128" s="10"/>
      <c r="AA3128" s="10"/>
    </row>
    <row r="3129" spans="2:27" ht="15.75" customHeight="1" x14ac:dyDescent="0.25">
      <c r="B3129" s="10"/>
      <c r="C3129" s="10"/>
      <c r="D3129" s="10"/>
      <c r="E3129" s="10"/>
      <c r="F3129" s="10"/>
      <c r="G3129" s="10"/>
      <c r="H3129" s="10"/>
      <c r="I3129" s="10"/>
      <c r="J3129" s="10"/>
      <c r="K3129" s="10"/>
      <c r="L3129" s="10"/>
      <c r="M3129" s="10"/>
      <c r="N3129" s="10"/>
      <c r="O3129" s="10"/>
      <c r="P3129" s="10"/>
      <c r="Q3129" s="10"/>
      <c r="R3129" s="10"/>
      <c r="S3129" s="10"/>
      <c r="T3129" s="10"/>
      <c r="U3129" s="10"/>
      <c r="V3129" s="10"/>
      <c r="W3129" s="10"/>
      <c r="X3129" s="10"/>
      <c r="Y3129" s="10"/>
      <c r="Z3129" s="10"/>
      <c r="AA3129" s="10"/>
    </row>
    <row r="3130" spans="2:27" ht="15.75" customHeight="1" x14ac:dyDescent="0.25">
      <c r="B3130" s="10"/>
      <c r="C3130" s="10"/>
      <c r="D3130" s="10"/>
      <c r="E3130" s="10"/>
      <c r="F3130" s="10"/>
      <c r="G3130" s="10"/>
      <c r="H3130" s="10"/>
      <c r="I3130" s="10"/>
      <c r="J3130" s="10"/>
      <c r="K3130" s="10"/>
      <c r="L3130" s="10"/>
      <c r="M3130" s="10"/>
      <c r="N3130" s="10"/>
      <c r="O3130" s="10"/>
      <c r="P3130" s="10"/>
      <c r="Q3130" s="10"/>
      <c r="R3130" s="10"/>
      <c r="S3130" s="10"/>
      <c r="T3130" s="10"/>
      <c r="U3130" s="10"/>
      <c r="V3130" s="10"/>
      <c r="W3130" s="10"/>
      <c r="X3130" s="10"/>
      <c r="Y3130" s="10"/>
      <c r="Z3130" s="10"/>
      <c r="AA3130" s="10"/>
    </row>
    <row r="3131" spans="2:27" ht="15.75" customHeight="1" x14ac:dyDescent="0.25">
      <c r="B3131" s="10"/>
      <c r="C3131" s="10"/>
      <c r="D3131" s="10"/>
      <c r="E3131" s="10"/>
      <c r="F3131" s="10"/>
      <c r="G3131" s="10"/>
      <c r="H3131" s="10"/>
      <c r="I3131" s="10"/>
      <c r="J3131" s="10"/>
      <c r="K3131" s="10"/>
      <c r="L3131" s="10"/>
      <c r="M3131" s="10"/>
      <c r="N3131" s="10"/>
      <c r="O3131" s="10"/>
      <c r="P3131" s="10"/>
      <c r="Q3131" s="10"/>
      <c r="R3131" s="10"/>
      <c r="S3131" s="10"/>
      <c r="T3131" s="10"/>
      <c r="U3131" s="10"/>
      <c r="V3131" s="10"/>
      <c r="W3131" s="10"/>
      <c r="X3131" s="10"/>
      <c r="Y3131" s="10"/>
      <c r="Z3131" s="10"/>
      <c r="AA3131" s="10"/>
    </row>
    <row r="3132" spans="2:27" ht="15.75" customHeight="1" x14ac:dyDescent="0.25">
      <c r="B3132" s="10"/>
      <c r="C3132" s="10"/>
      <c r="D3132" s="10"/>
      <c r="E3132" s="10"/>
      <c r="F3132" s="10"/>
      <c r="G3132" s="10"/>
      <c r="H3132" s="10"/>
      <c r="I3132" s="10"/>
      <c r="J3132" s="10"/>
      <c r="K3132" s="10"/>
      <c r="L3132" s="10"/>
      <c r="M3132" s="10"/>
      <c r="N3132" s="10"/>
      <c r="O3132" s="10"/>
      <c r="P3132" s="10"/>
      <c r="Q3132" s="10"/>
      <c r="R3132" s="10"/>
      <c r="S3132" s="10"/>
      <c r="T3132" s="10"/>
      <c r="U3132" s="10"/>
      <c r="V3132" s="10"/>
      <c r="W3132" s="10"/>
      <c r="X3132" s="10"/>
      <c r="Y3132" s="10"/>
      <c r="Z3132" s="10"/>
      <c r="AA3132" s="10"/>
    </row>
    <row r="3133" spans="2:27" ht="15.75" customHeight="1" x14ac:dyDescent="0.25">
      <c r="B3133" s="10"/>
      <c r="C3133" s="10"/>
      <c r="D3133" s="10"/>
      <c r="E3133" s="10"/>
      <c r="F3133" s="10"/>
      <c r="G3133" s="10"/>
      <c r="H3133" s="10"/>
      <c r="I3133" s="10"/>
      <c r="J3133" s="10"/>
      <c r="K3133" s="10"/>
      <c r="L3133" s="10"/>
      <c r="M3133" s="10"/>
      <c r="N3133" s="10"/>
      <c r="O3133" s="10"/>
      <c r="P3133" s="10"/>
      <c r="Q3133" s="10"/>
      <c r="R3133" s="10"/>
      <c r="S3133" s="10"/>
      <c r="T3133" s="10"/>
      <c r="U3133" s="10"/>
      <c r="V3133" s="10"/>
      <c r="W3133" s="10"/>
      <c r="X3133" s="10"/>
      <c r="Y3133" s="10"/>
      <c r="Z3133" s="10"/>
      <c r="AA3133" s="10"/>
    </row>
    <row r="3134" spans="2:27" ht="15.75" customHeight="1" x14ac:dyDescent="0.25">
      <c r="B3134" s="10"/>
      <c r="C3134" s="10"/>
      <c r="D3134" s="10"/>
      <c r="E3134" s="10"/>
      <c r="F3134" s="10"/>
      <c r="G3134" s="10"/>
      <c r="H3134" s="10"/>
      <c r="I3134" s="10"/>
      <c r="J3134" s="10"/>
      <c r="K3134" s="10"/>
      <c r="L3134" s="10"/>
      <c r="M3134" s="10"/>
      <c r="N3134" s="10"/>
      <c r="O3134" s="10"/>
      <c r="P3134" s="10"/>
      <c r="Q3134" s="10"/>
      <c r="R3134" s="10"/>
      <c r="S3134" s="10"/>
      <c r="T3134" s="10"/>
      <c r="U3134" s="10"/>
      <c r="V3134" s="10"/>
      <c r="W3134" s="10"/>
      <c r="X3134" s="10"/>
      <c r="Y3134" s="10"/>
      <c r="Z3134" s="10"/>
      <c r="AA3134" s="10"/>
    </row>
    <row r="3135" spans="2:27" ht="15.75" customHeight="1" x14ac:dyDescent="0.25">
      <c r="B3135" s="10"/>
      <c r="C3135" s="10"/>
      <c r="D3135" s="10"/>
      <c r="E3135" s="10"/>
      <c r="F3135" s="10"/>
      <c r="G3135" s="10"/>
      <c r="H3135" s="10"/>
      <c r="I3135" s="10"/>
      <c r="J3135" s="10"/>
      <c r="K3135" s="10"/>
      <c r="L3135" s="10"/>
      <c r="M3135" s="10"/>
      <c r="N3135" s="10"/>
      <c r="O3135" s="10"/>
      <c r="P3135" s="10"/>
      <c r="Q3135" s="10"/>
      <c r="R3135" s="10"/>
      <c r="S3135" s="10"/>
      <c r="T3135" s="10"/>
      <c r="U3135" s="10"/>
      <c r="V3135" s="10"/>
      <c r="W3135" s="10"/>
      <c r="X3135" s="10"/>
      <c r="Y3135" s="10"/>
      <c r="Z3135" s="10"/>
      <c r="AA3135" s="10"/>
    </row>
    <row r="3136" spans="2:27" ht="15.75" customHeight="1" x14ac:dyDescent="0.25">
      <c r="B3136" s="10"/>
      <c r="C3136" s="10"/>
      <c r="D3136" s="10"/>
      <c r="E3136" s="10"/>
      <c r="F3136" s="10"/>
      <c r="G3136" s="10"/>
      <c r="H3136" s="10"/>
      <c r="I3136" s="10"/>
      <c r="J3136" s="10"/>
      <c r="K3136" s="10"/>
      <c r="L3136" s="10"/>
      <c r="M3136" s="10"/>
      <c r="N3136" s="10"/>
      <c r="O3136" s="10"/>
      <c r="P3136" s="10"/>
      <c r="Q3136" s="10"/>
      <c r="R3136" s="10"/>
      <c r="S3136" s="10"/>
      <c r="T3136" s="10"/>
      <c r="U3136" s="10"/>
      <c r="V3136" s="10"/>
      <c r="W3136" s="10"/>
      <c r="X3136" s="10"/>
      <c r="Y3136" s="10"/>
      <c r="Z3136" s="10"/>
      <c r="AA3136" s="10"/>
    </row>
    <row r="3137" spans="2:27" ht="15.75" customHeight="1" x14ac:dyDescent="0.25">
      <c r="B3137" s="10"/>
      <c r="C3137" s="10"/>
      <c r="D3137" s="10"/>
      <c r="E3137" s="10"/>
      <c r="F3137" s="10"/>
      <c r="G3137" s="10"/>
      <c r="H3137" s="10"/>
      <c r="I3137" s="10"/>
      <c r="J3137" s="10"/>
      <c r="K3137" s="10"/>
      <c r="L3137" s="10"/>
      <c r="M3137" s="10"/>
      <c r="N3137" s="10"/>
      <c r="O3137" s="10"/>
      <c r="P3137" s="10"/>
      <c r="Q3137" s="10"/>
      <c r="R3137" s="10"/>
      <c r="S3137" s="10"/>
      <c r="T3137" s="10"/>
      <c r="U3137" s="10"/>
      <c r="V3137" s="10"/>
      <c r="W3137" s="10"/>
      <c r="X3137" s="10"/>
      <c r="Y3137" s="10"/>
      <c r="Z3137" s="10"/>
      <c r="AA3137" s="10"/>
    </row>
    <row r="3138" spans="2:27" ht="15.75" customHeight="1" x14ac:dyDescent="0.25">
      <c r="B3138" s="10"/>
      <c r="C3138" s="10"/>
      <c r="D3138" s="10"/>
      <c r="E3138" s="10"/>
      <c r="F3138" s="10"/>
      <c r="G3138" s="10"/>
      <c r="H3138" s="10"/>
      <c r="I3138" s="10"/>
      <c r="J3138" s="10"/>
      <c r="K3138" s="10"/>
      <c r="L3138" s="10"/>
      <c r="M3138" s="10"/>
      <c r="N3138" s="10"/>
      <c r="O3138" s="10"/>
      <c r="P3138" s="10"/>
      <c r="Q3138" s="10"/>
      <c r="R3138" s="10"/>
      <c r="S3138" s="10"/>
      <c r="T3138" s="10"/>
      <c r="U3138" s="10"/>
      <c r="V3138" s="10"/>
      <c r="W3138" s="10"/>
      <c r="X3138" s="10"/>
      <c r="Y3138" s="10"/>
      <c r="Z3138" s="10"/>
      <c r="AA3138" s="10"/>
    </row>
    <row r="3139" spans="2:27" ht="15.75" customHeight="1" x14ac:dyDescent="0.25">
      <c r="B3139" s="10"/>
      <c r="C3139" s="10"/>
      <c r="D3139" s="10"/>
      <c r="E3139" s="10"/>
      <c r="F3139" s="10"/>
      <c r="G3139" s="10"/>
      <c r="H3139" s="10"/>
      <c r="I3139" s="10"/>
      <c r="J3139" s="10"/>
      <c r="K3139" s="10"/>
      <c r="L3139" s="10"/>
      <c r="M3139" s="10"/>
      <c r="N3139" s="10"/>
      <c r="O3139" s="10"/>
      <c r="P3139" s="10"/>
      <c r="Q3139" s="10"/>
      <c r="R3139" s="10"/>
      <c r="S3139" s="10"/>
      <c r="T3139" s="10"/>
      <c r="U3139" s="10"/>
      <c r="V3139" s="10"/>
      <c r="W3139" s="10"/>
      <c r="X3139" s="10"/>
      <c r="Y3139" s="10"/>
      <c r="Z3139" s="10"/>
      <c r="AA3139" s="10"/>
    </row>
    <row r="3140" spans="2:27" ht="15.75" customHeight="1" x14ac:dyDescent="0.25">
      <c r="B3140" s="10"/>
      <c r="C3140" s="10"/>
      <c r="D3140" s="10"/>
      <c r="E3140" s="10"/>
      <c r="F3140" s="10"/>
      <c r="G3140" s="10"/>
      <c r="H3140" s="10"/>
      <c r="I3140" s="10"/>
      <c r="J3140" s="10"/>
      <c r="K3140" s="10"/>
      <c r="L3140" s="10"/>
      <c r="M3140" s="10"/>
      <c r="N3140" s="10"/>
      <c r="O3140" s="10"/>
      <c r="P3140" s="10"/>
      <c r="Q3140" s="10"/>
      <c r="R3140" s="10"/>
      <c r="S3140" s="10"/>
      <c r="T3140" s="10"/>
      <c r="U3140" s="10"/>
      <c r="V3140" s="10"/>
      <c r="W3140" s="10"/>
      <c r="X3140" s="10"/>
      <c r="Y3140" s="10"/>
      <c r="Z3140" s="10"/>
      <c r="AA3140" s="10"/>
    </row>
    <row r="3141" spans="2:27" ht="15.75" customHeight="1" x14ac:dyDescent="0.25">
      <c r="B3141" s="10"/>
      <c r="C3141" s="10"/>
      <c r="D3141" s="10"/>
      <c r="E3141" s="10"/>
      <c r="F3141" s="10"/>
      <c r="G3141" s="10"/>
      <c r="H3141" s="10"/>
      <c r="I3141" s="10"/>
      <c r="J3141" s="10"/>
      <c r="K3141" s="10"/>
      <c r="L3141" s="10"/>
      <c r="M3141" s="10"/>
      <c r="N3141" s="10"/>
      <c r="O3141" s="10"/>
      <c r="P3141" s="10"/>
      <c r="Q3141" s="10"/>
      <c r="R3141" s="10"/>
      <c r="S3141" s="10"/>
      <c r="T3141" s="10"/>
      <c r="U3141" s="10"/>
      <c r="V3141" s="10"/>
      <c r="W3141" s="10"/>
      <c r="X3141" s="10"/>
      <c r="Y3141" s="10"/>
      <c r="Z3141" s="10"/>
      <c r="AA3141" s="10"/>
    </row>
    <row r="3142" spans="2:27" ht="15.75" customHeight="1" x14ac:dyDescent="0.25">
      <c r="B3142" s="10"/>
      <c r="C3142" s="10"/>
      <c r="D3142" s="10"/>
      <c r="E3142" s="10"/>
      <c r="F3142" s="10"/>
      <c r="G3142" s="10"/>
      <c r="H3142" s="10"/>
      <c r="I3142" s="10"/>
      <c r="J3142" s="10"/>
      <c r="K3142" s="10"/>
      <c r="L3142" s="10"/>
      <c r="M3142" s="10"/>
      <c r="N3142" s="10"/>
      <c r="O3142" s="10"/>
      <c r="P3142" s="10"/>
      <c r="Q3142" s="10"/>
      <c r="R3142" s="10"/>
      <c r="S3142" s="10"/>
      <c r="T3142" s="10"/>
      <c r="U3142" s="10"/>
      <c r="V3142" s="10"/>
      <c r="W3142" s="10"/>
      <c r="X3142" s="10"/>
      <c r="Y3142" s="10"/>
      <c r="Z3142" s="10"/>
      <c r="AA3142" s="10"/>
    </row>
    <row r="3143" spans="2:27" ht="15.75" customHeight="1" x14ac:dyDescent="0.25">
      <c r="B3143" s="10"/>
      <c r="C3143" s="10"/>
      <c r="D3143" s="10"/>
      <c r="E3143" s="10"/>
      <c r="F3143" s="10"/>
      <c r="G3143" s="10"/>
      <c r="H3143" s="10"/>
      <c r="I3143" s="10"/>
      <c r="J3143" s="10"/>
      <c r="K3143" s="10"/>
      <c r="L3143" s="10"/>
      <c r="M3143" s="10"/>
      <c r="N3143" s="10"/>
      <c r="O3143" s="10"/>
      <c r="P3143" s="10"/>
      <c r="Q3143" s="10"/>
      <c r="R3143" s="10"/>
      <c r="S3143" s="10"/>
      <c r="T3143" s="10"/>
      <c r="U3143" s="10"/>
      <c r="V3143" s="10"/>
      <c r="W3143" s="10"/>
      <c r="X3143" s="10"/>
      <c r="Y3143" s="10"/>
      <c r="Z3143" s="10"/>
      <c r="AA3143" s="10"/>
    </row>
    <row r="3144" spans="2:27" ht="15.75" customHeight="1" x14ac:dyDescent="0.25">
      <c r="B3144" s="10"/>
      <c r="C3144" s="10"/>
      <c r="D3144" s="10"/>
      <c r="E3144" s="10"/>
      <c r="F3144" s="10"/>
      <c r="G3144" s="10"/>
      <c r="H3144" s="10"/>
      <c r="I3144" s="10"/>
      <c r="J3144" s="10"/>
      <c r="K3144" s="10"/>
      <c r="L3144" s="10"/>
      <c r="M3144" s="10"/>
      <c r="N3144" s="10"/>
      <c r="O3144" s="10"/>
      <c r="P3144" s="10"/>
      <c r="Q3144" s="10"/>
      <c r="R3144" s="10"/>
      <c r="S3144" s="10"/>
      <c r="T3144" s="10"/>
      <c r="U3144" s="10"/>
      <c r="V3144" s="10"/>
      <c r="W3144" s="10"/>
      <c r="X3144" s="10"/>
      <c r="Y3144" s="10"/>
      <c r="Z3144" s="10"/>
      <c r="AA3144" s="10"/>
    </row>
    <row r="3145" spans="2:27" ht="15.75" customHeight="1" x14ac:dyDescent="0.25">
      <c r="B3145" s="10"/>
      <c r="C3145" s="10"/>
      <c r="D3145" s="10"/>
      <c r="E3145" s="10"/>
      <c r="F3145" s="10"/>
      <c r="G3145" s="10"/>
      <c r="H3145" s="10"/>
      <c r="I3145" s="10"/>
      <c r="J3145" s="10"/>
      <c r="K3145" s="10"/>
      <c r="L3145" s="10"/>
      <c r="M3145" s="10"/>
      <c r="N3145" s="10"/>
      <c r="O3145" s="10"/>
      <c r="P3145" s="10"/>
      <c r="Q3145" s="10"/>
      <c r="R3145" s="10"/>
      <c r="S3145" s="10"/>
      <c r="T3145" s="10"/>
      <c r="U3145" s="10"/>
      <c r="V3145" s="10"/>
      <c r="W3145" s="10"/>
      <c r="X3145" s="10"/>
      <c r="Y3145" s="10"/>
      <c r="Z3145" s="10"/>
      <c r="AA3145" s="10"/>
    </row>
    <row r="3146" spans="2:27" ht="15.75" customHeight="1" x14ac:dyDescent="0.25">
      <c r="B3146" s="10"/>
      <c r="C3146" s="10"/>
      <c r="D3146" s="10"/>
      <c r="E3146" s="10"/>
      <c r="F3146" s="10"/>
      <c r="G3146" s="10"/>
      <c r="H3146" s="10"/>
      <c r="I3146" s="10"/>
      <c r="J3146" s="10"/>
      <c r="K3146" s="10"/>
      <c r="L3146" s="10"/>
      <c r="M3146" s="10"/>
      <c r="N3146" s="10"/>
      <c r="O3146" s="10"/>
      <c r="P3146" s="10"/>
      <c r="Q3146" s="10"/>
      <c r="R3146" s="10"/>
      <c r="S3146" s="10"/>
      <c r="T3146" s="10"/>
      <c r="U3146" s="10"/>
      <c r="V3146" s="10"/>
      <c r="W3146" s="10"/>
      <c r="X3146" s="10"/>
      <c r="Y3146" s="10"/>
      <c r="Z3146" s="10"/>
      <c r="AA3146" s="10"/>
    </row>
    <row r="3147" spans="2:27" ht="15.75" customHeight="1" x14ac:dyDescent="0.25">
      <c r="B3147" s="10"/>
      <c r="C3147" s="10"/>
      <c r="D3147" s="10"/>
      <c r="E3147" s="10"/>
      <c r="F3147" s="10"/>
      <c r="G3147" s="10"/>
      <c r="H3147" s="10"/>
      <c r="I3147" s="10"/>
      <c r="J3147" s="10"/>
      <c r="K3147" s="10"/>
      <c r="L3147" s="10"/>
      <c r="M3147" s="10"/>
      <c r="N3147" s="10"/>
      <c r="O3147" s="10"/>
      <c r="P3147" s="10"/>
      <c r="Q3147" s="10"/>
      <c r="R3147" s="10"/>
      <c r="S3147" s="10"/>
      <c r="T3147" s="10"/>
      <c r="U3147" s="10"/>
      <c r="V3147" s="10"/>
      <c r="W3147" s="10"/>
      <c r="X3147" s="10"/>
      <c r="Y3147" s="10"/>
      <c r="Z3147" s="10"/>
      <c r="AA3147" s="10"/>
    </row>
    <row r="3148" spans="2:27" ht="15.75" customHeight="1" x14ac:dyDescent="0.25">
      <c r="B3148" s="10"/>
      <c r="C3148" s="10"/>
      <c r="D3148" s="10"/>
      <c r="E3148" s="10"/>
      <c r="F3148" s="10"/>
      <c r="G3148" s="10"/>
      <c r="H3148" s="10"/>
      <c r="I3148" s="10"/>
      <c r="J3148" s="10"/>
      <c r="K3148" s="10"/>
      <c r="L3148" s="10"/>
      <c r="M3148" s="10"/>
      <c r="N3148" s="10"/>
      <c r="O3148" s="10"/>
      <c r="P3148" s="10"/>
      <c r="Q3148" s="10"/>
      <c r="R3148" s="10"/>
      <c r="S3148" s="10"/>
      <c r="T3148" s="10"/>
      <c r="U3148" s="10"/>
      <c r="V3148" s="10"/>
      <c r="W3148" s="10"/>
      <c r="X3148" s="10"/>
      <c r="Y3148" s="10"/>
      <c r="Z3148" s="10"/>
      <c r="AA3148" s="10"/>
    </row>
    <row r="3149" spans="2:27" ht="15.75" customHeight="1" x14ac:dyDescent="0.25">
      <c r="B3149" s="10"/>
      <c r="C3149" s="10"/>
      <c r="D3149" s="10"/>
      <c r="E3149" s="10"/>
      <c r="F3149" s="10"/>
      <c r="G3149" s="10"/>
      <c r="H3149" s="10"/>
      <c r="I3149" s="10"/>
      <c r="J3149" s="10"/>
      <c r="K3149" s="10"/>
      <c r="L3149" s="10"/>
      <c r="M3149" s="10"/>
      <c r="N3149" s="10"/>
      <c r="O3149" s="10"/>
      <c r="P3149" s="10"/>
      <c r="Q3149" s="10"/>
      <c r="R3149" s="10"/>
      <c r="S3149" s="10"/>
      <c r="T3149" s="10"/>
      <c r="U3149" s="10"/>
      <c r="V3149" s="10"/>
      <c r="W3149" s="10"/>
      <c r="X3149" s="10"/>
      <c r="Y3149" s="10"/>
      <c r="Z3149" s="10"/>
      <c r="AA3149" s="10"/>
    </row>
    <row r="3150" spans="2:27" ht="15.75" customHeight="1" x14ac:dyDescent="0.25">
      <c r="B3150" s="10"/>
      <c r="C3150" s="10"/>
      <c r="D3150" s="10"/>
      <c r="E3150" s="10"/>
      <c r="F3150" s="10"/>
      <c r="G3150" s="10"/>
      <c r="H3150" s="10"/>
      <c r="I3150" s="10"/>
      <c r="J3150" s="10"/>
      <c r="K3150" s="10"/>
      <c r="L3150" s="10"/>
      <c r="M3150" s="10"/>
      <c r="N3150" s="10"/>
      <c r="O3150" s="10"/>
      <c r="P3150" s="10"/>
      <c r="Q3150" s="10"/>
      <c r="R3150" s="10"/>
      <c r="S3150" s="10"/>
      <c r="T3150" s="10"/>
      <c r="U3150" s="10"/>
      <c r="V3150" s="10"/>
      <c r="W3150" s="10"/>
      <c r="X3150" s="10"/>
      <c r="Y3150" s="10"/>
      <c r="Z3150" s="10"/>
      <c r="AA3150" s="10"/>
    </row>
    <row r="3151" spans="2:27" ht="15.75" customHeight="1" x14ac:dyDescent="0.25">
      <c r="B3151" s="10"/>
      <c r="C3151" s="10"/>
      <c r="D3151" s="10"/>
      <c r="E3151" s="10"/>
      <c r="F3151" s="10"/>
      <c r="G3151" s="10"/>
      <c r="H3151" s="10"/>
      <c r="I3151" s="10"/>
      <c r="J3151" s="10"/>
      <c r="K3151" s="10"/>
      <c r="L3151" s="10"/>
      <c r="M3151" s="10"/>
      <c r="N3151" s="10"/>
      <c r="O3151" s="10"/>
      <c r="P3151" s="10"/>
      <c r="Q3151" s="10"/>
      <c r="R3151" s="10"/>
      <c r="S3151" s="10"/>
      <c r="T3151" s="10"/>
      <c r="U3151" s="10"/>
      <c r="V3151" s="10"/>
      <c r="W3151" s="10"/>
      <c r="X3151" s="10"/>
      <c r="Y3151" s="10"/>
      <c r="Z3151" s="10"/>
      <c r="AA3151" s="10"/>
    </row>
    <row r="3152" spans="2:27" ht="15.75" customHeight="1" x14ac:dyDescent="0.25">
      <c r="B3152" s="10"/>
      <c r="C3152" s="10"/>
      <c r="D3152" s="10"/>
      <c r="E3152" s="10"/>
      <c r="F3152" s="10"/>
      <c r="G3152" s="10"/>
      <c r="H3152" s="10"/>
      <c r="I3152" s="10"/>
      <c r="J3152" s="10"/>
      <c r="K3152" s="10"/>
      <c r="L3152" s="10"/>
      <c r="M3152" s="10"/>
      <c r="N3152" s="10"/>
      <c r="O3152" s="10"/>
      <c r="P3152" s="10"/>
      <c r="Q3152" s="10"/>
      <c r="R3152" s="10"/>
      <c r="S3152" s="10"/>
      <c r="T3152" s="10"/>
      <c r="U3152" s="10"/>
      <c r="V3152" s="10"/>
      <c r="W3152" s="10"/>
      <c r="X3152" s="10"/>
      <c r="Y3152" s="10"/>
      <c r="Z3152" s="10"/>
      <c r="AA3152" s="10"/>
    </row>
    <row r="3153" spans="2:27" ht="15.75" customHeight="1" x14ac:dyDescent="0.25">
      <c r="B3153" s="10"/>
      <c r="C3153" s="10"/>
      <c r="D3153" s="10"/>
      <c r="E3153" s="10"/>
      <c r="F3153" s="10"/>
      <c r="G3153" s="10"/>
      <c r="H3153" s="10"/>
      <c r="I3153" s="10"/>
      <c r="J3153" s="10"/>
      <c r="K3153" s="10"/>
      <c r="L3153" s="10"/>
      <c r="M3153" s="10"/>
      <c r="N3153" s="10"/>
      <c r="O3153" s="10"/>
      <c r="P3153" s="10"/>
      <c r="Q3153" s="10"/>
      <c r="R3153" s="10"/>
      <c r="S3153" s="10"/>
      <c r="T3153" s="10"/>
      <c r="U3153" s="10"/>
      <c r="V3153" s="10"/>
      <c r="W3153" s="10"/>
      <c r="X3153" s="10"/>
      <c r="Y3153" s="10"/>
      <c r="Z3153" s="10"/>
      <c r="AA3153" s="10"/>
    </row>
    <row r="3154" spans="2:27" ht="15.75" customHeight="1" x14ac:dyDescent="0.25">
      <c r="B3154" s="10"/>
      <c r="C3154" s="10"/>
      <c r="D3154" s="10"/>
      <c r="E3154" s="10"/>
      <c r="F3154" s="10"/>
      <c r="G3154" s="10"/>
      <c r="H3154" s="10"/>
      <c r="I3154" s="10"/>
      <c r="J3154" s="10"/>
      <c r="K3154" s="10"/>
      <c r="L3154" s="10"/>
      <c r="M3154" s="10"/>
      <c r="N3154" s="10"/>
      <c r="O3154" s="10"/>
      <c r="P3154" s="10"/>
      <c r="Q3154" s="10"/>
      <c r="R3154" s="10"/>
      <c r="S3154" s="10"/>
      <c r="T3154" s="10"/>
      <c r="U3154" s="10"/>
      <c r="V3154" s="10"/>
      <c r="W3154" s="10"/>
      <c r="X3154" s="10"/>
      <c r="Y3154" s="10"/>
      <c r="Z3154" s="10"/>
      <c r="AA3154" s="10"/>
    </row>
    <row r="3155" spans="2:27" ht="15.75" customHeight="1" x14ac:dyDescent="0.25">
      <c r="B3155" s="10"/>
      <c r="C3155" s="10"/>
      <c r="D3155" s="10"/>
      <c r="E3155" s="10"/>
      <c r="F3155" s="10"/>
      <c r="G3155" s="10"/>
      <c r="H3155" s="10"/>
      <c r="I3155" s="10"/>
      <c r="J3155" s="10"/>
      <c r="K3155" s="10"/>
      <c r="L3155" s="10"/>
      <c r="M3155" s="10"/>
      <c r="N3155" s="10"/>
      <c r="O3155" s="10"/>
      <c r="P3155" s="10"/>
      <c r="Q3155" s="10"/>
      <c r="R3155" s="10"/>
      <c r="S3155" s="10"/>
      <c r="T3155" s="10"/>
      <c r="U3155" s="10"/>
      <c r="V3155" s="10"/>
      <c r="W3155" s="10"/>
      <c r="X3155" s="10"/>
      <c r="Y3155" s="10"/>
      <c r="Z3155" s="10"/>
      <c r="AA3155" s="10"/>
    </row>
    <row r="3156" spans="2:27" ht="15.75" customHeight="1" x14ac:dyDescent="0.25">
      <c r="B3156" s="10"/>
      <c r="C3156" s="10"/>
      <c r="D3156" s="10"/>
      <c r="E3156" s="10"/>
      <c r="F3156" s="10"/>
      <c r="G3156" s="10"/>
      <c r="H3156" s="10"/>
      <c r="I3156" s="10"/>
      <c r="J3156" s="10"/>
      <c r="K3156" s="10"/>
      <c r="L3156" s="10"/>
      <c r="M3156" s="10"/>
      <c r="N3156" s="10"/>
      <c r="O3156" s="10"/>
      <c r="P3156" s="10"/>
      <c r="Q3156" s="10"/>
      <c r="R3156" s="10"/>
      <c r="S3156" s="10"/>
      <c r="T3156" s="10"/>
      <c r="U3156" s="10"/>
      <c r="V3156" s="10"/>
      <c r="W3156" s="10"/>
      <c r="X3156" s="10"/>
      <c r="Y3156" s="10"/>
      <c r="Z3156" s="10"/>
      <c r="AA3156" s="10"/>
    </row>
    <row r="3157" spans="2:27" ht="15.75" customHeight="1" x14ac:dyDescent="0.25">
      <c r="B3157" s="10"/>
      <c r="C3157" s="10"/>
      <c r="D3157" s="10"/>
      <c r="E3157" s="10"/>
      <c r="F3157" s="10"/>
      <c r="G3157" s="10"/>
      <c r="H3157" s="10"/>
      <c r="I3157" s="10"/>
      <c r="J3157" s="10"/>
      <c r="K3157" s="10"/>
      <c r="L3157" s="10"/>
      <c r="M3157" s="10"/>
      <c r="N3157" s="10"/>
      <c r="O3157" s="10"/>
      <c r="P3157" s="10"/>
      <c r="Q3157" s="10"/>
      <c r="R3157" s="10"/>
      <c r="S3157" s="10"/>
      <c r="T3157" s="10"/>
      <c r="U3157" s="10"/>
      <c r="V3157" s="10"/>
      <c r="W3157" s="10"/>
      <c r="X3157" s="10"/>
      <c r="Y3157" s="10"/>
      <c r="Z3157" s="10"/>
      <c r="AA3157" s="10"/>
    </row>
    <row r="3158" spans="2:27" ht="15.75" customHeight="1" x14ac:dyDescent="0.25">
      <c r="B3158" s="10"/>
      <c r="C3158" s="10"/>
      <c r="D3158" s="10"/>
      <c r="E3158" s="10"/>
      <c r="F3158" s="10"/>
      <c r="G3158" s="10"/>
      <c r="H3158" s="10"/>
      <c r="I3158" s="10"/>
      <c r="J3158" s="10"/>
      <c r="K3158" s="10"/>
      <c r="L3158" s="10"/>
      <c r="M3158" s="10"/>
      <c r="N3158" s="10"/>
      <c r="O3158" s="10"/>
      <c r="P3158" s="10"/>
      <c r="Q3158" s="10"/>
      <c r="R3158" s="10"/>
      <c r="S3158" s="10"/>
      <c r="T3158" s="10"/>
      <c r="U3158" s="10"/>
      <c r="V3158" s="10"/>
      <c r="W3158" s="10"/>
      <c r="X3158" s="10"/>
      <c r="Y3158" s="10"/>
      <c r="Z3158" s="10"/>
      <c r="AA3158" s="10"/>
    </row>
    <row r="3159" spans="2:27" ht="15.75" customHeight="1" x14ac:dyDescent="0.25">
      <c r="B3159" s="10"/>
      <c r="C3159" s="10"/>
      <c r="D3159" s="10"/>
      <c r="E3159" s="10"/>
      <c r="F3159" s="10"/>
      <c r="G3159" s="10"/>
      <c r="H3159" s="10"/>
      <c r="I3159" s="10"/>
      <c r="J3159" s="10"/>
      <c r="K3159" s="10"/>
      <c r="L3159" s="10"/>
      <c r="M3159" s="10"/>
      <c r="N3159" s="10"/>
      <c r="O3159" s="10"/>
      <c r="P3159" s="10"/>
      <c r="Q3159" s="10"/>
      <c r="R3159" s="10"/>
      <c r="S3159" s="10"/>
      <c r="T3159" s="10"/>
      <c r="U3159" s="10"/>
      <c r="V3159" s="10"/>
      <c r="W3159" s="10"/>
      <c r="X3159" s="10"/>
      <c r="Y3159" s="10"/>
      <c r="Z3159" s="10"/>
      <c r="AA3159" s="10"/>
    </row>
    <row r="3160" spans="2:27" ht="15.75" customHeight="1" x14ac:dyDescent="0.25">
      <c r="B3160" s="10"/>
      <c r="C3160" s="10"/>
      <c r="D3160" s="10"/>
      <c r="E3160" s="10"/>
      <c r="F3160" s="10"/>
      <c r="G3160" s="10"/>
      <c r="H3160" s="10"/>
      <c r="I3160" s="10"/>
      <c r="J3160" s="10"/>
      <c r="K3160" s="10"/>
      <c r="L3160" s="10"/>
      <c r="M3160" s="10"/>
      <c r="N3160" s="10"/>
      <c r="O3160" s="10"/>
      <c r="P3160" s="10"/>
      <c r="Q3160" s="10"/>
      <c r="R3160" s="10"/>
      <c r="S3160" s="10"/>
      <c r="T3160" s="10"/>
      <c r="U3160" s="10"/>
      <c r="V3160" s="10"/>
      <c r="W3160" s="10"/>
      <c r="X3160" s="10"/>
      <c r="Y3160" s="10"/>
      <c r="Z3160" s="10"/>
      <c r="AA3160" s="10"/>
    </row>
    <row r="3161" spans="2:27" ht="15.75" customHeight="1" x14ac:dyDescent="0.25">
      <c r="B3161" s="10"/>
      <c r="C3161" s="10"/>
      <c r="D3161" s="10"/>
      <c r="E3161" s="10"/>
      <c r="F3161" s="10"/>
      <c r="G3161" s="10"/>
      <c r="H3161" s="10"/>
      <c r="I3161" s="10"/>
      <c r="J3161" s="10"/>
      <c r="K3161" s="10"/>
      <c r="L3161" s="10"/>
      <c r="M3161" s="10"/>
      <c r="N3161" s="10"/>
      <c r="O3161" s="10"/>
      <c r="P3161" s="10"/>
      <c r="Q3161" s="10"/>
      <c r="R3161" s="10"/>
      <c r="S3161" s="10"/>
      <c r="T3161" s="10"/>
      <c r="U3161" s="10"/>
      <c r="V3161" s="10"/>
      <c r="W3161" s="10"/>
      <c r="X3161" s="10"/>
      <c r="Y3161" s="10"/>
      <c r="Z3161" s="10"/>
      <c r="AA3161" s="10"/>
    </row>
    <row r="3162" spans="2:27" ht="15.75" customHeight="1" x14ac:dyDescent="0.25">
      <c r="B3162" s="10"/>
      <c r="C3162" s="10"/>
      <c r="D3162" s="10"/>
      <c r="E3162" s="10"/>
      <c r="F3162" s="10"/>
      <c r="G3162" s="10"/>
      <c r="H3162" s="10"/>
      <c r="I3162" s="10"/>
      <c r="J3162" s="10"/>
      <c r="K3162" s="10"/>
      <c r="L3162" s="10"/>
      <c r="M3162" s="10"/>
      <c r="N3162" s="10"/>
      <c r="O3162" s="10"/>
      <c r="P3162" s="10"/>
      <c r="Q3162" s="10"/>
      <c r="R3162" s="10"/>
      <c r="S3162" s="10"/>
      <c r="T3162" s="10"/>
      <c r="U3162" s="10"/>
      <c r="V3162" s="10"/>
      <c r="W3162" s="10"/>
      <c r="X3162" s="10"/>
      <c r="Y3162" s="10"/>
      <c r="Z3162" s="10"/>
      <c r="AA3162" s="10"/>
    </row>
    <row r="3163" spans="2:27" ht="15.75" customHeight="1" x14ac:dyDescent="0.25">
      <c r="B3163" s="10"/>
      <c r="C3163" s="10"/>
      <c r="D3163" s="10"/>
      <c r="E3163" s="10"/>
      <c r="F3163" s="10"/>
      <c r="G3163" s="10"/>
      <c r="H3163" s="10"/>
      <c r="I3163" s="10"/>
      <c r="J3163" s="10"/>
      <c r="K3163" s="10"/>
      <c r="L3163" s="10"/>
      <c r="M3163" s="10"/>
      <c r="N3163" s="10"/>
      <c r="O3163" s="10"/>
      <c r="P3163" s="10"/>
      <c r="Q3163" s="10"/>
      <c r="R3163" s="10"/>
      <c r="S3163" s="10"/>
      <c r="T3163" s="10"/>
      <c r="U3163" s="10"/>
      <c r="V3163" s="10"/>
      <c r="W3163" s="10"/>
      <c r="X3163" s="10"/>
      <c r="Y3163" s="10"/>
      <c r="Z3163" s="10"/>
      <c r="AA3163" s="10"/>
    </row>
    <row r="3164" spans="2:27" ht="15.75" customHeight="1" x14ac:dyDescent="0.25">
      <c r="B3164" s="10"/>
      <c r="C3164" s="10"/>
      <c r="D3164" s="10"/>
      <c r="E3164" s="10"/>
      <c r="F3164" s="10"/>
      <c r="G3164" s="10"/>
      <c r="H3164" s="10"/>
      <c r="I3164" s="10"/>
      <c r="J3164" s="10"/>
      <c r="K3164" s="10"/>
      <c r="L3164" s="10"/>
      <c r="M3164" s="10"/>
      <c r="N3164" s="10"/>
      <c r="O3164" s="10"/>
      <c r="P3164" s="10"/>
      <c r="Q3164" s="10"/>
      <c r="R3164" s="10"/>
      <c r="S3164" s="10"/>
      <c r="T3164" s="10"/>
      <c r="U3164" s="10"/>
      <c r="V3164" s="10"/>
      <c r="W3164" s="10"/>
      <c r="X3164" s="10"/>
      <c r="Y3164" s="10"/>
      <c r="Z3164" s="10"/>
      <c r="AA3164" s="10"/>
    </row>
    <row r="3165" spans="2:27" ht="15.75" customHeight="1" x14ac:dyDescent="0.25">
      <c r="B3165" s="10"/>
      <c r="C3165" s="10"/>
      <c r="D3165" s="10"/>
      <c r="E3165" s="10"/>
      <c r="F3165" s="10"/>
      <c r="G3165" s="10"/>
      <c r="H3165" s="10"/>
      <c r="I3165" s="10"/>
      <c r="J3165" s="10"/>
      <c r="K3165" s="10"/>
      <c r="L3165" s="10"/>
      <c r="M3165" s="10"/>
      <c r="N3165" s="10"/>
      <c r="O3165" s="10"/>
      <c r="P3165" s="10"/>
      <c r="Q3165" s="10"/>
      <c r="R3165" s="10"/>
      <c r="S3165" s="10"/>
      <c r="T3165" s="10"/>
      <c r="U3165" s="10"/>
      <c r="V3165" s="10"/>
      <c r="W3165" s="10"/>
      <c r="X3165" s="10"/>
      <c r="Y3165" s="10"/>
      <c r="Z3165" s="10"/>
      <c r="AA3165" s="10"/>
    </row>
    <row r="3166" spans="2:27" ht="15.75" customHeight="1" x14ac:dyDescent="0.25">
      <c r="B3166" s="10"/>
      <c r="C3166" s="10"/>
      <c r="D3166" s="10"/>
      <c r="E3166" s="10"/>
      <c r="F3166" s="10"/>
      <c r="G3166" s="10"/>
      <c r="H3166" s="10"/>
      <c r="I3166" s="10"/>
      <c r="J3166" s="10"/>
      <c r="K3166" s="10"/>
      <c r="L3166" s="10"/>
      <c r="M3166" s="10"/>
      <c r="N3166" s="10"/>
      <c r="O3166" s="10"/>
      <c r="P3166" s="10"/>
      <c r="Q3166" s="10"/>
      <c r="R3166" s="10"/>
      <c r="S3166" s="10"/>
      <c r="T3166" s="10"/>
      <c r="U3166" s="10"/>
      <c r="V3166" s="10"/>
      <c r="W3166" s="10"/>
      <c r="X3166" s="10"/>
      <c r="Y3166" s="10"/>
      <c r="Z3166" s="10"/>
      <c r="AA3166" s="10"/>
    </row>
    <row r="3167" spans="2:27" ht="15.75" customHeight="1" x14ac:dyDescent="0.25">
      <c r="B3167" s="10"/>
      <c r="C3167" s="10"/>
      <c r="D3167" s="10"/>
      <c r="E3167" s="10"/>
      <c r="F3167" s="10"/>
      <c r="G3167" s="10"/>
      <c r="H3167" s="10"/>
      <c r="I3167" s="10"/>
      <c r="J3167" s="10"/>
      <c r="K3167" s="10"/>
      <c r="L3167" s="10"/>
      <c r="M3167" s="10"/>
      <c r="N3167" s="10"/>
      <c r="O3167" s="10"/>
      <c r="P3167" s="10"/>
      <c r="Q3167" s="10"/>
      <c r="R3167" s="10"/>
      <c r="S3167" s="10"/>
      <c r="T3167" s="10"/>
      <c r="U3167" s="10"/>
      <c r="V3167" s="10"/>
      <c r="W3167" s="10"/>
      <c r="X3167" s="10"/>
      <c r="Y3167" s="10"/>
      <c r="Z3167" s="10"/>
      <c r="AA3167" s="10"/>
    </row>
    <row r="3168" spans="2:27" ht="15.75" customHeight="1" x14ac:dyDescent="0.25">
      <c r="B3168" s="10"/>
      <c r="C3168" s="10"/>
      <c r="D3168" s="10"/>
      <c r="E3168" s="10"/>
      <c r="F3168" s="10"/>
      <c r="G3168" s="10"/>
      <c r="H3168" s="10"/>
      <c r="I3168" s="10"/>
      <c r="J3168" s="10"/>
      <c r="K3168" s="10"/>
      <c r="L3168" s="10"/>
      <c r="M3168" s="10"/>
      <c r="N3168" s="10"/>
      <c r="O3168" s="10"/>
      <c r="P3168" s="10"/>
      <c r="Q3168" s="10"/>
      <c r="R3168" s="10"/>
      <c r="S3168" s="10"/>
      <c r="T3168" s="10"/>
      <c r="U3168" s="10"/>
      <c r="V3168" s="10"/>
      <c r="W3168" s="10"/>
      <c r="X3168" s="10"/>
      <c r="Y3168" s="10"/>
      <c r="Z3168" s="10"/>
      <c r="AA3168" s="10"/>
    </row>
    <row r="3169" spans="2:27" ht="15.75" customHeight="1" x14ac:dyDescent="0.25">
      <c r="B3169" s="10"/>
      <c r="C3169" s="10"/>
      <c r="D3169" s="10"/>
      <c r="E3169" s="10"/>
      <c r="F3169" s="10"/>
      <c r="G3169" s="10"/>
      <c r="H3169" s="10"/>
      <c r="I3169" s="10"/>
      <c r="J3169" s="10"/>
      <c r="K3169" s="10"/>
      <c r="L3169" s="10"/>
      <c r="M3169" s="10"/>
      <c r="N3169" s="10"/>
      <c r="O3169" s="10"/>
      <c r="P3169" s="10"/>
      <c r="Q3169" s="10"/>
      <c r="R3169" s="10"/>
      <c r="S3169" s="10"/>
      <c r="T3169" s="10"/>
      <c r="U3169" s="10"/>
      <c r="V3169" s="10"/>
      <c r="W3169" s="10"/>
      <c r="X3169" s="10"/>
      <c r="Y3169" s="10"/>
      <c r="Z3169" s="10"/>
      <c r="AA3169" s="10"/>
    </row>
    <row r="3170" spans="2:27" ht="15.75" customHeight="1" x14ac:dyDescent="0.25">
      <c r="B3170" s="10"/>
      <c r="C3170" s="10"/>
      <c r="D3170" s="10"/>
      <c r="E3170" s="10"/>
      <c r="F3170" s="10"/>
      <c r="G3170" s="10"/>
      <c r="H3170" s="10"/>
      <c r="I3170" s="10"/>
      <c r="J3170" s="10"/>
      <c r="K3170" s="10"/>
      <c r="L3170" s="10"/>
      <c r="M3170" s="10"/>
      <c r="N3170" s="10"/>
      <c r="O3170" s="10"/>
      <c r="P3170" s="10"/>
      <c r="Q3170" s="10"/>
      <c r="R3170" s="10"/>
      <c r="S3170" s="10"/>
      <c r="T3170" s="10"/>
      <c r="U3170" s="10"/>
      <c r="V3170" s="10"/>
      <c r="W3170" s="10"/>
      <c r="X3170" s="10"/>
      <c r="Y3170" s="10"/>
      <c r="Z3170" s="10"/>
      <c r="AA3170" s="10"/>
    </row>
    <row r="3171" spans="2:27" ht="15.75" customHeight="1" x14ac:dyDescent="0.25">
      <c r="B3171" s="10"/>
      <c r="C3171" s="10"/>
      <c r="D3171" s="10"/>
      <c r="E3171" s="10"/>
      <c r="F3171" s="10"/>
      <c r="G3171" s="10"/>
      <c r="H3171" s="10"/>
      <c r="I3171" s="10"/>
      <c r="J3171" s="10"/>
      <c r="K3171" s="10"/>
      <c r="L3171" s="10"/>
      <c r="M3171" s="10"/>
      <c r="N3171" s="10"/>
      <c r="O3171" s="10"/>
      <c r="P3171" s="10"/>
      <c r="Q3171" s="10"/>
      <c r="R3171" s="10"/>
      <c r="S3171" s="10"/>
      <c r="T3171" s="10"/>
      <c r="U3171" s="10"/>
      <c r="V3171" s="10"/>
      <c r="W3171" s="10"/>
      <c r="X3171" s="10"/>
      <c r="Y3171" s="10"/>
      <c r="Z3171" s="10"/>
      <c r="AA3171" s="10"/>
    </row>
    <row r="3172" spans="2:27" ht="15.75" customHeight="1" x14ac:dyDescent="0.25">
      <c r="B3172" s="10"/>
      <c r="C3172" s="10"/>
      <c r="D3172" s="10"/>
      <c r="E3172" s="10"/>
      <c r="F3172" s="10"/>
      <c r="G3172" s="10"/>
      <c r="H3172" s="10"/>
      <c r="I3172" s="10"/>
      <c r="J3172" s="10"/>
      <c r="K3172" s="10"/>
      <c r="L3172" s="10"/>
      <c r="M3172" s="10"/>
      <c r="N3172" s="10"/>
      <c r="O3172" s="10"/>
      <c r="P3172" s="10"/>
      <c r="Q3172" s="10"/>
      <c r="R3172" s="10"/>
      <c r="S3172" s="10"/>
      <c r="T3172" s="10"/>
      <c r="U3172" s="10"/>
      <c r="V3172" s="10"/>
      <c r="W3172" s="10"/>
      <c r="X3172" s="10"/>
      <c r="Y3172" s="10"/>
      <c r="Z3172" s="10"/>
      <c r="AA3172" s="10"/>
    </row>
    <row r="3173" spans="2:27" ht="15.75" customHeight="1" x14ac:dyDescent="0.25">
      <c r="B3173" s="10"/>
      <c r="C3173" s="10"/>
      <c r="D3173" s="10"/>
      <c r="E3173" s="10"/>
      <c r="F3173" s="10"/>
      <c r="G3173" s="10"/>
      <c r="H3173" s="10"/>
      <c r="I3173" s="10"/>
      <c r="J3173" s="10"/>
      <c r="K3173" s="10"/>
      <c r="L3173" s="10"/>
      <c r="M3173" s="10"/>
      <c r="N3173" s="10"/>
      <c r="O3173" s="10"/>
      <c r="P3173" s="10"/>
      <c r="Q3173" s="10"/>
      <c r="R3173" s="10"/>
      <c r="S3173" s="10"/>
      <c r="T3173" s="10"/>
      <c r="U3173" s="10"/>
      <c r="V3173" s="10"/>
      <c r="W3173" s="10"/>
      <c r="X3173" s="10"/>
      <c r="Y3173" s="10"/>
      <c r="Z3173" s="10"/>
      <c r="AA3173" s="10"/>
    </row>
    <row r="3174" spans="2:27" ht="15.75" customHeight="1" x14ac:dyDescent="0.25">
      <c r="B3174" s="10"/>
      <c r="C3174" s="10"/>
      <c r="D3174" s="10"/>
      <c r="E3174" s="10"/>
      <c r="F3174" s="10"/>
      <c r="G3174" s="10"/>
      <c r="H3174" s="10"/>
      <c r="I3174" s="10"/>
      <c r="J3174" s="10"/>
      <c r="K3174" s="10"/>
      <c r="L3174" s="10"/>
      <c r="M3174" s="10"/>
      <c r="N3174" s="10"/>
      <c r="O3174" s="10"/>
      <c r="P3174" s="10"/>
      <c r="Q3174" s="10"/>
      <c r="R3174" s="10"/>
      <c r="S3174" s="10"/>
      <c r="T3174" s="10"/>
      <c r="U3174" s="10"/>
      <c r="V3174" s="10"/>
      <c r="W3174" s="10"/>
      <c r="X3174" s="10"/>
      <c r="Y3174" s="10"/>
      <c r="Z3174" s="10"/>
      <c r="AA3174" s="10"/>
    </row>
    <row r="3175" spans="2:27" ht="15.75" customHeight="1" x14ac:dyDescent="0.25">
      <c r="B3175" s="10"/>
      <c r="C3175" s="10"/>
      <c r="D3175" s="10"/>
      <c r="E3175" s="10"/>
      <c r="F3175" s="10"/>
      <c r="G3175" s="10"/>
      <c r="H3175" s="10"/>
      <c r="I3175" s="10"/>
      <c r="J3175" s="10"/>
      <c r="K3175" s="10"/>
      <c r="L3175" s="10"/>
      <c r="M3175" s="10"/>
      <c r="N3175" s="10"/>
      <c r="O3175" s="10"/>
      <c r="P3175" s="10"/>
      <c r="Q3175" s="10"/>
      <c r="R3175" s="10"/>
      <c r="S3175" s="10"/>
      <c r="T3175" s="10"/>
      <c r="U3175" s="10"/>
      <c r="V3175" s="10"/>
      <c r="W3175" s="10"/>
      <c r="X3175" s="10"/>
      <c r="Y3175" s="10"/>
      <c r="Z3175" s="10"/>
      <c r="AA3175" s="10"/>
    </row>
    <row r="3176" spans="2:27" ht="15.75" customHeight="1" x14ac:dyDescent="0.25">
      <c r="B3176" s="10"/>
      <c r="C3176" s="10"/>
      <c r="D3176" s="10"/>
      <c r="E3176" s="10"/>
      <c r="F3176" s="10"/>
      <c r="G3176" s="10"/>
      <c r="H3176" s="10"/>
      <c r="I3176" s="10"/>
      <c r="J3176" s="10"/>
      <c r="K3176" s="10"/>
      <c r="L3176" s="10"/>
      <c r="M3176" s="10"/>
      <c r="N3176" s="10"/>
      <c r="O3176" s="10"/>
      <c r="P3176" s="10"/>
      <c r="Q3176" s="10"/>
      <c r="R3176" s="10"/>
      <c r="S3176" s="10"/>
      <c r="T3176" s="10"/>
      <c r="U3176" s="10"/>
      <c r="V3176" s="10"/>
      <c r="W3176" s="10"/>
      <c r="X3176" s="10"/>
      <c r="Y3176" s="10"/>
      <c r="Z3176" s="10"/>
      <c r="AA3176" s="10"/>
    </row>
    <row r="3177" spans="2:27" ht="15.75" customHeight="1" x14ac:dyDescent="0.25">
      <c r="B3177" s="10"/>
      <c r="C3177" s="10"/>
      <c r="D3177" s="10"/>
      <c r="E3177" s="10"/>
      <c r="F3177" s="10"/>
      <c r="G3177" s="10"/>
      <c r="H3177" s="10"/>
      <c r="I3177" s="10"/>
      <c r="J3177" s="10"/>
      <c r="K3177" s="10"/>
      <c r="L3177" s="10"/>
      <c r="M3177" s="10"/>
      <c r="N3177" s="10"/>
      <c r="O3177" s="10"/>
      <c r="P3177" s="10"/>
      <c r="Q3177" s="10"/>
      <c r="R3177" s="10"/>
      <c r="S3177" s="10"/>
      <c r="T3177" s="10"/>
      <c r="U3177" s="10"/>
      <c r="V3177" s="10"/>
      <c r="W3177" s="10"/>
      <c r="X3177" s="10"/>
      <c r="Y3177" s="10"/>
      <c r="Z3177" s="10"/>
      <c r="AA3177" s="10"/>
    </row>
    <row r="3178" spans="2:27" ht="15.75" customHeight="1" x14ac:dyDescent="0.25">
      <c r="B3178" s="10"/>
      <c r="C3178" s="10"/>
      <c r="D3178" s="10"/>
      <c r="E3178" s="10"/>
      <c r="F3178" s="10"/>
      <c r="G3178" s="10"/>
      <c r="H3178" s="10"/>
      <c r="I3178" s="10"/>
      <c r="J3178" s="10"/>
      <c r="K3178" s="10"/>
      <c r="L3178" s="10"/>
      <c r="M3178" s="10"/>
      <c r="N3178" s="10"/>
      <c r="O3178" s="10"/>
      <c r="P3178" s="10"/>
      <c r="Q3178" s="10"/>
      <c r="R3178" s="10"/>
      <c r="S3178" s="10"/>
      <c r="T3178" s="10"/>
      <c r="U3178" s="10"/>
      <c r="V3178" s="10"/>
      <c r="W3178" s="10"/>
      <c r="X3178" s="10"/>
      <c r="Y3178" s="10"/>
      <c r="Z3178" s="10"/>
      <c r="AA3178" s="10"/>
    </row>
    <row r="3179" spans="2:27" ht="15.75" customHeight="1" x14ac:dyDescent="0.25">
      <c r="B3179" s="10"/>
      <c r="C3179" s="10"/>
      <c r="D3179" s="10"/>
      <c r="E3179" s="10"/>
      <c r="F3179" s="10"/>
      <c r="G3179" s="10"/>
      <c r="H3179" s="10"/>
      <c r="I3179" s="10"/>
      <c r="J3179" s="10"/>
      <c r="K3179" s="10"/>
      <c r="L3179" s="10"/>
      <c r="M3179" s="10"/>
      <c r="N3179" s="10"/>
      <c r="O3179" s="10"/>
      <c r="P3179" s="10"/>
      <c r="Q3179" s="10"/>
      <c r="R3179" s="10"/>
      <c r="S3179" s="10"/>
      <c r="T3179" s="10"/>
      <c r="U3179" s="10"/>
      <c r="V3179" s="10"/>
      <c r="W3179" s="10"/>
      <c r="X3179" s="10"/>
      <c r="Y3179" s="10"/>
      <c r="Z3179" s="10"/>
      <c r="AA3179" s="10"/>
    </row>
    <row r="3180" spans="2:27" ht="15.75" customHeight="1" x14ac:dyDescent="0.25">
      <c r="B3180" s="10"/>
      <c r="C3180" s="10"/>
      <c r="D3180" s="10"/>
      <c r="E3180" s="10"/>
      <c r="F3180" s="10"/>
      <c r="G3180" s="10"/>
      <c r="H3180" s="10"/>
      <c r="I3180" s="10"/>
      <c r="J3180" s="10"/>
      <c r="K3180" s="10"/>
      <c r="L3180" s="10"/>
      <c r="M3180" s="10"/>
      <c r="N3180" s="10"/>
      <c r="O3180" s="10"/>
      <c r="P3180" s="10"/>
      <c r="Q3180" s="10"/>
      <c r="R3180" s="10"/>
      <c r="S3180" s="10"/>
      <c r="T3180" s="10"/>
      <c r="U3180" s="10"/>
      <c r="V3180" s="10"/>
      <c r="W3180" s="10"/>
      <c r="X3180" s="10"/>
      <c r="Y3180" s="10"/>
      <c r="Z3180" s="10"/>
      <c r="AA3180" s="10"/>
    </row>
    <row r="3181" spans="2:27" ht="15.75" customHeight="1" x14ac:dyDescent="0.25">
      <c r="B3181" s="10"/>
      <c r="C3181" s="10"/>
      <c r="D3181" s="10"/>
      <c r="E3181" s="10"/>
      <c r="F3181" s="10"/>
      <c r="G3181" s="10"/>
      <c r="H3181" s="10"/>
      <c r="I3181" s="10"/>
      <c r="J3181" s="10"/>
      <c r="K3181" s="10"/>
      <c r="L3181" s="10"/>
      <c r="M3181" s="10"/>
      <c r="N3181" s="10"/>
      <c r="O3181" s="10"/>
      <c r="P3181" s="10"/>
      <c r="Q3181" s="10"/>
      <c r="R3181" s="10"/>
      <c r="S3181" s="10"/>
      <c r="T3181" s="10"/>
      <c r="U3181" s="10"/>
      <c r="V3181" s="10"/>
      <c r="W3181" s="10"/>
      <c r="X3181" s="10"/>
      <c r="Y3181" s="10"/>
      <c r="Z3181" s="10"/>
      <c r="AA3181" s="10"/>
    </row>
    <row r="3182" spans="2:27" ht="15.75" customHeight="1" x14ac:dyDescent="0.25">
      <c r="B3182" s="10"/>
      <c r="C3182" s="10"/>
      <c r="D3182" s="10"/>
      <c r="E3182" s="10"/>
      <c r="F3182" s="10"/>
      <c r="G3182" s="10"/>
      <c r="H3182" s="10"/>
      <c r="I3182" s="10"/>
      <c r="J3182" s="10"/>
      <c r="K3182" s="10"/>
      <c r="L3182" s="10"/>
      <c r="M3182" s="10"/>
      <c r="N3182" s="10"/>
      <c r="O3182" s="10"/>
      <c r="P3182" s="10"/>
      <c r="Q3182" s="10"/>
      <c r="R3182" s="10"/>
      <c r="S3182" s="10"/>
      <c r="T3182" s="10"/>
      <c r="U3182" s="10"/>
      <c r="V3182" s="10"/>
      <c r="W3182" s="10"/>
      <c r="X3182" s="10"/>
      <c r="Y3182" s="10"/>
      <c r="Z3182" s="10"/>
      <c r="AA3182" s="10"/>
    </row>
    <row r="3183" spans="2:27" ht="15.75" customHeight="1" x14ac:dyDescent="0.25">
      <c r="B3183" s="10"/>
      <c r="C3183" s="10"/>
      <c r="D3183" s="10"/>
      <c r="E3183" s="10"/>
      <c r="F3183" s="10"/>
      <c r="G3183" s="10"/>
      <c r="H3183" s="10"/>
      <c r="I3183" s="10"/>
      <c r="J3183" s="10"/>
      <c r="K3183" s="10"/>
      <c r="L3183" s="10"/>
      <c r="M3183" s="10"/>
      <c r="N3183" s="10"/>
      <c r="O3183" s="10"/>
      <c r="P3183" s="10"/>
      <c r="Q3183" s="10"/>
      <c r="R3183" s="10"/>
      <c r="S3183" s="10"/>
      <c r="T3183" s="10"/>
      <c r="U3183" s="10"/>
      <c r="V3183" s="10"/>
      <c r="W3183" s="10"/>
      <c r="X3183" s="10"/>
      <c r="Y3183" s="10"/>
      <c r="Z3183" s="10"/>
      <c r="AA3183" s="10"/>
    </row>
    <row r="3184" spans="2:27" ht="15.75" customHeight="1" x14ac:dyDescent="0.25">
      <c r="B3184" s="10"/>
      <c r="C3184" s="10"/>
      <c r="D3184" s="10"/>
      <c r="E3184" s="10"/>
      <c r="F3184" s="10"/>
      <c r="G3184" s="10"/>
      <c r="H3184" s="10"/>
      <c r="I3184" s="10"/>
      <c r="J3184" s="10"/>
      <c r="K3184" s="10"/>
      <c r="L3184" s="10"/>
      <c r="M3184" s="10"/>
      <c r="N3184" s="10"/>
      <c r="O3184" s="10"/>
      <c r="P3184" s="10"/>
      <c r="Q3184" s="10"/>
      <c r="R3184" s="10"/>
      <c r="S3184" s="10"/>
      <c r="T3184" s="10"/>
      <c r="U3184" s="10"/>
      <c r="V3184" s="10"/>
      <c r="W3184" s="10"/>
      <c r="X3184" s="10"/>
      <c r="Y3184" s="10"/>
      <c r="Z3184" s="10"/>
      <c r="AA3184" s="10"/>
    </row>
    <row r="3185" spans="2:27" ht="15.75" customHeight="1" x14ac:dyDescent="0.25">
      <c r="B3185" s="10"/>
      <c r="C3185" s="10"/>
      <c r="D3185" s="10"/>
      <c r="E3185" s="10"/>
      <c r="F3185" s="10"/>
      <c r="G3185" s="10"/>
      <c r="H3185" s="10"/>
      <c r="I3185" s="10"/>
      <c r="J3185" s="10"/>
      <c r="K3185" s="10"/>
      <c r="L3185" s="10"/>
      <c r="M3185" s="10"/>
      <c r="N3185" s="10"/>
      <c r="O3185" s="10"/>
      <c r="P3185" s="10"/>
      <c r="Q3185" s="10"/>
      <c r="R3185" s="10"/>
      <c r="S3185" s="10"/>
      <c r="T3185" s="10"/>
      <c r="U3185" s="10"/>
      <c r="V3185" s="10"/>
      <c r="W3185" s="10"/>
      <c r="X3185" s="10"/>
      <c r="Y3185" s="10"/>
      <c r="Z3185" s="10"/>
      <c r="AA3185" s="10"/>
    </row>
    <row r="3186" spans="2:27" ht="15.75" customHeight="1" x14ac:dyDescent="0.25">
      <c r="B3186" s="10"/>
      <c r="C3186" s="10"/>
      <c r="D3186" s="10"/>
      <c r="E3186" s="10"/>
      <c r="F3186" s="10"/>
      <c r="G3186" s="10"/>
      <c r="H3186" s="10"/>
      <c r="I3186" s="10"/>
      <c r="J3186" s="10"/>
      <c r="K3186" s="10"/>
      <c r="L3186" s="10"/>
      <c r="M3186" s="10"/>
      <c r="N3186" s="10"/>
      <c r="O3186" s="10"/>
      <c r="P3186" s="10"/>
      <c r="Q3186" s="10"/>
      <c r="R3186" s="10"/>
      <c r="S3186" s="10"/>
      <c r="T3186" s="10"/>
      <c r="U3186" s="10"/>
      <c r="V3186" s="10"/>
      <c r="W3186" s="10"/>
      <c r="X3186" s="10"/>
      <c r="Y3186" s="10"/>
      <c r="Z3186" s="10"/>
      <c r="AA3186" s="10"/>
    </row>
    <row r="3187" spans="2:27" ht="15.75" customHeight="1" x14ac:dyDescent="0.25">
      <c r="B3187" s="10"/>
      <c r="C3187" s="10"/>
      <c r="D3187" s="10"/>
      <c r="E3187" s="10"/>
      <c r="F3187" s="10"/>
      <c r="G3187" s="10"/>
      <c r="H3187" s="10"/>
      <c r="I3187" s="10"/>
      <c r="J3187" s="10"/>
      <c r="K3187" s="10"/>
      <c r="L3187" s="10"/>
      <c r="M3187" s="10"/>
      <c r="N3187" s="10"/>
      <c r="O3187" s="10"/>
      <c r="P3187" s="10"/>
      <c r="Q3187" s="10"/>
      <c r="R3187" s="10"/>
      <c r="S3187" s="10"/>
      <c r="T3187" s="10"/>
      <c r="U3187" s="10"/>
      <c r="V3187" s="10"/>
      <c r="W3187" s="10"/>
      <c r="X3187" s="10"/>
      <c r="Y3187" s="10"/>
      <c r="Z3187" s="10"/>
      <c r="AA3187" s="10"/>
    </row>
    <row r="3188" spans="2:27" ht="15.75" customHeight="1" x14ac:dyDescent="0.25">
      <c r="B3188" s="10"/>
      <c r="C3188" s="10"/>
      <c r="D3188" s="10"/>
      <c r="E3188" s="10"/>
      <c r="F3188" s="10"/>
      <c r="G3188" s="10"/>
      <c r="H3188" s="10"/>
      <c r="I3188" s="10"/>
      <c r="J3188" s="10"/>
      <c r="K3188" s="10"/>
      <c r="L3188" s="10"/>
      <c r="M3188" s="10"/>
      <c r="N3188" s="10"/>
      <c r="O3188" s="10"/>
      <c r="P3188" s="10"/>
      <c r="Q3188" s="10"/>
      <c r="R3188" s="10"/>
      <c r="S3188" s="10"/>
      <c r="T3188" s="10"/>
      <c r="U3188" s="10"/>
      <c r="V3188" s="10"/>
      <c r="W3188" s="10"/>
      <c r="X3188" s="10"/>
      <c r="Y3188" s="10"/>
      <c r="Z3188" s="10"/>
      <c r="AA3188" s="10"/>
    </row>
    <row r="3189" spans="2:27" ht="15.75" customHeight="1" x14ac:dyDescent="0.25">
      <c r="B3189" s="10"/>
      <c r="C3189" s="10"/>
      <c r="D3189" s="10"/>
      <c r="E3189" s="10"/>
      <c r="F3189" s="10"/>
      <c r="G3189" s="10"/>
      <c r="H3189" s="10"/>
      <c r="I3189" s="10"/>
      <c r="J3189" s="10"/>
      <c r="K3189" s="10"/>
      <c r="L3189" s="10"/>
      <c r="M3189" s="10"/>
      <c r="N3189" s="10"/>
      <c r="O3189" s="10"/>
      <c r="P3189" s="10"/>
      <c r="Q3189" s="10"/>
      <c r="R3189" s="10"/>
      <c r="S3189" s="10"/>
      <c r="T3189" s="10"/>
      <c r="U3189" s="10"/>
      <c r="V3189" s="10"/>
      <c r="W3189" s="10"/>
      <c r="X3189" s="10"/>
      <c r="Y3189" s="10"/>
      <c r="Z3189" s="10"/>
      <c r="AA3189" s="10"/>
    </row>
    <row r="3190" spans="2:27" ht="15.75" customHeight="1" x14ac:dyDescent="0.25">
      <c r="B3190" s="10"/>
      <c r="C3190" s="10"/>
      <c r="D3190" s="10"/>
      <c r="E3190" s="10"/>
      <c r="F3190" s="10"/>
      <c r="G3190" s="10"/>
      <c r="H3190" s="10"/>
      <c r="I3190" s="10"/>
      <c r="J3190" s="10"/>
      <c r="K3190" s="10"/>
      <c r="L3190" s="10"/>
      <c r="M3190" s="10"/>
      <c r="N3190" s="10"/>
      <c r="O3190" s="10"/>
      <c r="P3190" s="10"/>
      <c r="Q3190" s="10"/>
      <c r="R3190" s="10"/>
      <c r="S3190" s="10"/>
      <c r="T3190" s="10"/>
      <c r="U3190" s="10"/>
      <c r="V3190" s="10"/>
      <c r="W3190" s="10"/>
      <c r="X3190" s="10"/>
      <c r="Y3190" s="10"/>
      <c r="Z3190" s="10"/>
      <c r="AA3190" s="10"/>
    </row>
    <row r="3191" spans="2:27" ht="15.75" customHeight="1" x14ac:dyDescent="0.25">
      <c r="B3191" s="10"/>
      <c r="C3191" s="10"/>
      <c r="D3191" s="10"/>
      <c r="E3191" s="10"/>
      <c r="F3191" s="10"/>
      <c r="G3191" s="10"/>
      <c r="H3191" s="10"/>
      <c r="I3191" s="10"/>
      <c r="J3191" s="10"/>
      <c r="K3191" s="10"/>
      <c r="L3191" s="10"/>
      <c r="M3191" s="10"/>
      <c r="N3191" s="10"/>
      <c r="O3191" s="10"/>
      <c r="P3191" s="10"/>
      <c r="Q3191" s="10"/>
      <c r="R3191" s="10"/>
      <c r="S3191" s="10"/>
      <c r="T3191" s="10"/>
      <c r="U3191" s="10"/>
      <c r="V3191" s="10"/>
      <c r="W3191" s="10"/>
      <c r="X3191" s="10"/>
      <c r="Y3191" s="10"/>
      <c r="Z3191" s="10"/>
      <c r="AA3191" s="10"/>
    </row>
    <row r="3192" spans="2:27" ht="15.75" customHeight="1" x14ac:dyDescent="0.25">
      <c r="B3192" s="10"/>
      <c r="C3192" s="10"/>
      <c r="D3192" s="10"/>
      <c r="E3192" s="10"/>
      <c r="F3192" s="10"/>
      <c r="G3192" s="10"/>
      <c r="H3192" s="10"/>
      <c r="I3192" s="10"/>
      <c r="J3192" s="10"/>
      <c r="K3192" s="10"/>
      <c r="L3192" s="10"/>
      <c r="M3192" s="10"/>
      <c r="N3192" s="10"/>
      <c r="O3192" s="10"/>
      <c r="P3192" s="10"/>
      <c r="Q3192" s="10"/>
      <c r="R3192" s="10"/>
      <c r="S3192" s="10"/>
      <c r="T3192" s="10"/>
      <c r="U3192" s="10"/>
      <c r="V3192" s="10"/>
      <c r="W3192" s="10"/>
      <c r="X3192" s="10"/>
      <c r="Y3192" s="10"/>
      <c r="Z3192" s="10"/>
      <c r="AA3192" s="10"/>
    </row>
    <row r="3193" spans="2:27" ht="15.75" customHeight="1" x14ac:dyDescent="0.25">
      <c r="B3193" s="10"/>
      <c r="C3193" s="10"/>
      <c r="D3193" s="10"/>
      <c r="E3193" s="10"/>
      <c r="F3193" s="10"/>
      <c r="G3193" s="10"/>
      <c r="H3193" s="10"/>
      <c r="I3193" s="10"/>
      <c r="J3193" s="10"/>
      <c r="K3193" s="10"/>
      <c r="L3193" s="10"/>
      <c r="M3193" s="10"/>
      <c r="N3193" s="10"/>
      <c r="O3193" s="10"/>
      <c r="P3193" s="10"/>
      <c r="Q3193" s="10"/>
      <c r="R3193" s="10"/>
      <c r="S3193" s="10"/>
      <c r="T3193" s="10"/>
      <c r="U3193" s="10"/>
      <c r="V3193" s="10"/>
      <c r="W3193" s="10"/>
      <c r="X3193" s="10"/>
      <c r="Y3193" s="10"/>
      <c r="Z3193" s="10"/>
      <c r="AA3193" s="10"/>
    </row>
    <row r="3194" spans="2:27" ht="15.75" customHeight="1" x14ac:dyDescent="0.25">
      <c r="B3194" s="10"/>
      <c r="C3194" s="10"/>
      <c r="D3194" s="10"/>
      <c r="E3194" s="10"/>
      <c r="F3194" s="10"/>
      <c r="G3194" s="10"/>
      <c r="H3194" s="10"/>
      <c r="I3194" s="10"/>
      <c r="J3194" s="10"/>
      <c r="K3194" s="10"/>
      <c r="L3194" s="10"/>
      <c r="M3194" s="10"/>
      <c r="N3194" s="10"/>
      <c r="O3194" s="10"/>
      <c r="P3194" s="10"/>
      <c r="Q3194" s="10"/>
      <c r="R3194" s="10"/>
      <c r="S3194" s="10"/>
      <c r="T3194" s="10"/>
      <c r="U3194" s="10"/>
      <c r="V3194" s="10"/>
      <c r="W3194" s="10"/>
      <c r="X3194" s="10"/>
      <c r="Y3194" s="10"/>
      <c r="Z3194" s="10"/>
      <c r="AA3194" s="10"/>
    </row>
    <row r="3195" spans="2:27" ht="15.75" customHeight="1" x14ac:dyDescent="0.25">
      <c r="B3195" s="10"/>
      <c r="C3195" s="10"/>
      <c r="D3195" s="10"/>
      <c r="E3195" s="10"/>
      <c r="F3195" s="10"/>
      <c r="G3195" s="10"/>
      <c r="H3195" s="10"/>
      <c r="I3195" s="10"/>
      <c r="J3195" s="10"/>
      <c r="K3195" s="10"/>
      <c r="L3195" s="10"/>
      <c r="M3195" s="10"/>
      <c r="N3195" s="10"/>
      <c r="O3195" s="10"/>
      <c r="P3195" s="10"/>
      <c r="Q3195" s="10"/>
      <c r="R3195" s="10"/>
      <c r="S3195" s="10"/>
      <c r="T3195" s="10"/>
      <c r="U3195" s="10"/>
      <c r="V3195" s="10"/>
      <c r="W3195" s="10"/>
      <c r="X3195" s="10"/>
      <c r="Y3195" s="10"/>
      <c r="Z3195" s="10"/>
      <c r="AA3195" s="10"/>
    </row>
    <row r="3196" spans="2:27" ht="15.75" customHeight="1" x14ac:dyDescent="0.25">
      <c r="B3196" s="10"/>
      <c r="C3196" s="10"/>
      <c r="D3196" s="10"/>
      <c r="E3196" s="10"/>
      <c r="F3196" s="10"/>
      <c r="G3196" s="10"/>
      <c r="H3196" s="10"/>
      <c r="I3196" s="10"/>
      <c r="J3196" s="10"/>
      <c r="K3196" s="10"/>
      <c r="L3196" s="10"/>
      <c r="M3196" s="10"/>
      <c r="N3196" s="10"/>
      <c r="O3196" s="10"/>
      <c r="P3196" s="10"/>
      <c r="Q3196" s="10"/>
      <c r="R3196" s="10"/>
      <c r="S3196" s="10"/>
      <c r="T3196" s="10"/>
      <c r="U3196" s="10"/>
      <c r="V3196" s="10"/>
      <c r="W3196" s="10"/>
      <c r="X3196" s="10"/>
      <c r="Y3196" s="10"/>
      <c r="Z3196" s="10"/>
      <c r="AA3196" s="10"/>
    </row>
    <row r="3197" spans="2:27" ht="15.75" customHeight="1" x14ac:dyDescent="0.25">
      <c r="B3197" s="10"/>
      <c r="C3197" s="10"/>
      <c r="D3197" s="10"/>
      <c r="E3197" s="10"/>
      <c r="F3197" s="10"/>
      <c r="G3197" s="10"/>
      <c r="H3197" s="10"/>
      <c r="I3197" s="10"/>
      <c r="J3197" s="10"/>
      <c r="K3197" s="10"/>
      <c r="L3197" s="10"/>
      <c r="M3197" s="10"/>
      <c r="N3197" s="10"/>
      <c r="O3197" s="10"/>
      <c r="P3197" s="10"/>
      <c r="Q3197" s="10"/>
      <c r="R3197" s="10"/>
      <c r="S3197" s="10"/>
      <c r="T3197" s="10"/>
      <c r="U3197" s="10"/>
      <c r="V3197" s="10"/>
      <c r="W3197" s="10"/>
      <c r="X3197" s="10"/>
      <c r="Y3197" s="10"/>
      <c r="Z3197" s="10"/>
      <c r="AA3197" s="10"/>
    </row>
    <row r="3198" spans="2:27" ht="15.75" customHeight="1" x14ac:dyDescent="0.25">
      <c r="B3198" s="10"/>
      <c r="C3198" s="10"/>
      <c r="D3198" s="10"/>
      <c r="E3198" s="10"/>
      <c r="F3198" s="10"/>
      <c r="G3198" s="10"/>
      <c r="H3198" s="10"/>
      <c r="I3198" s="10"/>
      <c r="J3198" s="10"/>
      <c r="K3198" s="10"/>
      <c r="L3198" s="10"/>
      <c r="M3198" s="10"/>
      <c r="N3198" s="10"/>
      <c r="O3198" s="10"/>
      <c r="P3198" s="10"/>
      <c r="Q3198" s="10"/>
      <c r="R3198" s="10"/>
      <c r="S3198" s="10"/>
      <c r="T3198" s="10"/>
      <c r="U3198" s="10"/>
      <c r="V3198" s="10"/>
      <c r="W3198" s="10"/>
      <c r="X3198" s="10"/>
      <c r="Y3198" s="10"/>
      <c r="Z3198" s="10"/>
      <c r="AA3198" s="10"/>
    </row>
    <row r="3199" spans="2:27" ht="15.75" customHeight="1" x14ac:dyDescent="0.25">
      <c r="B3199" s="10"/>
      <c r="C3199" s="10"/>
      <c r="D3199" s="10"/>
      <c r="E3199" s="10"/>
      <c r="F3199" s="10"/>
      <c r="G3199" s="10"/>
      <c r="H3199" s="10"/>
      <c r="I3199" s="10"/>
      <c r="J3199" s="10"/>
      <c r="K3199" s="10"/>
      <c r="L3199" s="10"/>
      <c r="M3199" s="10"/>
      <c r="N3199" s="10"/>
      <c r="O3199" s="10"/>
      <c r="P3199" s="10"/>
      <c r="Q3199" s="10"/>
      <c r="R3199" s="10"/>
      <c r="S3199" s="10"/>
      <c r="T3199" s="10"/>
      <c r="U3199" s="10"/>
      <c r="V3199" s="10"/>
      <c r="W3199" s="10"/>
      <c r="X3199" s="10"/>
      <c r="Y3199" s="10"/>
      <c r="Z3199" s="10"/>
      <c r="AA3199" s="10"/>
    </row>
    <row r="3200" spans="2:27" ht="15.75" customHeight="1" x14ac:dyDescent="0.25">
      <c r="B3200" s="10"/>
      <c r="C3200" s="10"/>
      <c r="D3200" s="10"/>
      <c r="E3200" s="10"/>
      <c r="F3200" s="10"/>
      <c r="G3200" s="10"/>
      <c r="H3200" s="10"/>
      <c r="I3200" s="10"/>
      <c r="J3200" s="10"/>
      <c r="K3200" s="10"/>
      <c r="L3200" s="10"/>
      <c r="M3200" s="10"/>
      <c r="N3200" s="10"/>
      <c r="O3200" s="10"/>
      <c r="P3200" s="10"/>
      <c r="Q3200" s="10"/>
      <c r="R3200" s="10"/>
      <c r="S3200" s="10"/>
      <c r="T3200" s="10"/>
      <c r="U3200" s="10"/>
      <c r="V3200" s="10"/>
      <c r="W3200" s="10"/>
      <c r="X3200" s="10"/>
      <c r="Y3200" s="10"/>
      <c r="Z3200" s="10"/>
      <c r="AA3200" s="10"/>
    </row>
    <row r="3201" spans="2:27" ht="15.75" customHeight="1" x14ac:dyDescent="0.25">
      <c r="B3201" s="10"/>
      <c r="C3201" s="10"/>
      <c r="D3201" s="10"/>
      <c r="E3201" s="10"/>
      <c r="F3201" s="10"/>
      <c r="G3201" s="10"/>
      <c r="H3201" s="10"/>
      <c r="I3201" s="10"/>
      <c r="J3201" s="10"/>
      <c r="K3201" s="10"/>
      <c r="L3201" s="10"/>
      <c r="M3201" s="10"/>
      <c r="N3201" s="10"/>
      <c r="O3201" s="10"/>
      <c r="P3201" s="10"/>
      <c r="Q3201" s="10"/>
      <c r="R3201" s="10"/>
      <c r="S3201" s="10"/>
      <c r="T3201" s="10"/>
      <c r="U3201" s="10"/>
      <c r="V3201" s="10"/>
      <c r="W3201" s="10"/>
      <c r="X3201" s="10"/>
      <c r="Y3201" s="10"/>
      <c r="Z3201" s="10"/>
      <c r="AA3201" s="10"/>
    </row>
    <row r="3202" spans="2:27" ht="15.75" customHeight="1" x14ac:dyDescent="0.25">
      <c r="B3202" s="10"/>
      <c r="C3202" s="10"/>
      <c r="D3202" s="10"/>
      <c r="E3202" s="10"/>
      <c r="F3202" s="10"/>
      <c r="G3202" s="10"/>
      <c r="H3202" s="10"/>
      <c r="I3202" s="10"/>
      <c r="J3202" s="10"/>
      <c r="K3202" s="10"/>
      <c r="L3202" s="10"/>
      <c r="M3202" s="10"/>
      <c r="N3202" s="10"/>
      <c r="O3202" s="10"/>
      <c r="P3202" s="10"/>
      <c r="Q3202" s="10"/>
      <c r="R3202" s="10"/>
      <c r="S3202" s="10"/>
      <c r="T3202" s="10"/>
      <c r="U3202" s="10"/>
      <c r="V3202" s="10"/>
      <c r="W3202" s="10"/>
      <c r="X3202" s="10"/>
      <c r="Y3202" s="10"/>
      <c r="Z3202" s="10"/>
      <c r="AA3202" s="10"/>
    </row>
    <row r="3203" spans="2:27" ht="15.75" customHeight="1" x14ac:dyDescent="0.25">
      <c r="B3203" s="10"/>
      <c r="C3203" s="10"/>
      <c r="D3203" s="10"/>
      <c r="E3203" s="10"/>
      <c r="F3203" s="10"/>
      <c r="G3203" s="10"/>
      <c r="H3203" s="10"/>
      <c r="I3203" s="10"/>
      <c r="J3203" s="10"/>
      <c r="K3203" s="10"/>
      <c r="L3203" s="10"/>
      <c r="M3203" s="10"/>
      <c r="N3203" s="10"/>
      <c r="O3203" s="10"/>
      <c r="P3203" s="10"/>
      <c r="Q3203" s="10"/>
      <c r="R3203" s="10"/>
      <c r="S3203" s="10"/>
      <c r="T3203" s="10"/>
      <c r="U3203" s="10"/>
      <c r="V3203" s="10"/>
      <c r="W3203" s="10"/>
      <c r="X3203" s="10"/>
      <c r="Y3203" s="10"/>
      <c r="Z3203" s="10"/>
      <c r="AA3203" s="10"/>
    </row>
    <row r="3204" spans="2:27" ht="15.75" customHeight="1" x14ac:dyDescent="0.25">
      <c r="B3204" s="10"/>
      <c r="C3204" s="10"/>
      <c r="D3204" s="10"/>
      <c r="E3204" s="10"/>
      <c r="F3204" s="10"/>
      <c r="G3204" s="10"/>
      <c r="H3204" s="10"/>
      <c r="I3204" s="10"/>
      <c r="J3204" s="10"/>
      <c r="K3204" s="10"/>
      <c r="L3204" s="10"/>
      <c r="M3204" s="10"/>
      <c r="N3204" s="10"/>
      <c r="O3204" s="10"/>
      <c r="P3204" s="10"/>
      <c r="Q3204" s="10"/>
      <c r="R3204" s="10"/>
      <c r="S3204" s="10"/>
      <c r="T3204" s="10"/>
      <c r="U3204" s="10"/>
      <c r="V3204" s="10"/>
      <c r="W3204" s="10"/>
      <c r="X3204" s="10"/>
      <c r="Y3204" s="10"/>
      <c r="Z3204" s="10"/>
      <c r="AA3204" s="10"/>
    </row>
    <row r="3205" spans="2:27" ht="15.75" customHeight="1" x14ac:dyDescent="0.25">
      <c r="B3205" s="10"/>
      <c r="C3205" s="10"/>
      <c r="D3205" s="10"/>
      <c r="E3205" s="10"/>
      <c r="F3205" s="10"/>
      <c r="G3205" s="10"/>
      <c r="H3205" s="10"/>
      <c r="I3205" s="10"/>
      <c r="J3205" s="10"/>
      <c r="K3205" s="10"/>
      <c r="L3205" s="10"/>
      <c r="M3205" s="10"/>
      <c r="N3205" s="10"/>
      <c r="O3205" s="10"/>
      <c r="P3205" s="10"/>
      <c r="Q3205" s="10"/>
      <c r="R3205" s="10"/>
      <c r="S3205" s="10"/>
      <c r="T3205" s="10"/>
      <c r="U3205" s="10"/>
      <c r="V3205" s="10"/>
      <c r="W3205" s="10"/>
      <c r="X3205" s="10"/>
      <c r="Y3205" s="10"/>
      <c r="Z3205" s="10"/>
      <c r="AA3205" s="10"/>
    </row>
    <row r="3206" spans="2:27" ht="15.75" customHeight="1" x14ac:dyDescent="0.25">
      <c r="B3206" s="10"/>
      <c r="C3206" s="10"/>
      <c r="D3206" s="10"/>
      <c r="E3206" s="10"/>
      <c r="F3206" s="10"/>
      <c r="G3206" s="10"/>
      <c r="H3206" s="10"/>
      <c r="I3206" s="10"/>
      <c r="J3206" s="10"/>
      <c r="K3206" s="10"/>
      <c r="L3206" s="10"/>
      <c r="M3206" s="10"/>
      <c r="N3206" s="10"/>
      <c r="O3206" s="10"/>
      <c r="P3206" s="10"/>
      <c r="Q3206" s="10"/>
      <c r="R3206" s="10"/>
      <c r="S3206" s="10"/>
      <c r="T3206" s="10"/>
      <c r="U3206" s="10"/>
      <c r="V3206" s="10"/>
      <c r="W3206" s="10"/>
      <c r="X3206" s="10"/>
      <c r="Y3206" s="10"/>
      <c r="Z3206" s="10"/>
      <c r="AA3206" s="10"/>
    </row>
    <row r="3207" spans="2:27" ht="15.75" customHeight="1" x14ac:dyDescent="0.25">
      <c r="B3207" s="10"/>
      <c r="C3207" s="10"/>
      <c r="D3207" s="10"/>
      <c r="E3207" s="10"/>
      <c r="F3207" s="10"/>
      <c r="G3207" s="10"/>
      <c r="H3207" s="10"/>
      <c r="I3207" s="10"/>
      <c r="J3207" s="10"/>
      <c r="K3207" s="10"/>
      <c r="L3207" s="10"/>
      <c r="M3207" s="10"/>
      <c r="N3207" s="10"/>
      <c r="O3207" s="10"/>
      <c r="P3207" s="10"/>
      <c r="Q3207" s="10"/>
      <c r="R3207" s="10"/>
      <c r="S3207" s="10"/>
      <c r="T3207" s="10"/>
      <c r="U3207" s="10"/>
      <c r="V3207" s="10"/>
      <c r="W3207" s="10"/>
      <c r="X3207" s="10"/>
      <c r="Y3207" s="10"/>
      <c r="Z3207" s="10"/>
      <c r="AA3207" s="10"/>
    </row>
    <row r="3208" spans="2:27" ht="15.75" customHeight="1" x14ac:dyDescent="0.25">
      <c r="B3208" s="10"/>
      <c r="C3208" s="10"/>
      <c r="D3208" s="10"/>
      <c r="E3208" s="10"/>
      <c r="F3208" s="10"/>
      <c r="G3208" s="10"/>
      <c r="H3208" s="10"/>
      <c r="I3208" s="10"/>
      <c r="J3208" s="10"/>
      <c r="K3208" s="10"/>
      <c r="L3208" s="10"/>
      <c r="M3208" s="10"/>
      <c r="N3208" s="10"/>
      <c r="O3208" s="10"/>
      <c r="P3208" s="10"/>
      <c r="Q3208" s="10"/>
      <c r="R3208" s="10"/>
      <c r="S3208" s="10"/>
      <c r="T3208" s="10"/>
      <c r="U3208" s="10"/>
      <c r="V3208" s="10"/>
      <c r="W3208" s="10"/>
      <c r="X3208" s="10"/>
      <c r="Y3208" s="10"/>
      <c r="Z3208" s="10"/>
      <c r="AA3208" s="10"/>
    </row>
    <row r="3209" spans="2:27" ht="15.75" customHeight="1" x14ac:dyDescent="0.25">
      <c r="B3209" s="10"/>
      <c r="C3209" s="10"/>
      <c r="D3209" s="10"/>
      <c r="E3209" s="10"/>
      <c r="F3209" s="10"/>
      <c r="G3209" s="10"/>
      <c r="H3209" s="10"/>
      <c r="I3209" s="10"/>
      <c r="J3209" s="10"/>
      <c r="K3209" s="10"/>
      <c r="L3209" s="10"/>
      <c r="M3209" s="10"/>
      <c r="N3209" s="10"/>
      <c r="O3209" s="10"/>
      <c r="P3209" s="10"/>
      <c r="Q3209" s="10"/>
      <c r="R3209" s="10"/>
      <c r="S3209" s="10"/>
      <c r="T3209" s="10"/>
      <c r="U3209" s="10"/>
      <c r="V3209" s="10"/>
      <c r="W3209" s="10"/>
      <c r="X3209" s="10"/>
      <c r="Y3209" s="10"/>
      <c r="Z3209" s="10"/>
      <c r="AA3209" s="10"/>
    </row>
    <row r="3210" spans="2:27" ht="15.75" customHeight="1" x14ac:dyDescent="0.25">
      <c r="B3210" s="10"/>
      <c r="C3210" s="10"/>
      <c r="D3210" s="10"/>
      <c r="E3210" s="10"/>
      <c r="F3210" s="10"/>
      <c r="G3210" s="10"/>
      <c r="H3210" s="10"/>
      <c r="I3210" s="10"/>
      <c r="J3210" s="10"/>
      <c r="K3210" s="10"/>
      <c r="L3210" s="10"/>
      <c r="M3210" s="10"/>
      <c r="N3210" s="10"/>
      <c r="O3210" s="10"/>
      <c r="P3210" s="10"/>
      <c r="Q3210" s="10"/>
      <c r="R3210" s="10"/>
      <c r="S3210" s="10"/>
      <c r="T3210" s="10"/>
      <c r="U3210" s="10"/>
      <c r="V3210" s="10"/>
      <c r="W3210" s="10"/>
      <c r="X3210" s="10"/>
      <c r="Y3210" s="10"/>
      <c r="Z3210" s="10"/>
      <c r="AA3210" s="10"/>
    </row>
    <row r="3211" spans="2:27" ht="15.75" customHeight="1" x14ac:dyDescent="0.25">
      <c r="B3211" s="10"/>
      <c r="C3211" s="10"/>
      <c r="D3211" s="10"/>
      <c r="E3211" s="10"/>
      <c r="F3211" s="10"/>
      <c r="G3211" s="10"/>
      <c r="H3211" s="10"/>
      <c r="I3211" s="10"/>
      <c r="J3211" s="10"/>
      <c r="K3211" s="10"/>
      <c r="L3211" s="10"/>
      <c r="M3211" s="10"/>
      <c r="N3211" s="10"/>
      <c r="O3211" s="10"/>
      <c r="P3211" s="10"/>
      <c r="Q3211" s="10"/>
      <c r="R3211" s="10"/>
      <c r="S3211" s="10"/>
      <c r="T3211" s="10"/>
      <c r="U3211" s="10"/>
      <c r="V3211" s="10"/>
      <c r="W3211" s="10"/>
      <c r="X3211" s="10"/>
      <c r="Y3211" s="10"/>
      <c r="Z3211" s="10"/>
      <c r="AA3211" s="10"/>
    </row>
    <row r="3212" spans="2:27" ht="15.75" customHeight="1" x14ac:dyDescent="0.25">
      <c r="B3212" s="10"/>
      <c r="C3212" s="10"/>
      <c r="D3212" s="10"/>
      <c r="E3212" s="10"/>
      <c r="F3212" s="10"/>
      <c r="G3212" s="10"/>
      <c r="H3212" s="10"/>
      <c r="I3212" s="10"/>
      <c r="J3212" s="10"/>
      <c r="K3212" s="10"/>
      <c r="L3212" s="10"/>
      <c r="M3212" s="10"/>
      <c r="N3212" s="10"/>
      <c r="O3212" s="10"/>
      <c r="P3212" s="10"/>
      <c r="Q3212" s="10"/>
      <c r="R3212" s="10"/>
      <c r="S3212" s="10"/>
      <c r="T3212" s="10"/>
      <c r="U3212" s="10"/>
      <c r="V3212" s="10"/>
      <c r="W3212" s="10"/>
      <c r="X3212" s="10"/>
      <c r="Y3212" s="10"/>
      <c r="Z3212" s="10"/>
      <c r="AA3212" s="10"/>
    </row>
    <row r="3213" spans="2:27" ht="15.75" customHeight="1" x14ac:dyDescent="0.25">
      <c r="B3213" s="10"/>
      <c r="C3213" s="10"/>
      <c r="D3213" s="10"/>
      <c r="E3213" s="10"/>
      <c r="F3213" s="10"/>
      <c r="G3213" s="10"/>
      <c r="H3213" s="10"/>
      <c r="I3213" s="10"/>
      <c r="J3213" s="10"/>
      <c r="K3213" s="10"/>
      <c r="L3213" s="10"/>
      <c r="M3213" s="10"/>
      <c r="N3213" s="10"/>
      <c r="O3213" s="10"/>
      <c r="P3213" s="10"/>
      <c r="Q3213" s="10"/>
      <c r="R3213" s="10"/>
      <c r="S3213" s="10"/>
      <c r="T3213" s="10"/>
      <c r="U3213" s="10"/>
      <c r="V3213" s="10"/>
      <c r="W3213" s="10"/>
      <c r="X3213" s="10"/>
      <c r="Y3213" s="10"/>
      <c r="Z3213" s="10"/>
      <c r="AA3213" s="10"/>
    </row>
    <row r="3214" spans="2:27" ht="15.75" customHeight="1" x14ac:dyDescent="0.25">
      <c r="B3214" s="10"/>
      <c r="C3214" s="10"/>
      <c r="D3214" s="10"/>
      <c r="E3214" s="10"/>
      <c r="F3214" s="10"/>
      <c r="G3214" s="10"/>
      <c r="H3214" s="10"/>
      <c r="I3214" s="10"/>
      <c r="J3214" s="10"/>
      <c r="K3214" s="10"/>
      <c r="L3214" s="10"/>
      <c r="M3214" s="10"/>
      <c r="N3214" s="10"/>
      <c r="O3214" s="10"/>
      <c r="P3214" s="10"/>
      <c r="Q3214" s="10"/>
      <c r="R3214" s="10"/>
      <c r="S3214" s="10"/>
      <c r="T3214" s="10"/>
      <c r="U3214" s="10"/>
      <c r="V3214" s="10"/>
      <c r="W3214" s="10"/>
      <c r="X3214" s="10"/>
      <c r="Y3214" s="10"/>
      <c r="Z3214" s="10"/>
      <c r="AA3214" s="10"/>
    </row>
    <row r="3215" spans="2:27" ht="15.75" customHeight="1" x14ac:dyDescent="0.25">
      <c r="B3215" s="10"/>
      <c r="C3215" s="10"/>
      <c r="D3215" s="10"/>
      <c r="E3215" s="10"/>
      <c r="F3215" s="10"/>
      <c r="G3215" s="10"/>
      <c r="H3215" s="10"/>
      <c r="I3215" s="10"/>
      <c r="J3215" s="10"/>
      <c r="K3215" s="10"/>
      <c r="L3215" s="10"/>
      <c r="M3215" s="10"/>
      <c r="N3215" s="10"/>
      <c r="O3215" s="10"/>
      <c r="P3215" s="10"/>
      <c r="Q3215" s="10"/>
      <c r="R3215" s="10"/>
      <c r="S3215" s="10"/>
      <c r="T3215" s="10"/>
      <c r="U3215" s="10"/>
      <c r="V3215" s="10"/>
      <c r="W3215" s="10"/>
      <c r="X3215" s="10"/>
      <c r="Y3215" s="10"/>
      <c r="Z3215" s="10"/>
      <c r="AA3215" s="10"/>
    </row>
    <row r="3216" spans="2:27" ht="15.75" customHeight="1" x14ac:dyDescent="0.25">
      <c r="B3216" s="10"/>
      <c r="C3216" s="10"/>
      <c r="D3216" s="10"/>
      <c r="E3216" s="10"/>
      <c r="F3216" s="10"/>
      <c r="G3216" s="10"/>
      <c r="H3216" s="10"/>
      <c r="I3216" s="10"/>
      <c r="J3216" s="10"/>
      <c r="K3216" s="10"/>
      <c r="L3216" s="10"/>
      <c r="M3216" s="10"/>
      <c r="N3216" s="10"/>
      <c r="O3216" s="10"/>
      <c r="P3216" s="10"/>
      <c r="Q3216" s="10"/>
      <c r="R3216" s="10"/>
      <c r="S3216" s="10"/>
      <c r="T3216" s="10"/>
      <c r="U3216" s="10"/>
      <c r="V3216" s="10"/>
      <c r="W3216" s="10"/>
      <c r="X3216" s="10"/>
      <c r="Y3216" s="10"/>
      <c r="Z3216" s="10"/>
      <c r="AA3216" s="10"/>
    </row>
    <row r="3217" spans="2:27" ht="15.75" customHeight="1" x14ac:dyDescent="0.25">
      <c r="B3217" s="10"/>
      <c r="C3217" s="10"/>
      <c r="D3217" s="10"/>
      <c r="E3217" s="10"/>
      <c r="F3217" s="10"/>
      <c r="G3217" s="10"/>
      <c r="H3217" s="10"/>
      <c r="I3217" s="10"/>
      <c r="J3217" s="10"/>
      <c r="K3217" s="10"/>
      <c r="L3217" s="10"/>
      <c r="M3217" s="10"/>
      <c r="N3217" s="10"/>
      <c r="O3217" s="10"/>
      <c r="P3217" s="10"/>
      <c r="Q3217" s="10"/>
      <c r="R3217" s="10"/>
      <c r="S3217" s="10"/>
      <c r="T3217" s="10"/>
      <c r="U3217" s="10"/>
      <c r="V3217" s="10"/>
      <c r="W3217" s="10"/>
      <c r="X3217" s="10"/>
      <c r="Y3217" s="10"/>
      <c r="Z3217" s="10"/>
      <c r="AA3217" s="10"/>
    </row>
    <row r="3218" spans="2:27" ht="15.75" customHeight="1" x14ac:dyDescent="0.25">
      <c r="B3218" s="10"/>
      <c r="C3218" s="10"/>
      <c r="D3218" s="10"/>
      <c r="E3218" s="10"/>
      <c r="F3218" s="10"/>
      <c r="G3218" s="10"/>
      <c r="H3218" s="10"/>
      <c r="I3218" s="10"/>
      <c r="J3218" s="10"/>
      <c r="K3218" s="10"/>
      <c r="L3218" s="10"/>
      <c r="M3218" s="10"/>
      <c r="N3218" s="10"/>
      <c r="O3218" s="10"/>
      <c r="P3218" s="10"/>
      <c r="Q3218" s="10"/>
      <c r="R3218" s="10"/>
      <c r="S3218" s="10"/>
      <c r="T3218" s="10"/>
      <c r="U3218" s="10"/>
      <c r="V3218" s="10"/>
      <c r="W3218" s="10"/>
      <c r="X3218" s="10"/>
      <c r="Y3218" s="10"/>
      <c r="Z3218" s="10"/>
      <c r="AA3218" s="10"/>
    </row>
    <row r="3219" spans="2:27" ht="15.75" customHeight="1" x14ac:dyDescent="0.25">
      <c r="B3219" s="10"/>
      <c r="C3219" s="10"/>
      <c r="D3219" s="10"/>
      <c r="E3219" s="10"/>
      <c r="F3219" s="10"/>
      <c r="G3219" s="10"/>
      <c r="H3219" s="10"/>
      <c r="I3219" s="10"/>
      <c r="J3219" s="10"/>
      <c r="K3219" s="10"/>
      <c r="L3219" s="10"/>
      <c r="M3219" s="10"/>
      <c r="N3219" s="10"/>
      <c r="O3219" s="10"/>
      <c r="P3219" s="10"/>
      <c r="Q3219" s="10"/>
      <c r="R3219" s="10"/>
      <c r="S3219" s="10"/>
      <c r="T3219" s="10"/>
      <c r="U3219" s="10"/>
      <c r="V3219" s="10"/>
      <c r="W3219" s="10"/>
      <c r="X3219" s="10"/>
      <c r="Y3219" s="10"/>
      <c r="Z3219" s="10"/>
      <c r="AA3219" s="10"/>
    </row>
    <row r="3220" spans="2:27" ht="15.75" customHeight="1" x14ac:dyDescent="0.25">
      <c r="B3220" s="10"/>
      <c r="C3220" s="10"/>
      <c r="D3220" s="10"/>
      <c r="E3220" s="10"/>
      <c r="F3220" s="10"/>
      <c r="G3220" s="10"/>
      <c r="H3220" s="10"/>
      <c r="I3220" s="10"/>
      <c r="J3220" s="10"/>
      <c r="K3220" s="10"/>
      <c r="L3220" s="10"/>
      <c r="M3220" s="10"/>
      <c r="N3220" s="10"/>
      <c r="O3220" s="10"/>
      <c r="P3220" s="10"/>
      <c r="Q3220" s="10"/>
      <c r="R3220" s="10"/>
      <c r="S3220" s="10"/>
      <c r="T3220" s="10"/>
      <c r="U3220" s="10"/>
      <c r="V3220" s="10"/>
      <c r="W3220" s="10"/>
      <c r="X3220" s="10"/>
      <c r="Y3220" s="10"/>
      <c r="Z3220" s="10"/>
      <c r="AA3220" s="10"/>
    </row>
    <row r="3221" spans="2:27" ht="15.75" customHeight="1" x14ac:dyDescent="0.25">
      <c r="B3221" s="10"/>
      <c r="C3221" s="10"/>
      <c r="D3221" s="10"/>
      <c r="E3221" s="10"/>
      <c r="F3221" s="10"/>
      <c r="G3221" s="10"/>
      <c r="H3221" s="10"/>
      <c r="I3221" s="10"/>
      <c r="J3221" s="10"/>
      <c r="K3221" s="10"/>
      <c r="L3221" s="10"/>
      <c r="M3221" s="10"/>
      <c r="N3221" s="10"/>
      <c r="O3221" s="10"/>
      <c r="P3221" s="10"/>
      <c r="Q3221" s="10"/>
      <c r="R3221" s="10"/>
      <c r="S3221" s="10"/>
      <c r="T3221" s="10"/>
      <c r="U3221" s="10"/>
      <c r="V3221" s="10"/>
      <c r="W3221" s="10"/>
      <c r="X3221" s="10"/>
      <c r="Y3221" s="10"/>
      <c r="Z3221" s="10"/>
      <c r="AA3221" s="10"/>
    </row>
    <row r="3222" spans="2:27" ht="15.75" customHeight="1" x14ac:dyDescent="0.25">
      <c r="B3222" s="10"/>
      <c r="C3222" s="10"/>
      <c r="D3222" s="10"/>
      <c r="E3222" s="10"/>
      <c r="F3222" s="10"/>
      <c r="G3222" s="10"/>
      <c r="H3222" s="10"/>
      <c r="I3222" s="10"/>
      <c r="J3222" s="10"/>
      <c r="K3222" s="10"/>
      <c r="L3222" s="10"/>
      <c r="M3222" s="10"/>
      <c r="N3222" s="10"/>
      <c r="O3222" s="10"/>
      <c r="P3222" s="10"/>
      <c r="Q3222" s="10"/>
      <c r="R3222" s="10"/>
      <c r="S3222" s="10"/>
      <c r="T3222" s="10"/>
      <c r="U3222" s="10"/>
      <c r="V3222" s="10"/>
      <c r="W3222" s="10"/>
      <c r="X3222" s="10"/>
      <c r="Y3222" s="10"/>
      <c r="Z3222" s="10"/>
      <c r="AA3222" s="10"/>
    </row>
    <row r="3223" spans="2:27" ht="15.75" customHeight="1" x14ac:dyDescent="0.25">
      <c r="B3223" s="10"/>
      <c r="C3223" s="10"/>
      <c r="D3223" s="10"/>
      <c r="E3223" s="10"/>
      <c r="F3223" s="10"/>
      <c r="G3223" s="10"/>
      <c r="H3223" s="10"/>
      <c r="I3223" s="10"/>
      <c r="J3223" s="10"/>
      <c r="K3223" s="10"/>
      <c r="L3223" s="10"/>
      <c r="M3223" s="10"/>
      <c r="N3223" s="10"/>
      <c r="O3223" s="10"/>
      <c r="P3223" s="10"/>
      <c r="Q3223" s="10"/>
      <c r="R3223" s="10"/>
      <c r="S3223" s="10"/>
      <c r="T3223" s="10"/>
      <c r="U3223" s="10"/>
      <c r="V3223" s="10"/>
      <c r="W3223" s="10"/>
      <c r="X3223" s="10"/>
      <c r="Y3223" s="10"/>
      <c r="Z3223" s="10"/>
      <c r="AA3223" s="10"/>
    </row>
    <row r="3224" spans="2:27" ht="15.75" customHeight="1" x14ac:dyDescent="0.25">
      <c r="B3224" s="10"/>
      <c r="C3224" s="10"/>
      <c r="D3224" s="10"/>
      <c r="E3224" s="10"/>
      <c r="F3224" s="10"/>
      <c r="G3224" s="10"/>
      <c r="H3224" s="10"/>
      <c r="I3224" s="10"/>
      <c r="J3224" s="10"/>
      <c r="K3224" s="10"/>
      <c r="L3224" s="10"/>
      <c r="M3224" s="10"/>
      <c r="N3224" s="10"/>
      <c r="O3224" s="10"/>
      <c r="P3224" s="10"/>
      <c r="Q3224" s="10"/>
      <c r="R3224" s="10"/>
      <c r="S3224" s="10"/>
      <c r="T3224" s="10"/>
      <c r="U3224" s="10"/>
      <c r="V3224" s="10"/>
      <c r="W3224" s="10"/>
      <c r="X3224" s="10"/>
      <c r="Y3224" s="10"/>
      <c r="Z3224" s="10"/>
      <c r="AA3224" s="10"/>
    </row>
    <row r="3225" spans="2:27" ht="15.75" customHeight="1" x14ac:dyDescent="0.25">
      <c r="B3225" s="10"/>
      <c r="C3225" s="10"/>
      <c r="D3225" s="10"/>
      <c r="E3225" s="10"/>
      <c r="F3225" s="10"/>
      <c r="G3225" s="10"/>
      <c r="H3225" s="10"/>
      <c r="I3225" s="10"/>
      <c r="J3225" s="10"/>
      <c r="K3225" s="10"/>
      <c r="L3225" s="10"/>
      <c r="M3225" s="10"/>
      <c r="N3225" s="10"/>
      <c r="O3225" s="10"/>
      <c r="P3225" s="10"/>
      <c r="Q3225" s="10"/>
      <c r="R3225" s="10"/>
      <c r="S3225" s="10"/>
      <c r="T3225" s="10"/>
      <c r="U3225" s="10"/>
      <c r="V3225" s="10"/>
      <c r="W3225" s="10"/>
      <c r="X3225" s="10"/>
      <c r="Y3225" s="10"/>
      <c r="Z3225" s="10"/>
      <c r="AA3225" s="10"/>
    </row>
    <row r="3226" spans="2:27" ht="15.75" customHeight="1" x14ac:dyDescent="0.25">
      <c r="B3226" s="10"/>
      <c r="C3226" s="10"/>
      <c r="D3226" s="10"/>
      <c r="E3226" s="10"/>
      <c r="F3226" s="10"/>
      <c r="G3226" s="10"/>
      <c r="H3226" s="10"/>
      <c r="I3226" s="10"/>
      <c r="J3226" s="10"/>
      <c r="K3226" s="10"/>
      <c r="L3226" s="10"/>
      <c r="M3226" s="10"/>
      <c r="N3226" s="10"/>
      <c r="O3226" s="10"/>
      <c r="P3226" s="10"/>
      <c r="Q3226" s="10"/>
      <c r="R3226" s="10"/>
      <c r="S3226" s="10"/>
      <c r="T3226" s="10"/>
      <c r="U3226" s="10"/>
      <c r="V3226" s="10"/>
      <c r="W3226" s="10"/>
      <c r="X3226" s="10"/>
      <c r="Y3226" s="10"/>
      <c r="Z3226" s="10"/>
      <c r="AA3226" s="10"/>
    </row>
    <row r="3227" spans="2:27" ht="15.75" customHeight="1" x14ac:dyDescent="0.25">
      <c r="B3227" s="10"/>
      <c r="C3227" s="10"/>
      <c r="D3227" s="10"/>
      <c r="E3227" s="10"/>
      <c r="F3227" s="10"/>
      <c r="G3227" s="10"/>
      <c r="H3227" s="10"/>
      <c r="I3227" s="10"/>
      <c r="J3227" s="10"/>
      <c r="K3227" s="10"/>
      <c r="L3227" s="10"/>
      <c r="M3227" s="10"/>
      <c r="N3227" s="10"/>
      <c r="O3227" s="10"/>
      <c r="P3227" s="10"/>
      <c r="Q3227" s="10"/>
      <c r="R3227" s="10"/>
      <c r="S3227" s="10"/>
      <c r="T3227" s="10"/>
      <c r="U3227" s="10"/>
      <c r="V3227" s="10"/>
      <c r="W3227" s="10"/>
      <c r="X3227" s="10"/>
      <c r="Y3227" s="10"/>
      <c r="Z3227" s="10"/>
      <c r="AA3227" s="10"/>
    </row>
    <row r="3228" spans="2:27" ht="15.75" customHeight="1" x14ac:dyDescent="0.25">
      <c r="B3228" s="10"/>
      <c r="C3228" s="10"/>
      <c r="D3228" s="10"/>
      <c r="E3228" s="10"/>
      <c r="F3228" s="10"/>
      <c r="G3228" s="10"/>
      <c r="H3228" s="10"/>
      <c r="I3228" s="10"/>
      <c r="J3228" s="10"/>
      <c r="K3228" s="10"/>
      <c r="L3228" s="10"/>
      <c r="M3228" s="10"/>
      <c r="N3228" s="10"/>
      <c r="O3228" s="10"/>
      <c r="P3228" s="10"/>
      <c r="Q3228" s="10"/>
      <c r="R3228" s="10"/>
      <c r="S3228" s="10"/>
      <c r="T3228" s="10"/>
      <c r="U3228" s="10"/>
      <c r="V3228" s="10"/>
      <c r="W3228" s="10"/>
      <c r="X3228" s="10"/>
      <c r="Y3228" s="10"/>
      <c r="Z3228" s="10"/>
      <c r="AA3228" s="10"/>
    </row>
    <row r="3229" spans="2:27" ht="15.75" customHeight="1" x14ac:dyDescent="0.25">
      <c r="B3229" s="10"/>
      <c r="C3229" s="10"/>
      <c r="D3229" s="10"/>
      <c r="E3229" s="10"/>
      <c r="F3229" s="10"/>
      <c r="G3229" s="10"/>
      <c r="H3229" s="10"/>
      <c r="I3229" s="10"/>
      <c r="J3229" s="10"/>
      <c r="K3229" s="10"/>
      <c r="L3229" s="10"/>
      <c r="M3229" s="10"/>
      <c r="N3229" s="10"/>
      <c r="O3229" s="10"/>
      <c r="P3229" s="10"/>
      <c r="Q3229" s="10"/>
      <c r="R3229" s="10"/>
      <c r="S3229" s="10"/>
      <c r="T3229" s="10"/>
      <c r="U3229" s="10"/>
      <c r="V3229" s="10"/>
      <c r="W3229" s="10"/>
      <c r="X3229" s="10"/>
      <c r="Y3229" s="10"/>
      <c r="Z3229" s="10"/>
      <c r="AA3229" s="10"/>
    </row>
    <row r="3230" spans="2:27" ht="15.75" customHeight="1" x14ac:dyDescent="0.25">
      <c r="B3230" s="10"/>
      <c r="C3230" s="10"/>
      <c r="D3230" s="10"/>
      <c r="E3230" s="10"/>
      <c r="F3230" s="10"/>
      <c r="G3230" s="10"/>
      <c r="H3230" s="10"/>
      <c r="I3230" s="10"/>
      <c r="J3230" s="10"/>
      <c r="K3230" s="10"/>
      <c r="L3230" s="10"/>
      <c r="M3230" s="10"/>
      <c r="N3230" s="10"/>
      <c r="O3230" s="10"/>
      <c r="P3230" s="10"/>
      <c r="Q3230" s="10"/>
      <c r="R3230" s="10"/>
      <c r="S3230" s="10"/>
      <c r="T3230" s="10"/>
      <c r="U3230" s="10"/>
      <c r="V3230" s="10"/>
      <c r="W3230" s="10"/>
      <c r="X3230" s="10"/>
      <c r="Y3230" s="10"/>
      <c r="Z3230" s="10"/>
      <c r="AA3230" s="10"/>
    </row>
    <row r="3231" spans="2:27" ht="15.75" customHeight="1" x14ac:dyDescent="0.25">
      <c r="B3231" s="10"/>
      <c r="C3231" s="10"/>
      <c r="D3231" s="10"/>
      <c r="E3231" s="10"/>
      <c r="F3231" s="10"/>
      <c r="G3231" s="10"/>
      <c r="H3231" s="10"/>
      <c r="I3231" s="10"/>
      <c r="J3231" s="10"/>
      <c r="K3231" s="10"/>
      <c r="L3231" s="10"/>
      <c r="M3231" s="10"/>
      <c r="N3231" s="10"/>
      <c r="O3231" s="10"/>
      <c r="P3231" s="10"/>
      <c r="Q3231" s="10"/>
      <c r="R3231" s="10"/>
      <c r="S3231" s="10"/>
      <c r="T3231" s="10"/>
      <c r="U3231" s="10"/>
      <c r="V3231" s="10"/>
      <c r="W3231" s="10"/>
      <c r="X3231" s="10"/>
      <c r="Y3231" s="10"/>
      <c r="Z3231" s="10"/>
      <c r="AA3231" s="10"/>
    </row>
    <row r="3232" spans="2:27" ht="15.75" customHeight="1" x14ac:dyDescent="0.25">
      <c r="B3232" s="10"/>
      <c r="C3232" s="10"/>
      <c r="D3232" s="10"/>
      <c r="E3232" s="10"/>
      <c r="F3232" s="10"/>
      <c r="G3232" s="10"/>
      <c r="H3232" s="10"/>
      <c r="I3232" s="10"/>
      <c r="J3232" s="10"/>
      <c r="K3232" s="10"/>
      <c r="L3232" s="10"/>
      <c r="M3232" s="10"/>
      <c r="N3232" s="10"/>
      <c r="O3232" s="10"/>
      <c r="P3232" s="10"/>
      <c r="Q3232" s="10"/>
      <c r="R3232" s="10"/>
      <c r="S3232" s="10"/>
      <c r="T3232" s="10"/>
      <c r="U3232" s="10"/>
      <c r="V3232" s="10"/>
      <c r="W3232" s="10"/>
      <c r="X3232" s="10"/>
      <c r="Y3232" s="10"/>
      <c r="Z3232" s="10"/>
      <c r="AA3232" s="10"/>
    </row>
    <row r="3233" spans="2:27" ht="15.75" customHeight="1" x14ac:dyDescent="0.25">
      <c r="B3233" s="10"/>
      <c r="C3233" s="10"/>
      <c r="D3233" s="10"/>
      <c r="E3233" s="10"/>
      <c r="F3233" s="10"/>
      <c r="G3233" s="10"/>
      <c r="H3233" s="10"/>
      <c r="I3233" s="10"/>
      <c r="J3233" s="10"/>
      <c r="K3233" s="10"/>
      <c r="L3233" s="10"/>
      <c r="M3233" s="10"/>
      <c r="N3233" s="10"/>
      <c r="O3233" s="10"/>
      <c r="P3233" s="10"/>
      <c r="Q3233" s="10"/>
      <c r="R3233" s="10"/>
      <c r="S3233" s="10"/>
      <c r="T3233" s="10"/>
      <c r="U3233" s="10"/>
      <c r="V3233" s="10"/>
      <c r="W3233" s="10"/>
      <c r="X3233" s="10"/>
      <c r="Y3233" s="10"/>
      <c r="Z3233" s="10"/>
      <c r="AA3233" s="10"/>
    </row>
    <row r="3234" spans="2:27" ht="15.75" customHeight="1" x14ac:dyDescent="0.25">
      <c r="B3234" s="10"/>
      <c r="C3234" s="10"/>
      <c r="D3234" s="10"/>
      <c r="E3234" s="10"/>
      <c r="F3234" s="10"/>
      <c r="G3234" s="10"/>
      <c r="H3234" s="10"/>
      <c r="I3234" s="10"/>
      <c r="J3234" s="10"/>
      <c r="K3234" s="10"/>
      <c r="L3234" s="10"/>
      <c r="M3234" s="10"/>
      <c r="N3234" s="10"/>
      <c r="O3234" s="10"/>
      <c r="P3234" s="10"/>
      <c r="Q3234" s="10"/>
      <c r="R3234" s="10"/>
      <c r="S3234" s="10"/>
      <c r="T3234" s="10"/>
      <c r="U3234" s="10"/>
      <c r="V3234" s="10"/>
      <c r="W3234" s="10"/>
      <c r="X3234" s="10"/>
      <c r="Y3234" s="10"/>
      <c r="Z3234" s="10"/>
      <c r="AA3234" s="10"/>
    </row>
    <row r="3235" spans="2:27" ht="15.75" customHeight="1" x14ac:dyDescent="0.25">
      <c r="B3235" s="10"/>
      <c r="C3235" s="10"/>
      <c r="D3235" s="10"/>
      <c r="E3235" s="10"/>
      <c r="F3235" s="10"/>
      <c r="G3235" s="10"/>
      <c r="H3235" s="10"/>
      <c r="I3235" s="10"/>
      <c r="J3235" s="10"/>
      <c r="K3235" s="10"/>
      <c r="L3235" s="10"/>
      <c r="M3235" s="10"/>
      <c r="N3235" s="10"/>
      <c r="O3235" s="10"/>
      <c r="P3235" s="10"/>
      <c r="Q3235" s="10"/>
      <c r="R3235" s="10"/>
      <c r="S3235" s="10"/>
      <c r="T3235" s="10"/>
      <c r="U3235" s="10"/>
      <c r="V3235" s="10"/>
      <c r="W3235" s="10"/>
      <c r="X3235" s="10"/>
      <c r="Y3235" s="10"/>
      <c r="Z3235" s="10"/>
      <c r="AA3235" s="10"/>
    </row>
    <row r="3236" spans="2:27" ht="15.75" customHeight="1" x14ac:dyDescent="0.25">
      <c r="B3236" s="10"/>
      <c r="C3236" s="10"/>
      <c r="D3236" s="10"/>
      <c r="E3236" s="10"/>
      <c r="F3236" s="10"/>
      <c r="G3236" s="10"/>
      <c r="H3236" s="10"/>
      <c r="I3236" s="10"/>
      <c r="J3236" s="10"/>
      <c r="K3236" s="10"/>
      <c r="L3236" s="10"/>
      <c r="M3236" s="10"/>
      <c r="N3236" s="10"/>
      <c r="O3236" s="10"/>
      <c r="P3236" s="10"/>
      <c r="Q3236" s="10"/>
      <c r="R3236" s="10"/>
      <c r="S3236" s="10"/>
      <c r="T3236" s="10"/>
      <c r="U3236" s="10"/>
      <c r="V3236" s="10"/>
      <c r="W3236" s="10"/>
      <c r="X3236" s="10"/>
      <c r="Y3236" s="10"/>
      <c r="Z3236" s="10"/>
      <c r="AA3236" s="10"/>
    </row>
    <row r="3237" spans="2:27" ht="15.75" customHeight="1" x14ac:dyDescent="0.25">
      <c r="B3237" s="10"/>
      <c r="C3237" s="10"/>
      <c r="D3237" s="10"/>
      <c r="E3237" s="10"/>
      <c r="F3237" s="10"/>
      <c r="G3237" s="10"/>
      <c r="H3237" s="10"/>
      <c r="I3237" s="10"/>
      <c r="J3237" s="10"/>
      <c r="K3237" s="10"/>
      <c r="L3237" s="10"/>
      <c r="M3237" s="10"/>
      <c r="N3237" s="10"/>
      <c r="O3237" s="10"/>
      <c r="P3237" s="10"/>
      <c r="Q3237" s="10"/>
      <c r="R3237" s="10"/>
      <c r="S3237" s="10"/>
      <c r="T3237" s="10"/>
      <c r="U3237" s="10"/>
      <c r="V3237" s="10"/>
      <c r="W3237" s="10"/>
      <c r="X3237" s="10"/>
      <c r="Y3237" s="10"/>
      <c r="Z3237" s="10"/>
      <c r="AA3237" s="10"/>
    </row>
    <row r="3238" spans="2:27" ht="15.75" customHeight="1" x14ac:dyDescent="0.25">
      <c r="B3238" s="10"/>
      <c r="C3238" s="10"/>
      <c r="D3238" s="10"/>
      <c r="E3238" s="10"/>
      <c r="F3238" s="10"/>
      <c r="G3238" s="10"/>
      <c r="H3238" s="10"/>
      <c r="I3238" s="10"/>
      <c r="J3238" s="10"/>
      <c r="K3238" s="10"/>
      <c r="L3238" s="10"/>
      <c r="M3238" s="10"/>
      <c r="N3238" s="10"/>
      <c r="O3238" s="10"/>
      <c r="P3238" s="10"/>
      <c r="Q3238" s="10"/>
      <c r="R3238" s="10"/>
      <c r="S3238" s="10"/>
      <c r="T3238" s="10"/>
      <c r="U3238" s="10"/>
      <c r="V3238" s="10"/>
      <c r="W3238" s="10"/>
      <c r="X3238" s="10"/>
      <c r="Y3238" s="10"/>
      <c r="Z3238" s="10"/>
      <c r="AA3238" s="10"/>
    </row>
    <row r="3239" spans="2:27" ht="15.75" customHeight="1" x14ac:dyDescent="0.25">
      <c r="B3239" s="10"/>
      <c r="C3239" s="10"/>
      <c r="D3239" s="10"/>
      <c r="E3239" s="10"/>
      <c r="F3239" s="10"/>
      <c r="G3239" s="10"/>
      <c r="H3239" s="10"/>
      <c r="I3239" s="10"/>
      <c r="J3239" s="10"/>
      <c r="K3239" s="10"/>
      <c r="L3239" s="10"/>
      <c r="M3239" s="10"/>
      <c r="N3239" s="10"/>
      <c r="O3239" s="10"/>
      <c r="P3239" s="10"/>
      <c r="Q3239" s="10"/>
      <c r="R3239" s="10"/>
      <c r="S3239" s="10"/>
      <c r="T3239" s="10"/>
      <c r="U3239" s="10"/>
      <c r="V3239" s="10"/>
      <c r="W3239" s="10"/>
      <c r="X3239" s="10"/>
      <c r="Y3239" s="10"/>
      <c r="Z3239" s="10"/>
      <c r="AA3239" s="10"/>
    </row>
    <row r="3240" spans="2:27" ht="15.75" customHeight="1" x14ac:dyDescent="0.25">
      <c r="B3240" s="10"/>
      <c r="C3240" s="10"/>
      <c r="D3240" s="10"/>
      <c r="E3240" s="10"/>
      <c r="F3240" s="10"/>
      <c r="G3240" s="10"/>
      <c r="H3240" s="10"/>
      <c r="I3240" s="10"/>
      <c r="J3240" s="10"/>
      <c r="K3240" s="10"/>
      <c r="L3240" s="10"/>
      <c r="M3240" s="10"/>
      <c r="N3240" s="10"/>
      <c r="O3240" s="10"/>
      <c r="P3240" s="10"/>
      <c r="Q3240" s="10"/>
      <c r="R3240" s="10"/>
      <c r="S3240" s="10"/>
      <c r="T3240" s="10"/>
      <c r="U3240" s="10"/>
      <c r="V3240" s="10"/>
      <c r="W3240" s="10"/>
      <c r="X3240" s="10"/>
      <c r="Y3240" s="10"/>
      <c r="Z3240" s="10"/>
      <c r="AA3240" s="10"/>
    </row>
    <row r="3241" spans="2:27" ht="15.75" customHeight="1" x14ac:dyDescent="0.25">
      <c r="B3241" s="10"/>
      <c r="C3241" s="10"/>
      <c r="D3241" s="10"/>
      <c r="E3241" s="10"/>
      <c r="F3241" s="10"/>
      <c r="G3241" s="10"/>
      <c r="H3241" s="10"/>
      <c r="I3241" s="10"/>
      <c r="J3241" s="10"/>
      <c r="K3241" s="10"/>
      <c r="L3241" s="10"/>
      <c r="M3241" s="10"/>
      <c r="N3241" s="10"/>
      <c r="O3241" s="10"/>
      <c r="P3241" s="10"/>
      <c r="Q3241" s="10"/>
      <c r="R3241" s="10"/>
      <c r="S3241" s="10"/>
      <c r="T3241" s="10"/>
      <c r="U3241" s="10"/>
      <c r="V3241" s="10"/>
      <c r="W3241" s="10"/>
      <c r="X3241" s="10"/>
      <c r="Y3241" s="10"/>
      <c r="Z3241" s="10"/>
      <c r="AA3241" s="10"/>
    </row>
    <row r="3242" spans="2:27" ht="15.75" customHeight="1" x14ac:dyDescent="0.25">
      <c r="B3242" s="10"/>
      <c r="C3242" s="10"/>
      <c r="D3242" s="10"/>
      <c r="E3242" s="10"/>
      <c r="F3242" s="10"/>
      <c r="G3242" s="10"/>
      <c r="H3242" s="10"/>
      <c r="I3242" s="10"/>
      <c r="J3242" s="10"/>
      <c r="K3242" s="10"/>
      <c r="L3242" s="10"/>
      <c r="M3242" s="10"/>
      <c r="N3242" s="10"/>
      <c r="O3242" s="10"/>
      <c r="P3242" s="10"/>
      <c r="Q3242" s="10"/>
      <c r="R3242" s="10"/>
      <c r="S3242" s="10"/>
      <c r="T3242" s="10"/>
      <c r="U3242" s="10"/>
      <c r="V3242" s="10"/>
      <c r="W3242" s="10"/>
      <c r="X3242" s="10"/>
      <c r="Y3242" s="10"/>
      <c r="Z3242" s="10"/>
      <c r="AA3242" s="10"/>
    </row>
    <row r="3243" spans="2:27" ht="15.75" customHeight="1" x14ac:dyDescent="0.25">
      <c r="B3243" s="10"/>
      <c r="C3243" s="10"/>
      <c r="D3243" s="10"/>
      <c r="E3243" s="10"/>
      <c r="F3243" s="10"/>
      <c r="G3243" s="10"/>
      <c r="H3243" s="10"/>
      <c r="I3243" s="10"/>
      <c r="J3243" s="10"/>
      <c r="K3243" s="10"/>
      <c r="L3243" s="10"/>
      <c r="M3243" s="10"/>
      <c r="N3243" s="10"/>
      <c r="O3243" s="10"/>
      <c r="P3243" s="10"/>
      <c r="Q3243" s="10"/>
      <c r="R3243" s="10"/>
      <c r="S3243" s="10"/>
      <c r="T3243" s="10"/>
      <c r="U3243" s="10"/>
      <c r="V3243" s="10"/>
      <c r="W3243" s="10"/>
      <c r="X3243" s="10"/>
      <c r="Y3243" s="10"/>
      <c r="Z3243" s="10"/>
      <c r="AA3243" s="10"/>
    </row>
    <row r="3244" spans="2:27" ht="15.75" customHeight="1" x14ac:dyDescent="0.25">
      <c r="B3244" s="10"/>
      <c r="C3244" s="10"/>
      <c r="D3244" s="10"/>
      <c r="E3244" s="10"/>
      <c r="F3244" s="10"/>
      <c r="G3244" s="10"/>
      <c r="H3244" s="10"/>
      <c r="I3244" s="10"/>
      <c r="J3244" s="10"/>
      <c r="K3244" s="10"/>
      <c r="L3244" s="10"/>
      <c r="M3244" s="10"/>
      <c r="N3244" s="10"/>
      <c r="O3244" s="10"/>
      <c r="P3244" s="10"/>
      <c r="Q3244" s="10"/>
      <c r="R3244" s="10"/>
      <c r="S3244" s="10"/>
      <c r="T3244" s="10"/>
      <c r="U3244" s="10"/>
      <c r="V3244" s="10"/>
      <c r="W3244" s="10"/>
      <c r="X3244" s="10"/>
      <c r="Y3244" s="10"/>
      <c r="Z3244" s="10"/>
      <c r="AA3244" s="10"/>
    </row>
    <row r="3245" spans="2:27" ht="15.75" customHeight="1" x14ac:dyDescent="0.25">
      <c r="B3245" s="10"/>
      <c r="C3245" s="10"/>
      <c r="D3245" s="10"/>
      <c r="E3245" s="10"/>
      <c r="F3245" s="10"/>
      <c r="G3245" s="10"/>
      <c r="H3245" s="10"/>
      <c r="I3245" s="10"/>
      <c r="J3245" s="10"/>
      <c r="K3245" s="10"/>
      <c r="L3245" s="10"/>
      <c r="M3245" s="10"/>
      <c r="N3245" s="10"/>
      <c r="O3245" s="10"/>
      <c r="P3245" s="10"/>
      <c r="Q3245" s="10"/>
      <c r="R3245" s="10"/>
      <c r="S3245" s="10"/>
      <c r="T3245" s="10"/>
      <c r="U3245" s="10"/>
      <c r="V3245" s="10"/>
      <c r="W3245" s="10"/>
      <c r="X3245" s="10"/>
      <c r="Y3245" s="10"/>
      <c r="Z3245" s="10"/>
      <c r="AA3245" s="10"/>
    </row>
    <row r="3246" spans="2:27" ht="15.75" customHeight="1" x14ac:dyDescent="0.25">
      <c r="B3246" s="10"/>
      <c r="C3246" s="10"/>
      <c r="D3246" s="10"/>
      <c r="E3246" s="10"/>
      <c r="F3246" s="10"/>
      <c r="G3246" s="10"/>
      <c r="H3246" s="10"/>
      <c r="I3246" s="10"/>
      <c r="J3246" s="10"/>
      <c r="K3246" s="10"/>
      <c r="L3246" s="10"/>
      <c r="M3246" s="10"/>
      <c r="N3246" s="10"/>
      <c r="O3246" s="10"/>
      <c r="P3246" s="10"/>
      <c r="Q3246" s="10"/>
      <c r="R3246" s="10"/>
      <c r="S3246" s="10"/>
      <c r="T3246" s="10"/>
      <c r="U3246" s="10"/>
      <c r="V3246" s="10"/>
      <c r="W3246" s="10"/>
      <c r="X3246" s="10"/>
      <c r="Y3246" s="10"/>
      <c r="Z3246" s="10"/>
      <c r="AA3246" s="10"/>
    </row>
    <row r="3247" spans="2:27" ht="15.75" customHeight="1" x14ac:dyDescent="0.25">
      <c r="B3247" s="10"/>
      <c r="C3247" s="10"/>
      <c r="D3247" s="10"/>
      <c r="E3247" s="10"/>
      <c r="F3247" s="10"/>
      <c r="G3247" s="10"/>
      <c r="H3247" s="10"/>
      <c r="I3247" s="10"/>
      <c r="J3247" s="10"/>
      <c r="K3247" s="10"/>
      <c r="L3247" s="10"/>
      <c r="M3247" s="10"/>
      <c r="N3247" s="10"/>
      <c r="O3247" s="10"/>
      <c r="P3247" s="10"/>
      <c r="Q3247" s="10"/>
      <c r="R3247" s="10"/>
      <c r="S3247" s="10"/>
      <c r="T3247" s="10"/>
      <c r="U3247" s="10"/>
      <c r="V3247" s="10"/>
      <c r="W3247" s="10"/>
      <c r="X3247" s="10"/>
      <c r="Y3247" s="10"/>
      <c r="Z3247" s="10"/>
      <c r="AA3247" s="10"/>
    </row>
    <row r="3248" spans="2:27" ht="15.75" customHeight="1" x14ac:dyDescent="0.25">
      <c r="B3248" s="10"/>
      <c r="C3248" s="10"/>
      <c r="D3248" s="10"/>
      <c r="E3248" s="10"/>
      <c r="F3248" s="10"/>
      <c r="G3248" s="10"/>
      <c r="H3248" s="10"/>
      <c r="I3248" s="10"/>
      <c r="J3248" s="10"/>
      <c r="K3248" s="10"/>
      <c r="L3248" s="10"/>
      <c r="M3248" s="10"/>
      <c r="N3248" s="10"/>
      <c r="O3248" s="10"/>
      <c r="P3248" s="10"/>
      <c r="Q3248" s="10"/>
      <c r="R3248" s="10"/>
      <c r="S3248" s="10"/>
      <c r="T3248" s="10"/>
      <c r="U3248" s="10"/>
      <c r="V3248" s="10"/>
      <c r="W3248" s="10"/>
      <c r="X3248" s="10"/>
      <c r="Y3248" s="10"/>
      <c r="Z3248" s="10"/>
      <c r="AA3248" s="10"/>
    </row>
    <row r="3249" spans="2:27" ht="15.75" customHeight="1" x14ac:dyDescent="0.25">
      <c r="B3249" s="10"/>
      <c r="C3249" s="10"/>
      <c r="D3249" s="10"/>
      <c r="E3249" s="10"/>
      <c r="F3249" s="10"/>
      <c r="G3249" s="10"/>
      <c r="H3249" s="10"/>
      <c r="I3249" s="10"/>
      <c r="J3249" s="10"/>
      <c r="K3249" s="10"/>
      <c r="L3249" s="10"/>
      <c r="M3249" s="10"/>
      <c r="N3249" s="10"/>
      <c r="O3249" s="10"/>
      <c r="P3249" s="10"/>
      <c r="Q3249" s="10"/>
      <c r="R3249" s="10"/>
      <c r="S3249" s="10"/>
      <c r="T3249" s="10"/>
      <c r="U3249" s="10"/>
      <c r="V3249" s="10"/>
      <c r="W3249" s="10"/>
      <c r="X3249" s="10"/>
      <c r="Y3249" s="10"/>
      <c r="Z3249" s="10"/>
      <c r="AA3249" s="10"/>
    </row>
    <row r="3250" spans="2:27" ht="15.75" customHeight="1" x14ac:dyDescent="0.25">
      <c r="B3250" s="10"/>
      <c r="C3250" s="10"/>
      <c r="D3250" s="10"/>
      <c r="E3250" s="10"/>
      <c r="F3250" s="10"/>
      <c r="G3250" s="10"/>
      <c r="H3250" s="10"/>
      <c r="I3250" s="10"/>
      <c r="J3250" s="10"/>
      <c r="K3250" s="10"/>
      <c r="L3250" s="10"/>
      <c r="M3250" s="10"/>
      <c r="N3250" s="10"/>
      <c r="O3250" s="10"/>
      <c r="P3250" s="10"/>
      <c r="Q3250" s="10"/>
      <c r="R3250" s="10"/>
      <c r="S3250" s="10"/>
      <c r="T3250" s="10"/>
      <c r="U3250" s="10"/>
      <c r="V3250" s="10"/>
      <c r="W3250" s="10"/>
      <c r="X3250" s="10"/>
      <c r="Y3250" s="10"/>
      <c r="Z3250" s="10"/>
      <c r="AA3250" s="10"/>
    </row>
    <row r="3251" spans="2:27" ht="15.75" customHeight="1" x14ac:dyDescent="0.25">
      <c r="B3251" s="10"/>
      <c r="C3251" s="10"/>
      <c r="D3251" s="10"/>
      <c r="E3251" s="10"/>
      <c r="F3251" s="10"/>
      <c r="G3251" s="10"/>
      <c r="H3251" s="10"/>
      <c r="I3251" s="10"/>
      <c r="J3251" s="10"/>
      <c r="K3251" s="10"/>
      <c r="L3251" s="10"/>
      <c r="M3251" s="10"/>
      <c r="N3251" s="10"/>
      <c r="O3251" s="10"/>
      <c r="P3251" s="10"/>
      <c r="Q3251" s="10"/>
      <c r="R3251" s="10"/>
      <c r="S3251" s="10"/>
      <c r="T3251" s="10"/>
      <c r="U3251" s="10"/>
      <c r="V3251" s="10"/>
      <c r="W3251" s="10"/>
      <c r="X3251" s="10"/>
      <c r="Y3251" s="10"/>
      <c r="Z3251" s="10"/>
      <c r="AA3251" s="10"/>
    </row>
    <row r="3252" spans="2:27" ht="15.75" customHeight="1" x14ac:dyDescent="0.25">
      <c r="B3252" s="10"/>
      <c r="C3252" s="10"/>
      <c r="D3252" s="10"/>
      <c r="E3252" s="10"/>
      <c r="F3252" s="10"/>
      <c r="G3252" s="10"/>
      <c r="H3252" s="10"/>
      <c r="I3252" s="10"/>
      <c r="J3252" s="10"/>
      <c r="K3252" s="10"/>
      <c r="L3252" s="10"/>
      <c r="M3252" s="10"/>
      <c r="N3252" s="10"/>
      <c r="O3252" s="10"/>
      <c r="P3252" s="10"/>
      <c r="Q3252" s="10"/>
      <c r="R3252" s="10"/>
      <c r="S3252" s="10"/>
      <c r="T3252" s="10"/>
      <c r="U3252" s="10"/>
      <c r="V3252" s="10"/>
      <c r="W3252" s="10"/>
      <c r="X3252" s="10"/>
      <c r="Y3252" s="10"/>
      <c r="Z3252" s="10"/>
      <c r="AA3252" s="10"/>
    </row>
    <row r="3253" spans="2:27" ht="15.75" customHeight="1" x14ac:dyDescent="0.25">
      <c r="B3253" s="10"/>
      <c r="C3253" s="10"/>
      <c r="D3253" s="10"/>
      <c r="E3253" s="10"/>
      <c r="F3253" s="10"/>
      <c r="G3253" s="10"/>
      <c r="H3253" s="10"/>
      <c r="I3253" s="10"/>
      <c r="J3253" s="10"/>
      <c r="K3253" s="10"/>
      <c r="L3253" s="10"/>
      <c r="M3253" s="10"/>
      <c r="N3253" s="10"/>
      <c r="O3253" s="10"/>
      <c r="P3253" s="10"/>
      <c r="Q3253" s="10"/>
      <c r="R3253" s="10"/>
      <c r="S3253" s="10"/>
      <c r="T3253" s="10"/>
      <c r="U3253" s="10"/>
      <c r="V3253" s="10"/>
      <c r="W3253" s="10"/>
      <c r="X3253" s="10"/>
      <c r="Y3253" s="10"/>
      <c r="Z3253" s="10"/>
      <c r="AA3253" s="10"/>
    </row>
    <row r="3254" spans="2:27" ht="15.75" customHeight="1" x14ac:dyDescent="0.25">
      <c r="B3254" s="10"/>
      <c r="C3254" s="10"/>
      <c r="D3254" s="10"/>
      <c r="E3254" s="10"/>
      <c r="F3254" s="10"/>
      <c r="G3254" s="10"/>
      <c r="H3254" s="10"/>
      <c r="I3254" s="10"/>
      <c r="J3254" s="10"/>
      <c r="K3254" s="10"/>
      <c r="L3254" s="10"/>
      <c r="M3254" s="10"/>
      <c r="N3254" s="10"/>
      <c r="O3254" s="10"/>
      <c r="P3254" s="10"/>
      <c r="Q3254" s="10"/>
      <c r="R3254" s="10"/>
      <c r="S3254" s="10"/>
      <c r="T3254" s="10"/>
      <c r="U3254" s="10"/>
      <c r="V3254" s="10"/>
      <c r="W3254" s="10"/>
      <c r="X3254" s="10"/>
      <c r="Y3254" s="10"/>
      <c r="Z3254" s="10"/>
      <c r="AA3254" s="10"/>
    </row>
    <row r="3255" spans="2:27" ht="15.75" customHeight="1" x14ac:dyDescent="0.25">
      <c r="B3255" s="10"/>
      <c r="C3255" s="10"/>
      <c r="D3255" s="10"/>
      <c r="E3255" s="10"/>
      <c r="F3255" s="10"/>
      <c r="G3255" s="10"/>
      <c r="H3255" s="10"/>
      <c r="I3255" s="10"/>
      <c r="J3255" s="10"/>
      <c r="K3255" s="10"/>
      <c r="L3255" s="10"/>
      <c r="M3255" s="10"/>
      <c r="N3255" s="10"/>
      <c r="O3255" s="10"/>
      <c r="P3255" s="10"/>
      <c r="Q3255" s="10"/>
      <c r="R3255" s="10"/>
      <c r="S3255" s="10"/>
      <c r="T3255" s="10"/>
      <c r="U3255" s="10"/>
      <c r="V3255" s="10"/>
      <c r="W3255" s="10"/>
      <c r="X3255" s="10"/>
      <c r="Y3255" s="10"/>
      <c r="Z3255" s="10"/>
      <c r="AA3255" s="10"/>
    </row>
    <row r="3256" spans="2:27" ht="15.75" customHeight="1" x14ac:dyDescent="0.25">
      <c r="B3256" s="10"/>
      <c r="C3256" s="10"/>
      <c r="D3256" s="10"/>
      <c r="E3256" s="10"/>
      <c r="F3256" s="10"/>
      <c r="G3256" s="10"/>
      <c r="H3256" s="10"/>
      <c r="I3256" s="10"/>
      <c r="J3256" s="10"/>
      <c r="K3256" s="10"/>
      <c r="L3256" s="10"/>
      <c r="M3256" s="10"/>
      <c r="N3256" s="10"/>
      <c r="O3256" s="10"/>
      <c r="P3256" s="10"/>
      <c r="Q3256" s="10"/>
      <c r="R3256" s="10"/>
      <c r="S3256" s="10"/>
      <c r="T3256" s="10"/>
      <c r="U3256" s="10"/>
      <c r="V3256" s="10"/>
      <c r="W3256" s="10"/>
      <c r="X3256" s="10"/>
      <c r="Y3256" s="10"/>
      <c r="Z3256" s="10"/>
      <c r="AA3256" s="10"/>
    </row>
    <row r="3257" spans="2:27" ht="15.75" customHeight="1" x14ac:dyDescent="0.25">
      <c r="B3257" s="10"/>
      <c r="C3257" s="10"/>
      <c r="D3257" s="10"/>
      <c r="E3257" s="10"/>
      <c r="F3257" s="10"/>
      <c r="G3257" s="10"/>
      <c r="H3257" s="10"/>
      <c r="I3257" s="10"/>
      <c r="J3257" s="10"/>
      <c r="K3257" s="10"/>
      <c r="L3257" s="10"/>
      <c r="M3257" s="10"/>
      <c r="N3257" s="10"/>
      <c r="O3257" s="10"/>
      <c r="P3257" s="10"/>
      <c r="Q3257" s="10"/>
      <c r="R3257" s="10"/>
      <c r="S3257" s="10"/>
      <c r="T3257" s="10"/>
      <c r="U3257" s="10"/>
      <c r="V3257" s="10"/>
      <c r="W3257" s="10"/>
      <c r="X3257" s="10"/>
      <c r="Y3257" s="10"/>
      <c r="Z3257" s="10"/>
      <c r="AA3257" s="10"/>
    </row>
    <row r="3258" spans="2:27" ht="15.75" customHeight="1" x14ac:dyDescent="0.25">
      <c r="B3258" s="10"/>
      <c r="C3258" s="10"/>
      <c r="D3258" s="10"/>
      <c r="E3258" s="10"/>
      <c r="F3258" s="10"/>
      <c r="G3258" s="10"/>
      <c r="H3258" s="10"/>
      <c r="I3258" s="10"/>
      <c r="J3258" s="10"/>
      <c r="K3258" s="10"/>
      <c r="L3258" s="10"/>
      <c r="M3258" s="10"/>
      <c r="N3258" s="10"/>
      <c r="O3258" s="10"/>
      <c r="P3258" s="10"/>
      <c r="Q3258" s="10"/>
      <c r="R3258" s="10"/>
      <c r="S3258" s="10"/>
      <c r="T3258" s="10"/>
      <c r="U3258" s="10"/>
      <c r="V3258" s="10"/>
      <c r="W3258" s="10"/>
      <c r="X3258" s="10"/>
      <c r="Y3258" s="10"/>
      <c r="Z3258" s="10"/>
      <c r="AA3258" s="10"/>
    </row>
    <row r="3259" spans="2:27" ht="15.75" customHeight="1" x14ac:dyDescent="0.25">
      <c r="B3259" s="10"/>
      <c r="C3259" s="10"/>
      <c r="D3259" s="10"/>
      <c r="E3259" s="10"/>
      <c r="F3259" s="10"/>
      <c r="G3259" s="10"/>
      <c r="H3259" s="10"/>
      <c r="I3259" s="10"/>
      <c r="J3259" s="10"/>
      <c r="K3259" s="10"/>
      <c r="L3259" s="10"/>
      <c r="M3259" s="10"/>
      <c r="N3259" s="10"/>
      <c r="O3259" s="10"/>
      <c r="P3259" s="10"/>
      <c r="Q3259" s="10"/>
      <c r="R3259" s="10"/>
      <c r="S3259" s="10"/>
      <c r="T3259" s="10"/>
      <c r="U3259" s="10"/>
      <c r="V3259" s="10"/>
      <c r="W3259" s="10"/>
      <c r="X3259" s="10"/>
      <c r="Y3259" s="10"/>
      <c r="Z3259" s="10"/>
      <c r="AA3259" s="10"/>
    </row>
    <row r="3260" spans="2:27" ht="15.75" customHeight="1" x14ac:dyDescent="0.25">
      <c r="B3260" s="10"/>
      <c r="C3260" s="10"/>
      <c r="D3260" s="10"/>
      <c r="E3260" s="10"/>
      <c r="F3260" s="10"/>
      <c r="G3260" s="10"/>
      <c r="H3260" s="10"/>
      <c r="I3260" s="10"/>
      <c r="J3260" s="10"/>
      <c r="K3260" s="10"/>
      <c r="L3260" s="10"/>
      <c r="M3260" s="10"/>
      <c r="N3260" s="10"/>
      <c r="O3260" s="10"/>
      <c r="P3260" s="10"/>
      <c r="Q3260" s="10"/>
      <c r="R3260" s="10"/>
      <c r="S3260" s="10"/>
      <c r="T3260" s="10"/>
      <c r="U3260" s="10"/>
      <c r="V3260" s="10"/>
      <c r="W3260" s="10"/>
      <c r="X3260" s="10"/>
      <c r="Y3260" s="10"/>
      <c r="Z3260" s="10"/>
      <c r="AA3260" s="10"/>
    </row>
    <row r="3261" spans="2:27" ht="15.75" customHeight="1" x14ac:dyDescent="0.25">
      <c r="B3261" s="10"/>
      <c r="C3261" s="10"/>
      <c r="D3261" s="10"/>
      <c r="E3261" s="10"/>
      <c r="F3261" s="10"/>
      <c r="G3261" s="10"/>
      <c r="H3261" s="10"/>
      <c r="I3261" s="10"/>
      <c r="J3261" s="10"/>
      <c r="K3261" s="10"/>
      <c r="L3261" s="10"/>
      <c r="M3261" s="10"/>
      <c r="N3261" s="10"/>
      <c r="O3261" s="10"/>
      <c r="P3261" s="10"/>
      <c r="Q3261" s="10"/>
      <c r="R3261" s="10"/>
      <c r="S3261" s="10"/>
      <c r="T3261" s="10"/>
      <c r="U3261" s="10"/>
      <c r="V3261" s="10"/>
      <c r="W3261" s="10"/>
      <c r="X3261" s="10"/>
      <c r="Y3261" s="10"/>
      <c r="Z3261" s="10"/>
      <c r="AA3261" s="10"/>
    </row>
    <row r="3262" spans="2:27" ht="15.75" customHeight="1" x14ac:dyDescent="0.25">
      <c r="B3262" s="10"/>
      <c r="C3262" s="10"/>
      <c r="D3262" s="10"/>
      <c r="E3262" s="10"/>
      <c r="F3262" s="10"/>
      <c r="G3262" s="10"/>
      <c r="H3262" s="10"/>
      <c r="I3262" s="10"/>
      <c r="J3262" s="10"/>
      <c r="K3262" s="10"/>
      <c r="L3262" s="10"/>
      <c r="M3262" s="10"/>
      <c r="N3262" s="10"/>
      <c r="O3262" s="10"/>
      <c r="P3262" s="10"/>
      <c r="Q3262" s="10"/>
      <c r="R3262" s="10"/>
      <c r="S3262" s="10"/>
      <c r="T3262" s="10"/>
      <c r="U3262" s="10"/>
      <c r="V3262" s="10"/>
      <c r="W3262" s="10"/>
      <c r="X3262" s="10"/>
      <c r="Y3262" s="10"/>
      <c r="Z3262" s="10"/>
      <c r="AA3262" s="10"/>
    </row>
    <row r="3263" spans="2:27" ht="15.75" customHeight="1" x14ac:dyDescent="0.25">
      <c r="B3263" s="10"/>
      <c r="C3263" s="10"/>
      <c r="D3263" s="10"/>
      <c r="E3263" s="10"/>
      <c r="F3263" s="10"/>
      <c r="G3263" s="10"/>
      <c r="H3263" s="10"/>
      <c r="I3263" s="10"/>
      <c r="J3263" s="10"/>
      <c r="K3263" s="10"/>
      <c r="L3263" s="10"/>
      <c r="M3263" s="10"/>
      <c r="N3263" s="10"/>
      <c r="O3263" s="10"/>
      <c r="P3263" s="10"/>
      <c r="Q3263" s="10"/>
      <c r="R3263" s="10"/>
      <c r="S3263" s="10"/>
      <c r="T3263" s="10"/>
      <c r="U3263" s="10"/>
      <c r="V3263" s="10"/>
      <c r="W3263" s="10"/>
      <c r="X3263" s="10"/>
      <c r="Y3263" s="10"/>
      <c r="Z3263" s="10"/>
      <c r="AA3263" s="10"/>
    </row>
    <row r="3264" spans="2:27" ht="15.75" customHeight="1" x14ac:dyDescent="0.25">
      <c r="B3264" s="10"/>
      <c r="C3264" s="10"/>
      <c r="D3264" s="10"/>
      <c r="E3264" s="10"/>
      <c r="F3264" s="10"/>
      <c r="G3264" s="10"/>
      <c r="H3264" s="10"/>
      <c r="I3264" s="10"/>
      <c r="J3264" s="10"/>
      <c r="K3264" s="10"/>
      <c r="L3264" s="10"/>
      <c r="M3264" s="10"/>
      <c r="N3264" s="10"/>
      <c r="O3264" s="10"/>
      <c r="P3264" s="10"/>
      <c r="Q3264" s="10"/>
      <c r="R3264" s="10"/>
      <c r="S3264" s="10"/>
      <c r="T3264" s="10"/>
      <c r="U3264" s="10"/>
      <c r="V3264" s="10"/>
      <c r="W3264" s="10"/>
      <c r="X3264" s="10"/>
      <c r="Y3264" s="10"/>
      <c r="Z3264" s="10"/>
      <c r="AA3264" s="10"/>
    </row>
    <row r="3265" spans="2:27" ht="15.75" customHeight="1" x14ac:dyDescent="0.25">
      <c r="B3265" s="10"/>
      <c r="C3265" s="10"/>
      <c r="D3265" s="10"/>
      <c r="E3265" s="10"/>
      <c r="F3265" s="10"/>
      <c r="G3265" s="10"/>
      <c r="H3265" s="10"/>
      <c r="I3265" s="10"/>
      <c r="J3265" s="10"/>
      <c r="K3265" s="10"/>
      <c r="L3265" s="10"/>
      <c r="M3265" s="10"/>
      <c r="N3265" s="10"/>
      <c r="O3265" s="10"/>
      <c r="P3265" s="10"/>
      <c r="Q3265" s="10"/>
      <c r="R3265" s="10"/>
      <c r="S3265" s="10"/>
      <c r="T3265" s="10"/>
      <c r="U3265" s="10"/>
      <c r="V3265" s="10"/>
      <c r="W3265" s="10"/>
      <c r="X3265" s="10"/>
      <c r="Y3265" s="10"/>
      <c r="Z3265" s="10"/>
      <c r="AA3265" s="10"/>
    </row>
    <row r="3266" spans="2:27" ht="15.75" customHeight="1" x14ac:dyDescent="0.25">
      <c r="B3266" s="10"/>
      <c r="C3266" s="10"/>
      <c r="D3266" s="10"/>
      <c r="E3266" s="10"/>
      <c r="F3266" s="10"/>
      <c r="G3266" s="10"/>
      <c r="H3266" s="10"/>
      <c r="I3266" s="10"/>
      <c r="J3266" s="10"/>
      <c r="K3266" s="10"/>
      <c r="L3266" s="10"/>
      <c r="M3266" s="10"/>
      <c r="N3266" s="10"/>
      <c r="O3266" s="10"/>
      <c r="P3266" s="10"/>
      <c r="Q3266" s="10"/>
      <c r="R3266" s="10"/>
      <c r="S3266" s="10"/>
      <c r="T3266" s="10"/>
      <c r="U3266" s="10"/>
      <c r="V3266" s="10"/>
      <c r="W3266" s="10"/>
      <c r="X3266" s="10"/>
      <c r="Y3266" s="10"/>
      <c r="Z3266" s="10"/>
      <c r="AA3266" s="10"/>
    </row>
    <row r="3267" spans="2:27" ht="15.75" customHeight="1" x14ac:dyDescent="0.25">
      <c r="B3267" s="10"/>
      <c r="C3267" s="10"/>
      <c r="D3267" s="10"/>
      <c r="E3267" s="10"/>
      <c r="F3267" s="10"/>
      <c r="G3267" s="10"/>
      <c r="H3267" s="10"/>
      <c r="I3267" s="10"/>
      <c r="J3267" s="10"/>
      <c r="K3267" s="10"/>
      <c r="L3267" s="10"/>
      <c r="M3267" s="10"/>
      <c r="N3267" s="10"/>
      <c r="O3267" s="10"/>
      <c r="P3267" s="10"/>
      <c r="Q3267" s="10"/>
      <c r="R3267" s="10"/>
      <c r="S3267" s="10"/>
      <c r="T3267" s="10"/>
      <c r="U3267" s="10"/>
      <c r="V3267" s="10"/>
      <c r="W3267" s="10"/>
      <c r="X3267" s="10"/>
      <c r="Y3267" s="10"/>
      <c r="Z3267" s="10"/>
      <c r="AA3267" s="10"/>
    </row>
    <row r="3268" spans="2:27" ht="15.75" customHeight="1" x14ac:dyDescent="0.25">
      <c r="B3268" s="10"/>
      <c r="C3268" s="10"/>
      <c r="D3268" s="10"/>
      <c r="E3268" s="10"/>
      <c r="F3268" s="10"/>
      <c r="G3268" s="10"/>
      <c r="H3268" s="10"/>
      <c r="I3268" s="10"/>
      <c r="J3268" s="10"/>
      <c r="K3268" s="10"/>
      <c r="L3268" s="10"/>
      <c r="M3268" s="10"/>
      <c r="N3268" s="10"/>
      <c r="O3268" s="10"/>
      <c r="P3268" s="10"/>
      <c r="Q3268" s="10"/>
      <c r="R3268" s="10"/>
      <c r="S3268" s="10"/>
      <c r="T3268" s="10"/>
      <c r="U3268" s="10"/>
      <c r="V3268" s="10"/>
      <c r="W3268" s="10"/>
      <c r="X3268" s="10"/>
      <c r="Y3268" s="10"/>
      <c r="Z3268" s="10"/>
      <c r="AA3268" s="10"/>
    </row>
    <row r="3269" spans="2:27" ht="15.75" customHeight="1" x14ac:dyDescent="0.25">
      <c r="B3269" s="10"/>
      <c r="C3269" s="10"/>
      <c r="D3269" s="10"/>
      <c r="E3269" s="10"/>
      <c r="F3269" s="10"/>
      <c r="G3269" s="10"/>
      <c r="H3269" s="10"/>
      <c r="I3269" s="10"/>
      <c r="J3269" s="10"/>
      <c r="K3269" s="10"/>
      <c r="L3269" s="10"/>
      <c r="M3269" s="10"/>
      <c r="N3269" s="10"/>
      <c r="O3269" s="10"/>
      <c r="P3269" s="10"/>
      <c r="Q3269" s="10"/>
      <c r="R3269" s="10"/>
      <c r="S3269" s="10"/>
      <c r="T3269" s="10"/>
      <c r="U3269" s="10"/>
      <c r="V3269" s="10"/>
      <c r="W3269" s="10"/>
      <c r="X3269" s="10"/>
      <c r="Y3269" s="10"/>
      <c r="Z3269" s="10"/>
      <c r="AA3269" s="10"/>
    </row>
    <row r="3270" spans="2:27" ht="15.75" customHeight="1" x14ac:dyDescent="0.25">
      <c r="B3270" s="10"/>
      <c r="C3270" s="10"/>
      <c r="D3270" s="10"/>
      <c r="E3270" s="10"/>
      <c r="F3270" s="10"/>
      <c r="G3270" s="10"/>
      <c r="H3270" s="10"/>
      <c r="I3270" s="10"/>
      <c r="J3270" s="10"/>
      <c r="K3270" s="10"/>
      <c r="L3270" s="10"/>
      <c r="M3270" s="10"/>
      <c r="N3270" s="10"/>
      <c r="O3270" s="10"/>
      <c r="P3270" s="10"/>
      <c r="Q3270" s="10"/>
      <c r="R3270" s="10"/>
      <c r="S3270" s="10"/>
      <c r="T3270" s="10"/>
      <c r="U3270" s="10"/>
      <c r="V3270" s="10"/>
      <c r="W3270" s="10"/>
      <c r="X3270" s="10"/>
      <c r="Y3270" s="10"/>
      <c r="Z3270" s="10"/>
      <c r="AA3270" s="10"/>
    </row>
    <row r="3271" spans="2:27" ht="15.75" customHeight="1" x14ac:dyDescent="0.25">
      <c r="B3271" s="10"/>
      <c r="C3271" s="10"/>
      <c r="D3271" s="10"/>
      <c r="E3271" s="10"/>
      <c r="F3271" s="10"/>
      <c r="G3271" s="10"/>
      <c r="H3271" s="10"/>
      <c r="I3271" s="10"/>
      <c r="J3271" s="10"/>
      <c r="K3271" s="10"/>
      <c r="L3271" s="10"/>
      <c r="M3271" s="10"/>
      <c r="N3271" s="10"/>
      <c r="O3271" s="10"/>
      <c r="P3271" s="10"/>
      <c r="Q3271" s="10"/>
      <c r="R3271" s="10"/>
      <c r="S3271" s="10"/>
      <c r="T3271" s="10"/>
      <c r="U3271" s="10"/>
      <c r="V3271" s="10"/>
      <c r="W3271" s="10"/>
      <c r="X3271" s="10"/>
      <c r="Y3271" s="10"/>
      <c r="Z3271" s="10"/>
      <c r="AA3271" s="10"/>
    </row>
    <row r="3272" spans="2:27" ht="15.75" customHeight="1" x14ac:dyDescent="0.25">
      <c r="B3272" s="10"/>
      <c r="C3272" s="10"/>
      <c r="D3272" s="10"/>
      <c r="E3272" s="10"/>
      <c r="F3272" s="10"/>
      <c r="G3272" s="10"/>
      <c r="H3272" s="10"/>
      <c r="I3272" s="10"/>
      <c r="J3272" s="10"/>
      <c r="K3272" s="10"/>
      <c r="L3272" s="10"/>
      <c r="M3272" s="10"/>
      <c r="N3272" s="10"/>
      <c r="O3272" s="10"/>
      <c r="P3272" s="10"/>
      <c r="Q3272" s="10"/>
      <c r="R3272" s="10"/>
      <c r="S3272" s="10"/>
      <c r="T3272" s="10"/>
      <c r="U3272" s="10"/>
      <c r="V3272" s="10"/>
      <c r="W3272" s="10"/>
      <c r="X3272" s="10"/>
      <c r="Y3272" s="10"/>
      <c r="Z3272" s="10"/>
      <c r="AA3272" s="10"/>
    </row>
    <row r="3273" spans="2:27" ht="15.75" customHeight="1" x14ac:dyDescent="0.25">
      <c r="B3273" s="10"/>
      <c r="C3273" s="10"/>
      <c r="D3273" s="10"/>
      <c r="E3273" s="10"/>
      <c r="F3273" s="10"/>
      <c r="G3273" s="10"/>
      <c r="H3273" s="10"/>
      <c r="I3273" s="10"/>
      <c r="J3273" s="10"/>
      <c r="K3273" s="10"/>
      <c r="L3273" s="10"/>
      <c r="M3273" s="10"/>
      <c r="N3273" s="10"/>
      <c r="O3273" s="10"/>
      <c r="P3273" s="10"/>
      <c r="Q3273" s="10"/>
      <c r="R3273" s="10"/>
      <c r="S3273" s="10"/>
      <c r="T3273" s="10"/>
      <c r="U3273" s="10"/>
      <c r="V3273" s="10"/>
      <c r="W3273" s="10"/>
      <c r="X3273" s="10"/>
      <c r="Y3273" s="10"/>
      <c r="Z3273" s="10"/>
      <c r="AA3273" s="10"/>
    </row>
    <row r="3274" spans="2:27" ht="15.75" customHeight="1" x14ac:dyDescent="0.25">
      <c r="B3274" s="10"/>
      <c r="C3274" s="10"/>
      <c r="D3274" s="10"/>
      <c r="E3274" s="10"/>
      <c r="F3274" s="10"/>
      <c r="G3274" s="10"/>
      <c r="H3274" s="10"/>
      <c r="I3274" s="10"/>
      <c r="J3274" s="10"/>
      <c r="K3274" s="10"/>
      <c r="L3274" s="10"/>
      <c r="M3274" s="10"/>
      <c r="N3274" s="10"/>
      <c r="O3274" s="10"/>
      <c r="P3274" s="10"/>
      <c r="Q3274" s="10"/>
      <c r="R3274" s="10"/>
      <c r="S3274" s="10"/>
      <c r="T3274" s="10"/>
      <c r="U3274" s="10"/>
      <c r="V3274" s="10"/>
      <c r="W3274" s="10"/>
      <c r="X3274" s="10"/>
      <c r="Y3274" s="10"/>
      <c r="Z3274" s="10"/>
      <c r="AA3274" s="10"/>
    </row>
    <row r="3275" spans="2:27" ht="15.75" customHeight="1" x14ac:dyDescent="0.25">
      <c r="B3275" s="10"/>
      <c r="C3275" s="10"/>
      <c r="D3275" s="10"/>
      <c r="E3275" s="10"/>
      <c r="F3275" s="10"/>
      <c r="G3275" s="10"/>
      <c r="H3275" s="10"/>
      <c r="I3275" s="10"/>
      <c r="J3275" s="10"/>
      <c r="K3275" s="10"/>
      <c r="L3275" s="10"/>
      <c r="M3275" s="10"/>
      <c r="N3275" s="10"/>
      <c r="O3275" s="10"/>
      <c r="P3275" s="10"/>
      <c r="Q3275" s="10"/>
      <c r="R3275" s="10"/>
      <c r="S3275" s="10"/>
      <c r="T3275" s="10"/>
      <c r="U3275" s="10"/>
      <c r="V3275" s="10"/>
      <c r="W3275" s="10"/>
      <c r="X3275" s="10"/>
      <c r="Y3275" s="10"/>
      <c r="Z3275" s="10"/>
      <c r="AA3275" s="10"/>
    </row>
    <row r="3276" spans="2:27" ht="15.75" customHeight="1" x14ac:dyDescent="0.25">
      <c r="B3276" s="10"/>
      <c r="C3276" s="10"/>
      <c r="D3276" s="10"/>
      <c r="E3276" s="10"/>
      <c r="F3276" s="10"/>
      <c r="G3276" s="10"/>
      <c r="H3276" s="10"/>
      <c r="I3276" s="10"/>
      <c r="J3276" s="10"/>
      <c r="K3276" s="10"/>
      <c r="L3276" s="10"/>
      <c r="M3276" s="10"/>
      <c r="N3276" s="10"/>
      <c r="O3276" s="10"/>
      <c r="P3276" s="10"/>
      <c r="Q3276" s="10"/>
      <c r="R3276" s="10"/>
      <c r="S3276" s="10"/>
      <c r="T3276" s="10"/>
      <c r="U3276" s="10"/>
      <c r="V3276" s="10"/>
      <c r="W3276" s="10"/>
      <c r="X3276" s="10"/>
      <c r="Y3276" s="10"/>
      <c r="Z3276" s="10"/>
      <c r="AA3276" s="10"/>
    </row>
    <row r="3277" spans="2:27" ht="15.75" customHeight="1" x14ac:dyDescent="0.25">
      <c r="B3277" s="10"/>
      <c r="C3277" s="10"/>
      <c r="D3277" s="10"/>
      <c r="E3277" s="10"/>
      <c r="F3277" s="10"/>
      <c r="G3277" s="10"/>
      <c r="H3277" s="10"/>
      <c r="I3277" s="10"/>
      <c r="J3277" s="10"/>
      <c r="K3277" s="10"/>
      <c r="L3277" s="10"/>
      <c r="M3277" s="10"/>
      <c r="N3277" s="10"/>
      <c r="O3277" s="10"/>
      <c r="P3277" s="10"/>
      <c r="Q3277" s="10"/>
      <c r="R3277" s="10"/>
      <c r="S3277" s="10"/>
      <c r="T3277" s="10"/>
      <c r="U3277" s="10"/>
      <c r="V3277" s="10"/>
      <c r="W3277" s="10"/>
      <c r="X3277" s="10"/>
      <c r="Y3277" s="10"/>
      <c r="Z3277" s="10"/>
      <c r="AA3277" s="10"/>
    </row>
    <row r="3278" spans="2:27" ht="15.75" customHeight="1" x14ac:dyDescent="0.25">
      <c r="B3278" s="10"/>
      <c r="C3278" s="10"/>
      <c r="D3278" s="10"/>
      <c r="E3278" s="10"/>
      <c r="F3278" s="10"/>
      <c r="G3278" s="10"/>
      <c r="H3278" s="10"/>
      <c r="I3278" s="10"/>
      <c r="J3278" s="10"/>
      <c r="K3278" s="10"/>
      <c r="L3278" s="10"/>
      <c r="M3278" s="10"/>
      <c r="N3278" s="10"/>
      <c r="O3278" s="10"/>
      <c r="P3278" s="10"/>
      <c r="Q3278" s="10"/>
      <c r="R3278" s="10"/>
      <c r="S3278" s="10"/>
      <c r="T3278" s="10"/>
      <c r="U3278" s="10"/>
      <c r="V3278" s="10"/>
      <c r="W3278" s="10"/>
      <c r="X3278" s="10"/>
      <c r="Y3278" s="10"/>
      <c r="Z3278" s="10"/>
      <c r="AA3278" s="10"/>
    </row>
    <row r="3279" spans="2:27" ht="15.75" customHeight="1" x14ac:dyDescent="0.25">
      <c r="B3279" s="10"/>
      <c r="C3279" s="10"/>
      <c r="D3279" s="10"/>
      <c r="E3279" s="10"/>
      <c r="F3279" s="10"/>
      <c r="G3279" s="10"/>
      <c r="H3279" s="10"/>
      <c r="I3279" s="10"/>
      <c r="J3279" s="10"/>
      <c r="K3279" s="10"/>
      <c r="L3279" s="10"/>
      <c r="M3279" s="10"/>
      <c r="N3279" s="10"/>
      <c r="O3279" s="10"/>
      <c r="P3279" s="10"/>
      <c r="Q3279" s="10"/>
      <c r="R3279" s="10"/>
      <c r="S3279" s="10"/>
      <c r="T3279" s="10"/>
      <c r="U3279" s="10"/>
      <c r="V3279" s="10"/>
      <c r="W3279" s="10"/>
      <c r="X3279" s="10"/>
      <c r="Y3279" s="10"/>
      <c r="Z3279" s="10"/>
      <c r="AA3279" s="10"/>
    </row>
    <row r="3280" spans="2:27" ht="15.75" customHeight="1" x14ac:dyDescent="0.25">
      <c r="B3280" s="10"/>
      <c r="C3280" s="10"/>
      <c r="D3280" s="10"/>
      <c r="E3280" s="10"/>
      <c r="F3280" s="10"/>
      <c r="G3280" s="10"/>
      <c r="H3280" s="10"/>
      <c r="I3280" s="10"/>
      <c r="J3280" s="10"/>
      <c r="K3280" s="10"/>
      <c r="L3280" s="10"/>
      <c r="M3280" s="10"/>
      <c r="N3280" s="10"/>
      <c r="O3280" s="10"/>
      <c r="P3280" s="10"/>
      <c r="Q3280" s="10"/>
      <c r="R3280" s="10"/>
      <c r="S3280" s="10"/>
      <c r="T3280" s="10"/>
      <c r="U3280" s="10"/>
      <c r="V3280" s="10"/>
      <c r="W3280" s="10"/>
      <c r="X3280" s="10"/>
      <c r="Y3280" s="10"/>
      <c r="Z3280" s="10"/>
      <c r="AA3280" s="10"/>
    </row>
    <row r="3281" spans="2:27" ht="15.75" customHeight="1" x14ac:dyDescent="0.25">
      <c r="B3281" s="10"/>
      <c r="C3281" s="10"/>
      <c r="D3281" s="10"/>
      <c r="E3281" s="10"/>
      <c r="F3281" s="10"/>
      <c r="G3281" s="10"/>
      <c r="H3281" s="10"/>
      <c r="I3281" s="10"/>
      <c r="J3281" s="10"/>
      <c r="K3281" s="10"/>
      <c r="L3281" s="10"/>
      <c r="M3281" s="10"/>
      <c r="N3281" s="10"/>
      <c r="O3281" s="10"/>
      <c r="P3281" s="10"/>
      <c r="Q3281" s="10"/>
      <c r="R3281" s="10"/>
      <c r="S3281" s="10"/>
      <c r="T3281" s="10"/>
      <c r="U3281" s="10"/>
      <c r="V3281" s="10"/>
      <c r="W3281" s="10"/>
      <c r="X3281" s="10"/>
      <c r="Y3281" s="10"/>
      <c r="Z3281" s="10"/>
      <c r="AA3281" s="10"/>
    </row>
    <row r="3282" spans="2:27" ht="15.75" customHeight="1" x14ac:dyDescent="0.25">
      <c r="B3282" s="10"/>
      <c r="C3282" s="10"/>
      <c r="D3282" s="10"/>
      <c r="E3282" s="10"/>
      <c r="F3282" s="10"/>
      <c r="G3282" s="10"/>
      <c r="H3282" s="10"/>
      <c r="I3282" s="10"/>
      <c r="J3282" s="10"/>
      <c r="K3282" s="10"/>
      <c r="L3282" s="10"/>
      <c r="M3282" s="10"/>
      <c r="N3282" s="10"/>
      <c r="O3282" s="10"/>
      <c r="P3282" s="10"/>
      <c r="Q3282" s="10"/>
      <c r="R3282" s="10"/>
      <c r="S3282" s="10"/>
      <c r="T3282" s="10"/>
      <c r="U3282" s="10"/>
      <c r="V3282" s="10"/>
      <c r="W3282" s="10"/>
      <c r="X3282" s="10"/>
      <c r="Y3282" s="10"/>
      <c r="Z3282" s="10"/>
      <c r="AA3282" s="10"/>
    </row>
    <row r="3283" spans="2:27" ht="15.75" customHeight="1" x14ac:dyDescent="0.25">
      <c r="B3283" s="10"/>
      <c r="C3283" s="10"/>
      <c r="D3283" s="10"/>
      <c r="E3283" s="10"/>
      <c r="F3283" s="10"/>
      <c r="G3283" s="10"/>
      <c r="H3283" s="10"/>
      <c r="I3283" s="10"/>
      <c r="J3283" s="10"/>
      <c r="K3283" s="10"/>
      <c r="L3283" s="10"/>
      <c r="M3283" s="10"/>
      <c r="N3283" s="10"/>
      <c r="O3283" s="10"/>
      <c r="P3283" s="10"/>
      <c r="Q3283" s="10"/>
      <c r="R3283" s="10"/>
      <c r="S3283" s="10"/>
      <c r="T3283" s="10"/>
      <c r="U3283" s="10"/>
      <c r="V3283" s="10"/>
      <c r="W3283" s="10"/>
      <c r="X3283" s="10"/>
      <c r="Y3283" s="10"/>
      <c r="Z3283" s="10"/>
      <c r="AA3283" s="10"/>
    </row>
    <row r="3284" spans="2:27" ht="15.75" customHeight="1" x14ac:dyDescent="0.25">
      <c r="B3284" s="10"/>
      <c r="C3284" s="10"/>
      <c r="D3284" s="10"/>
      <c r="E3284" s="10"/>
      <c r="F3284" s="10"/>
      <c r="G3284" s="10"/>
      <c r="H3284" s="10"/>
      <c r="I3284" s="10"/>
      <c r="J3284" s="10"/>
      <c r="K3284" s="10"/>
      <c r="L3284" s="10"/>
      <c r="M3284" s="10"/>
      <c r="N3284" s="10"/>
      <c r="O3284" s="10"/>
      <c r="P3284" s="10"/>
      <c r="Q3284" s="10"/>
      <c r="R3284" s="10"/>
      <c r="S3284" s="10"/>
      <c r="T3284" s="10"/>
      <c r="U3284" s="10"/>
      <c r="V3284" s="10"/>
      <c r="W3284" s="10"/>
      <c r="X3284" s="10"/>
      <c r="Y3284" s="10"/>
      <c r="Z3284" s="10"/>
      <c r="AA3284" s="10"/>
    </row>
    <row r="3285" spans="2:27" ht="15.75" customHeight="1" x14ac:dyDescent="0.25">
      <c r="B3285" s="10"/>
      <c r="C3285" s="10"/>
      <c r="D3285" s="10"/>
      <c r="E3285" s="10"/>
      <c r="F3285" s="10"/>
      <c r="G3285" s="10"/>
      <c r="H3285" s="10"/>
      <c r="I3285" s="10"/>
      <c r="J3285" s="10"/>
      <c r="K3285" s="10"/>
      <c r="L3285" s="10"/>
      <c r="M3285" s="10"/>
      <c r="N3285" s="10"/>
      <c r="O3285" s="10"/>
      <c r="P3285" s="10"/>
      <c r="Q3285" s="10"/>
      <c r="R3285" s="10"/>
      <c r="S3285" s="10"/>
      <c r="T3285" s="10"/>
      <c r="U3285" s="10"/>
      <c r="V3285" s="10"/>
      <c r="W3285" s="10"/>
      <c r="X3285" s="10"/>
      <c r="Y3285" s="10"/>
      <c r="Z3285" s="10"/>
      <c r="AA3285" s="10"/>
    </row>
    <row r="3286" spans="2:27" ht="15.75" customHeight="1" x14ac:dyDescent="0.25">
      <c r="B3286" s="10"/>
      <c r="C3286" s="10"/>
      <c r="D3286" s="10"/>
      <c r="E3286" s="10"/>
      <c r="F3286" s="10"/>
      <c r="G3286" s="10"/>
      <c r="H3286" s="10"/>
      <c r="I3286" s="10"/>
      <c r="J3286" s="10"/>
      <c r="K3286" s="10"/>
      <c r="L3286" s="10"/>
      <c r="M3286" s="10"/>
      <c r="N3286" s="10"/>
      <c r="O3286" s="10"/>
      <c r="P3286" s="10"/>
      <c r="Q3286" s="10"/>
      <c r="R3286" s="10"/>
      <c r="S3286" s="10"/>
      <c r="T3286" s="10"/>
      <c r="U3286" s="10"/>
      <c r="V3286" s="10"/>
      <c r="W3286" s="10"/>
      <c r="X3286" s="10"/>
      <c r="Y3286" s="10"/>
      <c r="Z3286" s="10"/>
      <c r="AA3286" s="10"/>
    </row>
    <row r="3287" spans="2:27" ht="15.75" customHeight="1" x14ac:dyDescent="0.25">
      <c r="B3287" s="10"/>
      <c r="C3287" s="10"/>
      <c r="D3287" s="10"/>
      <c r="E3287" s="10"/>
      <c r="F3287" s="10"/>
      <c r="G3287" s="10"/>
      <c r="H3287" s="10"/>
      <c r="I3287" s="10"/>
      <c r="J3287" s="10"/>
      <c r="K3287" s="10"/>
      <c r="L3287" s="10"/>
      <c r="M3287" s="10"/>
      <c r="N3287" s="10"/>
      <c r="O3287" s="10"/>
      <c r="P3287" s="10"/>
      <c r="Q3287" s="10"/>
      <c r="R3287" s="10"/>
      <c r="S3287" s="10"/>
      <c r="T3287" s="10"/>
      <c r="U3287" s="10"/>
      <c r="V3287" s="10"/>
      <c r="W3287" s="10"/>
      <c r="X3287" s="10"/>
      <c r="Y3287" s="10"/>
      <c r="Z3287" s="10"/>
      <c r="AA3287" s="10"/>
    </row>
    <row r="3288" spans="2:27" ht="15.75" customHeight="1" x14ac:dyDescent="0.25">
      <c r="B3288" s="10"/>
      <c r="C3288" s="10"/>
      <c r="D3288" s="10"/>
      <c r="E3288" s="10"/>
      <c r="F3288" s="10"/>
      <c r="G3288" s="10"/>
      <c r="H3288" s="10"/>
      <c r="I3288" s="10"/>
      <c r="J3288" s="10"/>
      <c r="K3288" s="10"/>
      <c r="L3288" s="10"/>
      <c r="M3288" s="10"/>
      <c r="N3288" s="10"/>
      <c r="O3288" s="10"/>
      <c r="P3288" s="10"/>
      <c r="Q3288" s="10"/>
      <c r="R3288" s="10"/>
      <c r="S3288" s="10"/>
      <c r="T3288" s="10"/>
      <c r="U3288" s="10"/>
      <c r="V3288" s="10"/>
      <c r="W3288" s="10"/>
      <c r="X3288" s="10"/>
      <c r="Y3288" s="10"/>
      <c r="Z3288" s="10"/>
      <c r="AA3288" s="10"/>
    </row>
    <row r="3289" spans="2:27" ht="15.75" customHeight="1" x14ac:dyDescent="0.25">
      <c r="B3289" s="10"/>
      <c r="C3289" s="10"/>
      <c r="D3289" s="10"/>
      <c r="E3289" s="10"/>
      <c r="F3289" s="10"/>
      <c r="G3289" s="10"/>
      <c r="H3289" s="10"/>
      <c r="I3289" s="10"/>
      <c r="J3289" s="10"/>
      <c r="K3289" s="10"/>
      <c r="L3289" s="10"/>
      <c r="M3289" s="10"/>
      <c r="N3289" s="10"/>
      <c r="O3289" s="10"/>
      <c r="P3289" s="10"/>
      <c r="Q3289" s="10"/>
      <c r="R3289" s="10"/>
      <c r="S3289" s="10"/>
      <c r="T3289" s="10"/>
      <c r="U3289" s="10"/>
      <c r="V3289" s="10"/>
      <c r="W3289" s="10"/>
      <c r="X3289" s="10"/>
      <c r="Y3289" s="10"/>
      <c r="Z3289" s="10"/>
      <c r="AA3289" s="10"/>
    </row>
    <row r="3290" spans="2:27" ht="15.75" customHeight="1" x14ac:dyDescent="0.25">
      <c r="B3290" s="10"/>
      <c r="C3290" s="10"/>
      <c r="D3290" s="10"/>
      <c r="E3290" s="10"/>
      <c r="F3290" s="10"/>
      <c r="G3290" s="10"/>
      <c r="H3290" s="10"/>
      <c r="I3290" s="10"/>
      <c r="J3290" s="10"/>
      <c r="K3290" s="10"/>
      <c r="L3290" s="10"/>
      <c r="M3290" s="10"/>
      <c r="N3290" s="10"/>
      <c r="O3290" s="10"/>
      <c r="P3290" s="10"/>
      <c r="Q3290" s="10"/>
      <c r="R3290" s="10"/>
      <c r="S3290" s="10"/>
      <c r="T3290" s="10"/>
      <c r="U3290" s="10"/>
      <c r="V3290" s="10"/>
      <c r="W3290" s="10"/>
      <c r="X3290" s="10"/>
      <c r="Y3290" s="10"/>
      <c r="Z3290" s="10"/>
      <c r="AA3290" s="10"/>
    </row>
    <row r="3291" spans="2:27" ht="15.75" customHeight="1" x14ac:dyDescent="0.25">
      <c r="B3291" s="10"/>
      <c r="C3291" s="10"/>
      <c r="D3291" s="10"/>
      <c r="E3291" s="10"/>
      <c r="F3291" s="10"/>
      <c r="G3291" s="10"/>
      <c r="H3291" s="10"/>
      <c r="I3291" s="10"/>
      <c r="J3291" s="10"/>
      <c r="K3291" s="10"/>
      <c r="L3291" s="10"/>
      <c r="M3291" s="10"/>
      <c r="N3291" s="10"/>
      <c r="O3291" s="10"/>
      <c r="P3291" s="10"/>
      <c r="Q3291" s="10"/>
      <c r="R3291" s="10"/>
      <c r="S3291" s="10"/>
      <c r="T3291" s="10"/>
      <c r="U3291" s="10"/>
      <c r="V3291" s="10"/>
      <c r="W3291" s="10"/>
      <c r="X3291" s="10"/>
      <c r="Y3291" s="10"/>
      <c r="Z3291" s="10"/>
      <c r="AA3291" s="10"/>
    </row>
    <row r="3292" spans="2:27" ht="15.75" customHeight="1" x14ac:dyDescent="0.25">
      <c r="B3292" s="10"/>
      <c r="C3292" s="10"/>
      <c r="D3292" s="10"/>
      <c r="E3292" s="10"/>
      <c r="F3292" s="10"/>
      <c r="G3292" s="10"/>
      <c r="H3292" s="10"/>
      <c r="I3292" s="10"/>
      <c r="J3292" s="10"/>
      <c r="K3292" s="10"/>
      <c r="L3292" s="10"/>
      <c r="M3292" s="10"/>
      <c r="N3292" s="10"/>
      <c r="O3292" s="10"/>
      <c r="P3292" s="10"/>
      <c r="Q3292" s="10"/>
      <c r="R3292" s="10"/>
      <c r="S3292" s="10"/>
      <c r="T3292" s="10"/>
      <c r="U3292" s="10"/>
      <c r="V3292" s="10"/>
      <c r="W3292" s="10"/>
      <c r="X3292" s="10"/>
      <c r="Y3292" s="10"/>
      <c r="Z3292" s="10"/>
      <c r="AA3292" s="10"/>
    </row>
    <row r="3293" spans="2:27" ht="15.75" customHeight="1" x14ac:dyDescent="0.25">
      <c r="B3293" s="10"/>
      <c r="C3293" s="10"/>
      <c r="D3293" s="10"/>
      <c r="E3293" s="10"/>
      <c r="F3293" s="10"/>
      <c r="G3293" s="10"/>
      <c r="H3293" s="10"/>
      <c r="I3293" s="10"/>
      <c r="J3293" s="10"/>
      <c r="K3293" s="10"/>
      <c r="L3293" s="10"/>
      <c r="M3293" s="10"/>
      <c r="N3293" s="10"/>
      <c r="O3293" s="10"/>
      <c r="P3293" s="10"/>
      <c r="Q3293" s="10"/>
      <c r="R3293" s="10"/>
      <c r="S3293" s="10"/>
      <c r="T3293" s="10"/>
      <c r="U3293" s="10"/>
      <c r="V3293" s="10"/>
      <c r="W3293" s="10"/>
      <c r="X3293" s="10"/>
      <c r="Y3293" s="10"/>
      <c r="Z3293" s="10"/>
      <c r="AA3293" s="10"/>
    </row>
    <row r="3294" spans="2:27" ht="15.75" customHeight="1" x14ac:dyDescent="0.25">
      <c r="B3294" s="10"/>
      <c r="C3294" s="10"/>
      <c r="D3294" s="10"/>
      <c r="E3294" s="10"/>
      <c r="F3294" s="10"/>
      <c r="G3294" s="10"/>
      <c r="H3294" s="10"/>
      <c r="I3294" s="10"/>
      <c r="J3294" s="10"/>
      <c r="K3294" s="10"/>
      <c r="L3294" s="10"/>
      <c r="M3294" s="10"/>
      <c r="N3294" s="10"/>
      <c r="O3294" s="10"/>
      <c r="P3294" s="10"/>
      <c r="Q3294" s="10"/>
      <c r="R3294" s="10"/>
      <c r="S3294" s="10"/>
      <c r="T3294" s="10"/>
      <c r="U3294" s="10"/>
      <c r="V3294" s="10"/>
      <c r="W3294" s="10"/>
      <c r="X3294" s="10"/>
      <c r="Y3294" s="10"/>
      <c r="Z3294" s="10"/>
      <c r="AA3294" s="10"/>
    </row>
    <row r="3295" spans="2:27" ht="15.75" customHeight="1" x14ac:dyDescent="0.25">
      <c r="B3295" s="10"/>
      <c r="C3295" s="10"/>
      <c r="D3295" s="10"/>
      <c r="E3295" s="10"/>
      <c r="F3295" s="10"/>
      <c r="G3295" s="10"/>
      <c r="H3295" s="10"/>
      <c r="I3295" s="10"/>
      <c r="J3295" s="10"/>
      <c r="K3295" s="10"/>
      <c r="L3295" s="10"/>
      <c r="M3295" s="10"/>
      <c r="N3295" s="10"/>
      <c r="O3295" s="10"/>
      <c r="P3295" s="10"/>
      <c r="Q3295" s="10"/>
      <c r="R3295" s="10"/>
      <c r="S3295" s="10"/>
      <c r="T3295" s="10"/>
      <c r="U3295" s="10"/>
      <c r="V3295" s="10"/>
      <c r="W3295" s="10"/>
      <c r="X3295" s="10"/>
      <c r="Y3295" s="10"/>
      <c r="Z3295" s="10"/>
      <c r="AA3295" s="10"/>
    </row>
    <row r="3296" spans="2:27" ht="15.75" customHeight="1" x14ac:dyDescent="0.25">
      <c r="B3296" s="10"/>
      <c r="C3296" s="10"/>
      <c r="D3296" s="10"/>
      <c r="E3296" s="10"/>
      <c r="F3296" s="10"/>
      <c r="G3296" s="10"/>
      <c r="H3296" s="10"/>
      <c r="I3296" s="10"/>
      <c r="J3296" s="10"/>
      <c r="K3296" s="10"/>
      <c r="L3296" s="10"/>
      <c r="M3296" s="10"/>
      <c r="N3296" s="10"/>
      <c r="O3296" s="10"/>
      <c r="P3296" s="10"/>
      <c r="Q3296" s="10"/>
      <c r="R3296" s="10"/>
      <c r="S3296" s="10"/>
      <c r="T3296" s="10"/>
      <c r="U3296" s="10"/>
      <c r="V3296" s="10"/>
      <c r="W3296" s="10"/>
      <c r="X3296" s="10"/>
      <c r="Y3296" s="10"/>
      <c r="Z3296" s="10"/>
      <c r="AA3296" s="10"/>
    </row>
    <row r="3297" spans="2:27" ht="15.75" customHeight="1" x14ac:dyDescent="0.25">
      <c r="B3297" s="10"/>
      <c r="C3297" s="10"/>
      <c r="D3297" s="10"/>
      <c r="E3297" s="10"/>
      <c r="F3297" s="10"/>
      <c r="G3297" s="10"/>
      <c r="H3297" s="10"/>
      <c r="I3297" s="10"/>
      <c r="J3297" s="10"/>
      <c r="K3297" s="10"/>
      <c r="L3297" s="10"/>
      <c r="M3297" s="10"/>
      <c r="N3297" s="10"/>
      <c r="O3297" s="10"/>
      <c r="P3297" s="10"/>
      <c r="Q3297" s="10"/>
      <c r="R3297" s="10"/>
      <c r="S3297" s="10"/>
      <c r="T3297" s="10"/>
      <c r="U3297" s="10"/>
      <c r="V3297" s="10"/>
      <c r="W3297" s="10"/>
      <c r="X3297" s="10"/>
      <c r="Y3297" s="10"/>
      <c r="Z3297" s="10"/>
      <c r="AA3297" s="10"/>
    </row>
    <row r="3298" spans="2:27" ht="15.75" customHeight="1" x14ac:dyDescent="0.25">
      <c r="B3298" s="10"/>
      <c r="C3298" s="10"/>
      <c r="D3298" s="10"/>
      <c r="E3298" s="10"/>
      <c r="F3298" s="10"/>
      <c r="G3298" s="10"/>
      <c r="H3298" s="10"/>
      <c r="I3298" s="10"/>
      <c r="J3298" s="10"/>
      <c r="K3298" s="10"/>
      <c r="L3298" s="10"/>
      <c r="M3298" s="10"/>
      <c r="N3298" s="10"/>
      <c r="O3298" s="10"/>
      <c r="P3298" s="10"/>
      <c r="Q3298" s="10"/>
      <c r="R3298" s="10"/>
      <c r="S3298" s="10"/>
      <c r="T3298" s="10"/>
      <c r="U3298" s="10"/>
      <c r="V3298" s="10"/>
      <c r="W3298" s="10"/>
      <c r="X3298" s="10"/>
      <c r="Y3298" s="10"/>
      <c r="Z3298" s="10"/>
      <c r="AA3298" s="10"/>
    </row>
    <row r="3299" spans="2:27" ht="15.75" customHeight="1" x14ac:dyDescent="0.25">
      <c r="B3299" s="10"/>
      <c r="C3299" s="10"/>
      <c r="D3299" s="10"/>
      <c r="E3299" s="10"/>
      <c r="F3299" s="10"/>
      <c r="G3299" s="10"/>
      <c r="H3299" s="10"/>
      <c r="I3299" s="10"/>
      <c r="J3299" s="10"/>
      <c r="K3299" s="10"/>
      <c r="L3299" s="10"/>
      <c r="M3299" s="10"/>
      <c r="N3299" s="10"/>
      <c r="O3299" s="10"/>
      <c r="P3299" s="10"/>
      <c r="Q3299" s="10"/>
      <c r="R3299" s="10"/>
      <c r="S3299" s="10"/>
      <c r="T3299" s="10"/>
      <c r="U3299" s="10"/>
      <c r="V3299" s="10"/>
      <c r="W3299" s="10"/>
      <c r="X3299" s="10"/>
      <c r="Y3299" s="10"/>
      <c r="Z3299" s="10"/>
      <c r="AA3299" s="10"/>
    </row>
    <row r="3300" spans="2:27" ht="15.75" customHeight="1" x14ac:dyDescent="0.25">
      <c r="B3300" s="10"/>
      <c r="C3300" s="10"/>
      <c r="D3300" s="10"/>
      <c r="E3300" s="10"/>
      <c r="F3300" s="10"/>
      <c r="G3300" s="10"/>
      <c r="H3300" s="10"/>
      <c r="I3300" s="10"/>
      <c r="J3300" s="10"/>
      <c r="K3300" s="10"/>
      <c r="L3300" s="10"/>
      <c r="M3300" s="10"/>
      <c r="N3300" s="10"/>
      <c r="O3300" s="10"/>
      <c r="P3300" s="10"/>
      <c r="Q3300" s="10"/>
      <c r="R3300" s="10"/>
      <c r="S3300" s="10"/>
      <c r="T3300" s="10"/>
      <c r="U3300" s="10"/>
      <c r="V3300" s="10"/>
      <c r="W3300" s="10"/>
      <c r="X3300" s="10"/>
      <c r="Y3300" s="10"/>
      <c r="Z3300" s="10"/>
      <c r="AA3300" s="10"/>
    </row>
    <row r="3301" spans="2:27" ht="15.75" customHeight="1" x14ac:dyDescent="0.25">
      <c r="B3301" s="10"/>
      <c r="C3301" s="10"/>
      <c r="D3301" s="10"/>
      <c r="E3301" s="10"/>
      <c r="F3301" s="10"/>
      <c r="G3301" s="10"/>
      <c r="H3301" s="10"/>
      <c r="I3301" s="10"/>
      <c r="J3301" s="10"/>
      <c r="K3301" s="10"/>
      <c r="L3301" s="10"/>
      <c r="M3301" s="10"/>
      <c r="N3301" s="10"/>
      <c r="O3301" s="10"/>
      <c r="P3301" s="10"/>
      <c r="Q3301" s="10"/>
      <c r="R3301" s="10"/>
      <c r="S3301" s="10"/>
      <c r="T3301" s="10"/>
      <c r="U3301" s="10"/>
      <c r="V3301" s="10"/>
      <c r="W3301" s="10"/>
      <c r="X3301" s="10"/>
      <c r="Y3301" s="10"/>
      <c r="Z3301" s="10"/>
      <c r="AA3301" s="10"/>
    </row>
    <row r="3302" spans="2:27" ht="15.75" customHeight="1" x14ac:dyDescent="0.25">
      <c r="B3302" s="10"/>
      <c r="C3302" s="10"/>
      <c r="D3302" s="10"/>
      <c r="E3302" s="10"/>
      <c r="F3302" s="10"/>
      <c r="G3302" s="10"/>
      <c r="H3302" s="10"/>
      <c r="I3302" s="10"/>
      <c r="J3302" s="10"/>
      <c r="K3302" s="10"/>
      <c r="L3302" s="10"/>
      <c r="M3302" s="10"/>
      <c r="N3302" s="10"/>
      <c r="O3302" s="10"/>
      <c r="P3302" s="10"/>
      <c r="Q3302" s="10"/>
      <c r="R3302" s="10"/>
      <c r="S3302" s="10"/>
      <c r="T3302" s="10"/>
      <c r="U3302" s="10"/>
      <c r="V3302" s="10"/>
      <c r="W3302" s="10"/>
      <c r="X3302" s="10"/>
      <c r="Y3302" s="10"/>
      <c r="Z3302" s="10"/>
      <c r="AA3302" s="10"/>
    </row>
    <row r="3303" spans="2:27" ht="15.75" customHeight="1" x14ac:dyDescent="0.25">
      <c r="B3303" s="10"/>
      <c r="C3303" s="10"/>
      <c r="D3303" s="10"/>
      <c r="E3303" s="10"/>
      <c r="F3303" s="10"/>
      <c r="G3303" s="10"/>
      <c r="H3303" s="10"/>
      <c r="I3303" s="10"/>
      <c r="J3303" s="10"/>
      <c r="K3303" s="10"/>
      <c r="L3303" s="10"/>
      <c r="M3303" s="10"/>
      <c r="N3303" s="10"/>
      <c r="O3303" s="10"/>
      <c r="P3303" s="10"/>
      <c r="Q3303" s="10"/>
      <c r="R3303" s="10"/>
      <c r="S3303" s="10"/>
      <c r="T3303" s="10"/>
      <c r="U3303" s="10"/>
      <c r="V3303" s="10"/>
      <c r="W3303" s="10"/>
      <c r="X3303" s="10"/>
      <c r="Y3303" s="10"/>
      <c r="Z3303" s="10"/>
      <c r="AA3303" s="10"/>
    </row>
    <row r="3304" spans="2:27" ht="15.75" customHeight="1" x14ac:dyDescent="0.25">
      <c r="B3304" s="10"/>
      <c r="C3304" s="10"/>
      <c r="D3304" s="10"/>
      <c r="E3304" s="10"/>
      <c r="F3304" s="10"/>
      <c r="G3304" s="10"/>
      <c r="H3304" s="10"/>
      <c r="I3304" s="10"/>
      <c r="J3304" s="10"/>
      <c r="K3304" s="10"/>
      <c r="L3304" s="10"/>
      <c r="M3304" s="10"/>
      <c r="N3304" s="10"/>
      <c r="O3304" s="10"/>
      <c r="P3304" s="10"/>
      <c r="Q3304" s="10"/>
      <c r="R3304" s="10"/>
      <c r="S3304" s="10"/>
      <c r="T3304" s="10"/>
      <c r="U3304" s="10"/>
      <c r="V3304" s="10"/>
      <c r="W3304" s="10"/>
      <c r="X3304" s="10"/>
      <c r="Y3304" s="10"/>
      <c r="Z3304" s="10"/>
      <c r="AA3304" s="10"/>
    </row>
    <row r="3305" spans="2:27" ht="15.75" customHeight="1" x14ac:dyDescent="0.25">
      <c r="B3305" s="10"/>
      <c r="C3305" s="10"/>
      <c r="D3305" s="10"/>
      <c r="E3305" s="10"/>
      <c r="F3305" s="10"/>
      <c r="G3305" s="10"/>
      <c r="H3305" s="10"/>
      <c r="I3305" s="10"/>
      <c r="J3305" s="10"/>
      <c r="K3305" s="10"/>
      <c r="L3305" s="10"/>
      <c r="M3305" s="10"/>
      <c r="N3305" s="10"/>
      <c r="O3305" s="10"/>
      <c r="P3305" s="10"/>
      <c r="Q3305" s="10"/>
      <c r="R3305" s="10"/>
      <c r="S3305" s="10"/>
      <c r="T3305" s="10"/>
      <c r="U3305" s="10"/>
      <c r="V3305" s="10"/>
      <c r="W3305" s="10"/>
      <c r="X3305" s="10"/>
      <c r="Y3305" s="10"/>
      <c r="Z3305" s="10"/>
      <c r="AA3305" s="10"/>
    </row>
    <row r="3306" spans="2:27" ht="15.75" customHeight="1" x14ac:dyDescent="0.25">
      <c r="B3306" s="10"/>
      <c r="C3306" s="10"/>
      <c r="D3306" s="10"/>
      <c r="E3306" s="10"/>
      <c r="F3306" s="10"/>
      <c r="G3306" s="10"/>
      <c r="H3306" s="10"/>
      <c r="I3306" s="10"/>
      <c r="J3306" s="10"/>
      <c r="K3306" s="10"/>
      <c r="L3306" s="10"/>
      <c r="M3306" s="10"/>
      <c r="N3306" s="10"/>
      <c r="O3306" s="10"/>
      <c r="P3306" s="10"/>
      <c r="Q3306" s="10"/>
      <c r="R3306" s="10"/>
      <c r="S3306" s="10"/>
      <c r="T3306" s="10"/>
      <c r="U3306" s="10"/>
      <c r="V3306" s="10"/>
      <c r="W3306" s="10"/>
      <c r="X3306" s="10"/>
      <c r="Y3306" s="10"/>
      <c r="Z3306" s="10"/>
      <c r="AA3306" s="10"/>
    </row>
    <row r="3307" spans="2:27" ht="15.75" customHeight="1" x14ac:dyDescent="0.25">
      <c r="B3307" s="10"/>
      <c r="C3307" s="10"/>
      <c r="D3307" s="10"/>
      <c r="E3307" s="10"/>
      <c r="F3307" s="10"/>
      <c r="G3307" s="10"/>
      <c r="H3307" s="10"/>
      <c r="I3307" s="10"/>
      <c r="J3307" s="10"/>
      <c r="K3307" s="10"/>
      <c r="L3307" s="10"/>
      <c r="M3307" s="10"/>
      <c r="N3307" s="10"/>
      <c r="O3307" s="10"/>
      <c r="P3307" s="10"/>
      <c r="Q3307" s="10"/>
      <c r="R3307" s="10"/>
      <c r="S3307" s="10"/>
      <c r="T3307" s="10"/>
      <c r="U3307" s="10"/>
      <c r="V3307" s="10"/>
      <c r="W3307" s="10"/>
      <c r="X3307" s="10"/>
      <c r="Y3307" s="10"/>
      <c r="Z3307" s="10"/>
      <c r="AA3307" s="10"/>
    </row>
    <row r="3308" spans="2:27" ht="15.75" customHeight="1" x14ac:dyDescent="0.25">
      <c r="B3308" s="10"/>
      <c r="C3308" s="10"/>
      <c r="D3308" s="10"/>
      <c r="E3308" s="10"/>
      <c r="F3308" s="10"/>
      <c r="G3308" s="10"/>
      <c r="H3308" s="10"/>
      <c r="I3308" s="10"/>
      <c r="J3308" s="10"/>
      <c r="K3308" s="10"/>
      <c r="L3308" s="10"/>
      <c r="M3308" s="10"/>
      <c r="N3308" s="10"/>
      <c r="O3308" s="10"/>
      <c r="P3308" s="10"/>
      <c r="Q3308" s="10"/>
      <c r="R3308" s="10"/>
      <c r="S3308" s="10"/>
      <c r="T3308" s="10"/>
      <c r="U3308" s="10"/>
      <c r="V3308" s="10"/>
      <c r="W3308" s="10"/>
      <c r="X3308" s="10"/>
      <c r="Y3308" s="10"/>
      <c r="Z3308" s="10"/>
      <c r="AA3308" s="10"/>
    </row>
    <row r="3309" spans="2:27" ht="15.75" customHeight="1" x14ac:dyDescent="0.25">
      <c r="B3309" s="10"/>
      <c r="C3309" s="10"/>
      <c r="D3309" s="10"/>
      <c r="E3309" s="10"/>
      <c r="F3309" s="10"/>
      <c r="G3309" s="10"/>
      <c r="H3309" s="10"/>
      <c r="I3309" s="10"/>
      <c r="J3309" s="10"/>
      <c r="K3309" s="10"/>
      <c r="L3309" s="10"/>
      <c r="M3309" s="10"/>
      <c r="N3309" s="10"/>
      <c r="O3309" s="10"/>
      <c r="P3309" s="10"/>
      <c r="Q3309" s="10"/>
      <c r="R3309" s="10"/>
      <c r="S3309" s="10"/>
      <c r="T3309" s="10"/>
      <c r="U3309" s="10"/>
      <c r="V3309" s="10"/>
      <c r="W3309" s="10"/>
      <c r="X3309" s="10"/>
      <c r="Y3309" s="10"/>
      <c r="Z3309" s="10"/>
      <c r="AA3309" s="10"/>
    </row>
    <row r="3310" spans="2:27" ht="15.75" customHeight="1" x14ac:dyDescent="0.25">
      <c r="B3310" s="10"/>
      <c r="C3310" s="10"/>
      <c r="D3310" s="10"/>
      <c r="E3310" s="10"/>
      <c r="F3310" s="10"/>
      <c r="G3310" s="10"/>
      <c r="H3310" s="10"/>
      <c r="I3310" s="10"/>
      <c r="J3310" s="10"/>
      <c r="K3310" s="10"/>
      <c r="L3310" s="10"/>
      <c r="M3310" s="10"/>
      <c r="N3310" s="10"/>
      <c r="O3310" s="10"/>
      <c r="P3310" s="10"/>
      <c r="Q3310" s="10"/>
      <c r="R3310" s="10"/>
      <c r="S3310" s="10"/>
      <c r="T3310" s="10"/>
      <c r="U3310" s="10"/>
      <c r="V3310" s="10"/>
      <c r="W3310" s="10"/>
      <c r="X3310" s="10"/>
      <c r="Y3310" s="10"/>
      <c r="Z3310" s="10"/>
      <c r="AA3310" s="10"/>
    </row>
    <row r="3311" spans="2:27" ht="15.75" customHeight="1" x14ac:dyDescent="0.25">
      <c r="B3311" s="10"/>
      <c r="C3311" s="10"/>
      <c r="D3311" s="10"/>
      <c r="E3311" s="10"/>
      <c r="F3311" s="10"/>
      <c r="G3311" s="10"/>
      <c r="H3311" s="10"/>
      <c r="I3311" s="10"/>
      <c r="J3311" s="10"/>
      <c r="K3311" s="10"/>
      <c r="L3311" s="10"/>
      <c r="M3311" s="10"/>
      <c r="N3311" s="10"/>
      <c r="O3311" s="10"/>
      <c r="P3311" s="10"/>
      <c r="Q3311" s="10"/>
      <c r="R3311" s="10"/>
      <c r="S3311" s="10"/>
      <c r="T3311" s="10"/>
      <c r="U3311" s="10"/>
      <c r="V3311" s="10"/>
      <c r="W3311" s="10"/>
      <c r="X3311" s="10"/>
      <c r="Y3311" s="10"/>
      <c r="Z3311" s="10"/>
      <c r="AA3311" s="10"/>
    </row>
    <row r="3312" spans="2:27" ht="15.75" customHeight="1" x14ac:dyDescent="0.25">
      <c r="B3312" s="10"/>
      <c r="C3312" s="10"/>
      <c r="D3312" s="10"/>
      <c r="E3312" s="10"/>
      <c r="F3312" s="10"/>
      <c r="G3312" s="10"/>
      <c r="H3312" s="10"/>
      <c r="I3312" s="10"/>
      <c r="J3312" s="10"/>
      <c r="K3312" s="10"/>
      <c r="L3312" s="10"/>
      <c r="M3312" s="10"/>
      <c r="N3312" s="10"/>
      <c r="O3312" s="10"/>
      <c r="P3312" s="10"/>
      <c r="Q3312" s="10"/>
      <c r="R3312" s="10"/>
      <c r="S3312" s="10"/>
      <c r="T3312" s="10"/>
      <c r="U3312" s="10"/>
      <c r="V3312" s="10"/>
      <c r="W3312" s="10"/>
      <c r="X3312" s="10"/>
      <c r="Y3312" s="10"/>
      <c r="Z3312" s="10"/>
      <c r="AA3312" s="10"/>
    </row>
    <row r="3313" spans="2:27" ht="15.75" customHeight="1" x14ac:dyDescent="0.25">
      <c r="B3313" s="10"/>
      <c r="C3313" s="10"/>
      <c r="D3313" s="10"/>
      <c r="E3313" s="10"/>
      <c r="F3313" s="10"/>
      <c r="G3313" s="10"/>
      <c r="H3313" s="10"/>
      <c r="I3313" s="10"/>
      <c r="J3313" s="10"/>
      <c r="K3313" s="10"/>
      <c r="L3313" s="10"/>
      <c r="M3313" s="10"/>
      <c r="N3313" s="10"/>
      <c r="O3313" s="10"/>
      <c r="P3313" s="10"/>
      <c r="Q3313" s="10"/>
      <c r="R3313" s="10"/>
      <c r="S3313" s="10"/>
      <c r="T3313" s="10"/>
      <c r="U3313" s="10"/>
      <c r="V3313" s="10"/>
      <c r="W3313" s="10"/>
      <c r="X3313" s="10"/>
      <c r="Y3313" s="10"/>
      <c r="Z3313" s="10"/>
      <c r="AA3313" s="10"/>
    </row>
    <row r="3314" spans="2:27" ht="15.75" customHeight="1" x14ac:dyDescent="0.25">
      <c r="B3314" s="10"/>
      <c r="C3314" s="10"/>
      <c r="D3314" s="10"/>
      <c r="E3314" s="10"/>
      <c r="F3314" s="10"/>
      <c r="G3314" s="10"/>
      <c r="H3314" s="10"/>
      <c r="I3314" s="10"/>
      <c r="J3314" s="10"/>
      <c r="K3314" s="10"/>
      <c r="L3314" s="10"/>
      <c r="M3314" s="10"/>
      <c r="N3314" s="10"/>
      <c r="O3314" s="10"/>
      <c r="P3314" s="10"/>
      <c r="Q3314" s="10"/>
      <c r="R3314" s="10"/>
      <c r="S3314" s="10"/>
      <c r="T3314" s="10"/>
      <c r="U3314" s="10"/>
      <c r="V3314" s="10"/>
      <c r="W3314" s="10"/>
      <c r="X3314" s="10"/>
      <c r="Y3314" s="10"/>
      <c r="Z3314" s="10"/>
      <c r="AA3314" s="10"/>
    </row>
    <row r="3315" spans="2:27" ht="15.75" customHeight="1" x14ac:dyDescent="0.25">
      <c r="B3315" s="10"/>
      <c r="C3315" s="10"/>
      <c r="D3315" s="10"/>
      <c r="E3315" s="10"/>
      <c r="F3315" s="10"/>
      <c r="G3315" s="10"/>
      <c r="H3315" s="10"/>
      <c r="I3315" s="10"/>
      <c r="J3315" s="10"/>
      <c r="K3315" s="10"/>
      <c r="L3315" s="10"/>
      <c r="M3315" s="10"/>
      <c r="N3315" s="10"/>
      <c r="O3315" s="10"/>
      <c r="P3315" s="10"/>
      <c r="Q3315" s="10"/>
      <c r="R3315" s="10"/>
      <c r="S3315" s="10"/>
      <c r="T3315" s="10"/>
      <c r="U3315" s="10"/>
      <c r="V3315" s="10"/>
      <c r="W3315" s="10"/>
      <c r="X3315" s="10"/>
      <c r="Y3315" s="10"/>
      <c r="Z3315" s="10"/>
      <c r="AA3315" s="10"/>
    </row>
    <row r="3316" spans="2:27" ht="15.75" customHeight="1" x14ac:dyDescent="0.25">
      <c r="B3316" s="10"/>
      <c r="C3316" s="10"/>
      <c r="D3316" s="10"/>
      <c r="E3316" s="10"/>
      <c r="F3316" s="10"/>
      <c r="G3316" s="10"/>
      <c r="H3316" s="10"/>
      <c r="I3316" s="10"/>
      <c r="J3316" s="10"/>
      <c r="K3316" s="10"/>
      <c r="L3316" s="10"/>
      <c r="M3316" s="10"/>
      <c r="N3316" s="10"/>
      <c r="O3316" s="10"/>
      <c r="P3316" s="10"/>
      <c r="Q3316" s="10"/>
      <c r="R3316" s="10"/>
      <c r="S3316" s="10"/>
      <c r="T3316" s="10"/>
      <c r="U3316" s="10"/>
      <c r="V3316" s="10"/>
      <c r="W3316" s="10"/>
      <c r="X3316" s="10"/>
      <c r="Y3316" s="10"/>
      <c r="Z3316" s="10"/>
      <c r="AA3316" s="10"/>
    </row>
    <row r="3317" spans="2:27" ht="15.75" customHeight="1" x14ac:dyDescent="0.25">
      <c r="B3317" s="10"/>
      <c r="C3317" s="10"/>
      <c r="D3317" s="10"/>
      <c r="E3317" s="10"/>
      <c r="F3317" s="10"/>
      <c r="G3317" s="10"/>
      <c r="H3317" s="10"/>
      <c r="I3317" s="10"/>
      <c r="J3317" s="10"/>
      <c r="K3317" s="10"/>
      <c r="L3317" s="10"/>
      <c r="M3317" s="10"/>
      <c r="N3317" s="10"/>
      <c r="O3317" s="10"/>
      <c r="P3317" s="10"/>
      <c r="Q3317" s="10"/>
      <c r="R3317" s="10"/>
      <c r="S3317" s="10"/>
      <c r="T3317" s="10"/>
      <c r="U3317" s="10"/>
      <c r="V3317" s="10"/>
      <c r="W3317" s="10"/>
      <c r="X3317" s="10"/>
      <c r="Y3317" s="10"/>
      <c r="Z3317" s="10"/>
      <c r="AA3317" s="10"/>
    </row>
    <row r="3318" spans="2:27" ht="15.75" customHeight="1" x14ac:dyDescent="0.25">
      <c r="B3318" s="10"/>
      <c r="C3318" s="10"/>
      <c r="D3318" s="10"/>
      <c r="E3318" s="10"/>
      <c r="F3318" s="10"/>
      <c r="G3318" s="10"/>
      <c r="H3318" s="10"/>
      <c r="I3318" s="10"/>
      <c r="J3318" s="10"/>
      <c r="K3318" s="10"/>
      <c r="L3318" s="10"/>
      <c r="M3318" s="10"/>
      <c r="N3318" s="10"/>
      <c r="O3318" s="10"/>
      <c r="P3318" s="10"/>
      <c r="Q3318" s="10"/>
      <c r="R3318" s="10"/>
      <c r="S3318" s="10"/>
      <c r="T3318" s="10"/>
      <c r="U3318" s="10"/>
      <c r="V3318" s="10"/>
      <c r="W3318" s="10"/>
      <c r="X3318" s="10"/>
      <c r="Y3318" s="10"/>
      <c r="Z3318" s="10"/>
      <c r="AA3318" s="10"/>
    </row>
    <row r="3319" spans="2:27" ht="15.75" customHeight="1" x14ac:dyDescent="0.25">
      <c r="B3319" s="10"/>
      <c r="C3319" s="10"/>
      <c r="D3319" s="10"/>
      <c r="E3319" s="10"/>
      <c r="F3319" s="10"/>
      <c r="G3319" s="10"/>
      <c r="H3319" s="10"/>
      <c r="I3319" s="10"/>
      <c r="J3319" s="10"/>
      <c r="K3319" s="10"/>
      <c r="L3319" s="10"/>
      <c r="M3319" s="10"/>
      <c r="N3319" s="10"/>
      <c r="O3319" s="10"/>
      <c r="P3319" s="10"/>
      <c r="Q3319" s="10"/>
      <c r="R3319" s="10"/>
      <c r="S3319" s="10"/>
      <c r="T3319" s="10"/>
      <c r="U3319" s="10"/>
      <c r="V3319" s="10"/>
      <c r="W3319" s="10"/>
      <c r="X3319" s="10"/>
      <c r="Y3319" s="10"/>
      <c r="Z3319" s="10"/>
      <c r="AA3319" s="10"/>
    </row>
    <row r="3320" spans="2:27" ht="15.75" customHeight="1" x14ac:dyDescent="0.25">
      <c r="B3320" s="10"/>
      <c r="C3320" s="10"/>
      <c r="D3320" s="10"/>
      <c r="E3320" s="10"/>
      <c r="F3320" s="10"/>
      <c r="G3320" s="10"/>
      <c r="H3320" s="10"/>
      <c r="I3320" s="10"/>
      <c r="J3320" s="10"/>
      <c r="K3320" s="10"/>
      <c r="L3320" s="10"/>
      <c r="M3320" s="10"/>
      <c r="N3320" s="10"/>
      <c r="O3320" s="10"/>
      <c r="P3320" s="10"/>
      <c r="Q3320" s="10"/>
      <c r="R3320" s="10"/>
      <c r="S3320" s="10"/>
      <c r="T3320" s="10"/>
      <c r="U3320" s="10"/>
      <c r="V3320" s="10"/>
      <c r="W3320" s="10"/>
      <c r="X3320" s="10"/>
      <c r="Y3320" s="10"/>
      <c r="Z3320" s="10"/>
      <c r="AA3320" s="10"/>
    </row>
    <row r="3321" spans="2:27" ht="15.75" customHeight="1" x14ac:dyDescent="0.25">
      <c r="B3321" s="10"/>
      <c r="C3321" s="10"/>
      <c r="D3321" s="10"/>
      <c r="E3321" s="10"/>
      <c r="F3321" s="10"/>
      <c r="G3321" s="10"/>
      <c r="H3321" s="10"/>
      <c r="I3321" s="10"/>
      <c r="J3321" s="10"/>
      <c r="K3321" s="10"/>
      <c r="L3321" s="10"/>
      <c r="M3321" s="10"/>
      <c r="N3321" s="10"/>
      <c r="O3321" s="10"/>
      <c r="P3321" s="10"/>
      <c r="Q3321" s="10"/>
      <c r="R3321" s="10"/>
      <c r="S3321" s="10"/>
      <c r="T3321" s="10"/>
      <c r="U3321" s="10"/>
      <c r="V3321" s="10"/>
      <c r="W3321" s="10"/>
      <c r="X3321" s="10"/>
      <c r="Y3321" s="10"/>
      <c r="Z3321" s="10"/>
      <c r="AA3321" s="10"/>
    </row>
    <row r="3322" spans="2:27" ht="15.75" customHeight="1" x14ac:dyDescent="0.25">
      <c r="B3322" s="10"/>
      <c r="C3322" s="10"/>
      <c r="D3322" s="10"/>
      <c r="E3322" s="10"/>
      <c r="F3322" s="10"/>
      <c r="G3322" s="10"/>
      <c r="H3322" s="10"/>
      <c r="I3322" s="10"/>
      <c r="J3322" s="10"/>
      <c r="K3322" s="10"/>
      <c r="L3322" s="10"/>
      <c r="M3322" s="10"/>
      <c r="N3322" s="10"/>
      <c r="O3322" s="10"/>
      <c r="P3322" s="10"/>
      <c r="Q3322" s="10"/>
      <c r="R3322" s="10"/>
      <c r="S3322" s="10"/>
      <c r="T3322" s="10"/>
      <c r="U3322" s="10"/>
      <c r="V3322" s="10"/>
      <c r="W3322" s="10"/>
      <c r="X3322" s="10"/>
      <c r="Y3322" s="10"/>
      <c r="Z3322" s="10"/>
      <c r="AA3322" s="10"/>
    </row>
    <row r="3323" spans="2:27" ht="15.75" customHeight="1" x14ac:dyDescent="0.25">
      <c r="B3323" s="10"/>
      <c r="C3323" s="10"/>
      <c r="D3323" s="10"/>
      <c r="E3323" s="10"/>
      <c r="F3323" s="10"/>
      <c r="G3323" s="10"/>
      <c r="H3323" s="10"/>
      <c r="I3323" s="10"/>
      <c r="J3323" s="10"/>
      <c r="K3323" s="10"/>
      <c r="L3323" s="10"/>
      <c r="M3323" s="10"/>
      <c r="N3323" s="10"/>
      <c r="O3323" s="10"/>
      <c r="P3323" s="10"/>
      <c r="Q3323" s="10"/>
      <c r="R3323" s="10"/>
      <c r="S3323" s="10"/>
      <c r="T3323" s="10"/>
      <c r="U3323" s="10"/>
      <c r="V3323" s="10"/>
      <c r="W3323" s="10"/>
      <c r="X3323" s="10"/>
      <c r="Y3323" s="10"/>
      <c r="Z3323" s="10"/>
      <c r="AA3323" s="10"/>
    </row>
    <row r="3324" spans="2:27" ht="15.75" customHeight="1" x14ac:dyDescent="0.25">
      <c r="B3324" s="10"/>
      <c r="C3324" s="10"/>
      <c r="D3324" s="10"/>
      <c r="E3324" s="10"/>
      <c r="F3324" s="10"/>
      <c r="G3324" s="10"/>
      <c r="H3324" s="10"/>
      <c r="I3324" s="10"/>
      <c r="J3324" s="10"/>
      <c r="K3324" s="10"/>
      <c r="L3324" s="10"/>
      <c r="M3324" s="10"/>
      <c r="N3324" s="10"/>
      <c r="O3324" s="10"/>
      <c r="P3324" s="10"/>
      <c r="Q3324" s="10"/>
      <c r="R3324" s="10"/>
      <c r="S3324" s="10"/>
      <c r="T3324" s="10"/>
      <c r="U3324" s="10"/>
      <c r="V3324" s="10"/>
      <c r="W3324" s="10"/>
      <c r="X3324" s="10"/>
      <c r="Y3324" s="10"/>
      <c r="Z3324" s="10"/>
      <c r="AA3324" s="10"/>
    </row>
    <row r="3325" spans="2:27" ht="15.75" customHeight="1" x14ac:dyDescent="0.25">
      <c r="B3325" s="10"/>
      <c r="C3325" s="10"/>
      <c r="D3325" s="10"/>
      <c r="E3325" s="10"/>
      <c r="F3325" s="10"/>
      <c r="G3325" s="10"/>
      <c r="H3325" s="10"/>
      <c r="I3325" s="10"/>
      <c r="J3325" s="10"/>
      <c r="K3325" s="10"/>
      <c r="L3325" s="10"/>
      <c r="M3325" s="10"/>
      <c r="N3325" s="10"/>
      <c r="O3325" s="10"/>
      <c r="P3325" s="10"/>
      <c r="Q3325" s="10"/>
      <c r="R3325" s="10"/>
      <c r="S3325" s="10"/>
      <c r="T3325" s="10"/>
      <c r="U3325" s="10"/>
      <c r="V3325" s="10"/>
      <c r="W3325" s="10"/>
      <c r="X3325" s="10"/>
      <c r="Y3325" s="10"/>
      <c r="Z3325" s="10"/>
      <c r="AA3325" s="10"/>
    </row>
    <row r="3326" spans="2:27" ht="15.75" customHeight="1" x14ac:dyDescent="0.25">
      <c r="B3326" s="10"/>
      <c r="C3326" s="10"/>
      <c r="D3326" s="10"/>
      <c r="E3326" s="10"/>
      <c r="F3326" s="10"/>
      <c r="G3326" s="10"/>
      <c r="H3326" s="10"/>
      <c r="I3326" s="10"/>
      <c r="J3326" s="10"/>
      <c r="K3326" s="10"/>
      <c r="L3326" s="10"/>
      <c r="M3326" s="10"/>
      <c r="N3326" s="10"/>
      <c r="O3326" s="10"/>
      <c r="P3326" s="10"/>
      <c r="Q3326" s="10"/>
      <c r="R3326" s="10"/>
      <c r="S3326" s="10"/>
      <c r="T3326" s="10"/>
      <c r="U3326" s="10"/>
      <c r="V3326" s="10"/>
      <c r="W3326" s="10"/>
      <c r="X3326" s="10"/>
      <c r="Y3326" s="10"/>
      <c r="Z3326" s="10"/>
      <c r="AA3326" s="10"/>
    </row>
    <row r="3327" spans="2:27" ht="15.75" customHeight="1" x14ac:dyDescent="0.25">
      <c r="B3327" s="10"/>
      <c r="C3327" s="10"/>
      <c r="D3327" s="10"/>
      <c r="E3327" s="10"/>
      <c r="F3327" s="10"/>
      <c r="G3327" s="10"/>
      <c r="H3327" s="10"/>
      <c r="I3327" s="10"/>
      <c r="J3327" s="10"/>
      <c r="K3327" s="10"/>
      <c r="L3327" s="10"/>
      <c r="M3327" s="10"/>
      <c r="N3327" s="10"/>
      <c r="O3327" s="10"/>
      <c r="P3327" s="10"/>
      <c r="Q3327" s="10"/>
      <c r="R3327" s="10"/>
      <c r="S3327" s="10"/>
      <c r="T3327" s="10"/>
      <c r="U3327" s="10"/>
      <c r="V3327" s="10"/>
      <c r="W3327" s="10"/>
      <c r="X3327" s="10"/>
      <c r="Y3327" s="10"/>
      <c r="Z3327" s="10"/>
      <c r="AA3327" s="10"/>
    </row>
    <row r="3328" spans="2:27" ht="15.75" customHeight="1" x14ac:dyDescent="0.25">
      <c r="B3328" s="10"/>
      <c r="C3328" s="10"/>
      <c r="D3328" s="10"/>
      <c r="E3328" s="10"/>
      <c r="F3328" s="10"/>
      <c r="G3328" s="10"/>
      <c r="H3328" s="10"/>
      <c r="I3328" s="10"/>
      <c r="J3328" s="10"/>
      <c r="K3328" s="10"/>
      <c r="L3328" s="10"/>
      <c r="M3328" s="10"/>
      <c r="N3328" s="10"/>
      <c r="O3328" s="10"/>
      <c r="P3328" s="10"/>
      <c r="Q3328" s="10"/>
      <c r="R3328" s="10"/>
      <c r="S3328" s="10"/>
      <c r="T3328" s="10"/>
      <c r="U3328" s="10"/>
      <c r="V3328" s="10"/>
      <c r="W3328" s="10"/>
      <c r="X3328" s="10"/>
      <c r="Y3328" s="10"/>
      <c r="Z3328" s="10"/>
      <c r="AA3328" s="10"/>
    </row>
    <row r="3329" spans="2:27" ht="15.75" customHeight="1" x14ac:dyDescent="0.25">
      <c r="B3329" s="10"/>
      <c r="C3329" s="10"/>
      <c r="D3329" s="10"/>
      <c r="E3329" s="10"/>
      <c r="F3329" s="10"/>
      <c r="G3329" s="10"/>
      <c r="H3329" s="10"/>
      <c r="I3329" s="10"/>
      <c r="J3329" s="10"/>
      <c r="K3329" s="10"/>
      <c r="L3329" s="10"/>
      <c r="M3329" s="10"/>
      <c r="N3329" s="10"/>
      <c r="O3329" s="10"/>
      <c r="P3329" s="10"/>
      <c r="Q3329" s="10"/>
      <c r="R3329" s="10"/>
      <c r="S3329" s="10"/>
      <c r="T3329" s="10"/>
      <c r="U3329" s="10"/>
      <c r="V3329" s="10"/>
      <c r="W3329" s="10"/>
      <c r="X3329" s="10"/>
      <c r="Y3329" s="10"/>
      <c r="Z3329" s="10"/>
      <c r="AA3329" s="10"/>
    </row>
    <row r="3330" spans="2:27" ht="15.75" customHeight="1" x14ac:dyDescent="0.25">
      <c r="B3330" s="10"/>
      <c r="C3330" s="10"/>
      <c r="D3330" s="10"/>
      <c r="E3330" s="10"/>
      <c r="F3330" s="10"/>
      <c r="G3330" s="10"/>
      <c r="H3330" s="10"/>
      <c r="I3330" s="10"/>
      <c r="J3330" s="10"/>
      <c r="K3330" s="10"/>
      <c r="L3330" s="10"/>
      <c r="M3330" s="10"/>
      <c r="N3330" s="10"/>
      <c r="O3330" s="10"/>
      <c r="P3330" s="10"/>
      <c r="Q3330" s="10"/>
      <c r="R3330" s="10"/>
      <c r="S3330" s="10"/>
      <c r="T3330" s="10"/>
      <c r="U3330" s="10"/>
      <c r="V3330" s="10"/>
      <c r="W3330" s="10"/>
      <c r="X3330" s="10"/>
      <c r="Y3330" s="10"/>
      <c r="Z3330" s="10"/>
      <c r="AA3330" s="10"/>
    </row>
    <row r="3331" spans="2:27" ht="15.75" customHeight="1" x14ac:dyDescent="0.25">
      <c r="B3331" s="10"/>
      <c r="C3331" s="10"/>
      <c r="D3331" s="10"/>
      <c r="E3331" s="10"/>
      <c r="F3331" s="10"/>
      <c r="G3331" s="10"/>
      <c r="H3331" s="10"/>
      <c r="I3331" s="10"/>
      <c r="J3331" s="10"/>
      <c r="K3331" s="10"/>
      <c r="L3331" s="10"/>
      <c r="M3331" s="10"/>
      <c r="N3331" s="10"/>
      <c r="O3331" s="10"/>
      <c r="P3331" s="10"/>
      <c r="Q3331" s="10"/>
      <c r="R3331" s="10"/>
      <c r="S3331" s="10"/>
      <c r="T3331" s="10"/>
      <c r="U3331" s="10"/>
      <c r="V3331" s="10"/>
      <c r="W3331" s="10"/>
      <c r="X3331" s="10"/>
      <c r="Y3331" s="10"/>
      <c r="Z3331" s="10"/>
      <c r="AA3331" s="10"/>
    </row>
    <row r="3332" spans="2:27" ht="15.75" customHeight="1" x14ac:dyDescent="0.25">
      <c r="B3332" s="10"/>
      <c r="C3332" s="10"/>
      <c r="D3332" s="10"/>
      <c r="E3332" s="10"/>
      <c r="F3332" s="10"/>
      <c r="G3332" s="10"/>
      <c r="H3332" s="10"/>
      <c r="I3332" s="10"/>
      <c r="J3332" s="10"/>
      <c r="K3332" s="10"/>
      <c r="L3332" s="10"/>
      <c r="M3332" s="10"/>
      <c r="N3332" s="10"/>
      <c r="O3332" s="10"/>
      <c r="P3332" s="10"/>
      <c r="Q3332" s="10"/>
      <c r="R3332" s="10"/>
      <c r="S3332" s="10"/>
      <c r="T3332" s="10"/>
      <c r="U3332" s="10"/>
      <c r="V3332" s="10"/>
      <c r="W3332" s="10"/>
      <c r="X3332" s="10"/>
      <c r="Y3332" s="10"/>
      <c r="Z3332" s="10"/>
      <c r="AA3332" s="10"/>
    </row>
    <row r="3333" spans="2:27" ht="15.75" customHeight="1" x14ac:dyDescent="0.25">
      <c r="B3333" s="10"/>
      <c r="C3333" s="10"/>
      <c r="D3333" s="10"/>
      <c r="E3333" s="10"/>
      <c r="F3333" s="10"/>
      <c r="G3333" s="10"/>
      <c r="H3333" s="10"/>
      <c r="I3333" s="10"/>
      <c r="J3333" s="10"/>
      <c r="K3333" s="10"/>
      <c r="L3333" s="10"/>
      <c r="M3333" s="10"/>
      <c r="N3333" s="10"/>
      <c r="O3333" s="10"/>
      <c r="P3333" s="10"/>
      <c r="Q3333" s="10"/>
      <c r="R3333" s="10"/>
      <c r="S3333" s="10"/>
      <c r="T3333" s="10"/>
      <c r="U3333" s="10"/>
      <c r="V3333" s="10"/>
      <c r="W3333" s="10"/>
      <c r="X3333" s="10"/>
      <c r="Y3333" s="10"/>
      <c r="Z3333" s="10"/>
      <c r="AA3333" s="10"/>
    </row>
    <row r="3334" spans="2:27" ht="15.75" customHeight="1" x14ac:dyDescent="0.25">
      <c r="B3334" s="10"/>
      <c r="C3334" s="10"/>
      <c r="D3334" s="10"/>
      <c r="E3334" s="10"/>
      <c r="F3334" s="10"/>
      <c r="G3334" s="10"/>
      <c r="H3334" s="10"/>
      <c r="I3334" s="10"/>
      <c r="J3334" s="10"/>
      <c r="K3334" s="10"/>
      <c r="L3334" s="10"/>
      <c r="M3334" s="10"/>
      <c r="N3334" s="10"/>
      <c r="O3334" s="10"/>
      <c r="P3334" s="10"/>
      <c r="Q3334" s="10"/>
      <c r="R3334" s="10"/>
      <c r="S3334" s="10"/>
      <c r="T3334" s="10"/>
      <c r="U3334" s="10"/>
      <c r="V3334" s="10"/>
      <c r="W3334" s="10"/>
      <c r="X3334" s="10"/>
      <c r="Y3334" s="10"/>
      <c r="Z3334" s="10"/>
      <c r="AA3334" s="10"/>
    </row>
    <row r="3335" spans="2:27" ht="15.75" customHeight="1" x14ac:dyDescent="0.25">
      <c r="B3335" s="10"/>
      <c r="C3335" s="10"/>
      <c r="D3335" s="10"/>
      <c r="E3335" s="10"/>
      <c r="F3335" s="10"/>
      <c r="G3335" s="10"/>
      <c r="H3335" s="10"/>
      <c r="I3335" s="10"/>
      <c r="J3335" s="10"/>
      <c r="K3335" s="10"/>
      <c r="L3335" s="10"/>
      <c r="M3335" s="10"/>
      <c r="N3335" s="10"/>
      <c r="O3335" s="10"/>
      <c r="P3335" s="10"/>
      <c r="Q3335" s="10"/>
      <c r="R3335" s="10"/>
      <c r="S3335" s="10"/>
      <c r="T3335" s="10"/>
      <c r="U3335" s="10"/>
      <c r="V3335" s="10"/>
      <c r="W3335" s="10"/>
      <c r="X3335" s="10"/>
      <c r="Y3335" s="10"/>
      <c r="Z3335" s="10"/>
      <c r="AA3335" s="10"/>
    </row>
    <row r="3336" spans="2:27" ht="15.75" customHeight="1" x14ac:dyDescent="0.25">
      <c r="B3336" s="10"/>
      <c r="C3336" s="10"/>
      <c r="D3336" s="10"/>
      <c r="E3336" s="10"/>
      <c r="F3336" s="10"/>
      <c r="G3336" s="10"/>
      <c r="H3336" s="10"/>
      <c r="I3336" s="10"/>
      <c r="J3336" s="10"/>
      <c r="K3336" s="10"/>
      <c r="L3336" s="10"/>
      <c r="M3336" s="10"/>
      <c r="N3336" s="10"/>
      <c r="O3336" s="10"/>
      <c r="P3336" s="10"/>
      <c r="Q3336" s="10"/>
      <c r="R3336" s="10"/>
      <c r="S3336" s="10"/>
      <c r="T3336" s="10"/>
      <c r="U3336" s="10"/>
      <c r="V3336" s="10"/>
      <c r="W3336" s="10"/>
      <c r="X3336" s="10"/>
      <c r="Y3336" s="10"/>
      <c r="Z3336" s="10"/>
      <c r="AA3336" s="10"/>
    </row>
    <row r="3337" spans="2:27" ht="15.75" customHeight="1" x14ac:dyDescent="0.25">
      <c r="B3337" s="10"/>
      <c r="C3337" s="10"/>
      <c r="D3337" s="10"/>
      <c r="E3337" s="10"/>
      <c r="F3337" s="10"/>
      <c r="G3337" s="10"/>
      <c r="H3337" s="10"/>
      <c r="I3337" s="10"/>
      <c r="J3337" s="10"/>
      <c r="K3337" s="10"/>
      <c r="L3337" s="10"/>
      <c r="M3337" s="10"/>
      <c r="N3337" s="10"/>
      <c r="O3337" s="10"/>
      <c r="P3337" s="10"/>
      <c r="Q3337" s="10"/>
      <c r="R3337" s="10"/>
      <c r="S3337" s="10"/>
      <c r="T3337" s="10"/>
      <c r="U3337" s="10"/>
      <c r="V3337" s="10"/>
      <c r="W3337" s="10"/>
      <c r="X3337" s="10"/>
      <c r="Y3337" s="10"/>
      <c r="Z3337" s="10"/>
      <c r="AA3337" s="10"/>
    </row>
    <row r="3338" spans="2:27" ht="15.75" customHeight="1" x14ac:dyDescent="0.25">
      <c r="B3338" s="10"/>
      <c r="C3338" s="10"/>
      <c r="D3338" s="10"/>
      <c r="E3338" s="10"/>
      <c r="F3338" s="10"/>
      <c r="G3338" s="10"/>
      <c r="H3338" s="10"/>
      <c r="I3338" s="10"/>
      <c r="J3338" s="10"/>
      <c r="K3338" s="10"/>
      <c r="L3338" s="10"/>
      <c r="M3338" s="10"/>
      <c r="N3338" s="10"/>
      <c r="O3338" s="10"/>
      <c r="P3338" s="10"/>
      <c r="Q3338" s="10"/>
      <c r="R3338" s="10"/>
      <c r="S3338" s="10"/>
      <c r="T3338" s="10"/>
      <c r="U3338" s="10"/>
      <c r="V3338" s="10"/>
      <c r="W3338" s="10"/>
      <c r="X3338" s="10"/>
      <c r="Y3338" s="10"/>
      <c r="Z3338" s="10"/>
      <c r="AA3338" s="10"/>
    </row>
    <row r="3339" spans="2:27" ht="15.75" customHeight="1" x14ac:dyDescent="0.25">
      <c r="B3339" s="10"/>
      <c r="C3339" s="10"/>
      <c r="D3339" s="10"/>
      <c r="E3339" s="10"/>
      <c r="F3339" s="10"/>
      <c r="G3339" s="10"/>
      <c r="H3339" s="10"/>
      <c r="I3339" s="10"/>
      <c r="J3339" s="10"/>
      <c r="K3339" s="10"/>
      <c r="L3339" s="10"/>
      <c r="M3339" s="10"/>
      <c r="N3339" s="10"/>
      <c r="O3339" s="10"/>
      <c r="P3339" s="10"/>
      <c r="Q3339" s="10"/>
      <c r="R3339" s="10"/>
      <c r="S3339" s="10"/>
      <c r="T3339" s="10"/>
      <c r="U3339" s="10"/>
      <c r="V3339" s="10"/>
      <c r="W3339" s="10"/>
      <c r="X3339" s="10"/>
      <c r="Y3339" s="10"/>
      <c r="Z3339" s="10"/>
      <c r="AA3339" s="10"/>
    </row>
    <row r="3340" spans="2:27" ht="15.75" customHeight="1" x14ac:dyDescent="0.25">
      <c r="B3340" s="10"/>
      <c r="C3340" s="10"/>
      <c r="D3340" s="10"/>
      <c r="E3340" s="10"/>
      <c r="F3340" s="10"/>
      <c r="G3340" s="10"/>
      <c r="H3340" s="10"/>
      <c r="I3340" s="10"/>
      <c r="J3340" s="10"/>
      <c r="K3340" s="10"/>
      <c r="L3340" s="10"/>
      <c r="M3340" s="10"/>
      <c r="N3340" s="10"/>
      <c r="O3340" s="10"/>
      <c r="P3340" s="10"/>
      <c r="Q3340" s="10"/>
      <c r="R3340" s="10"/>
      <c r="S3340" s="10"/>
      <c r="T3340" s="10"/>
      <c r="U3340" s="10"/>
      <c r="V3340" s="10"/>
      <c r="W3340" s="10"/>
      <c r="X3340" s="10"/>
      <c r="Y3340" s="10"/>
      <c r="Z3340" s="10"/>
      <c r="AA3340" s="10"/>
    </row>
    <row r="3341" spans="2:27" ht="15.75" customHeight="1" x14ac:dyDescent="0.25">
      <c r="B3341" s="10"/>
      <c r="C3341" s="10"/>
      <c r="D3341" s="10"/>
      <c r="E3341" s="10"/>
      <c r="F3341" s="10"/>
      <c r="G3341" s="10"/>
      <c r="H3341" s="10"/>
      <c r="I3341" s="10"/>
      <c r="J3341" s="10"/>
      <c r="K3341" s="10"/>
      <c r="L3341" s="10"/>
      <c r="M3341" s="10"/>
      <c r="N3341" s="10"/>
      <c r="O3341" s="10"/>
      <c r="P3341" s="10"/>
      <c r="Q3341" s="10"/>
      <c r="R3341" s="10"/>
      <c r="S3341" s="10"/>
      <c r="T3341" s="10"/>
      <c r="U3341" s="10"/>
      <c r="V3341" s="10"/>
      <c r="W3341" s="10"/>
      <c r="X3341" s="10"/>
      <c r="Y3341" s="10"/>
      <c r="Z3341" s="10"/>
      <c r="AA3341" s="10"/>
    </row>
    <row r="3342" spans="2:27" ht="15.75" customHeight="1" x14ac:dyDescent="0.25">
      <c r="B3342" s="10"/>
      <c r="C3342" s="10"/>
      <c r="D3342" s="10"/>
      <c r="E3342" s="10"/>
      <c r="F3342" s="10"/>
      <c r="G3342" s="10"/>
      <c r="H3342" s="10"/>
      <c r="I3342" s="10"/>
      <c r="J3342" s="10"/>
      <c r="K3342" s="10"/>
      <c r="L3342" s="10"/>
      <c r="M3342" s="10"/>
      <c r="N3342" s="10"/>
      <c r="O3342" s="10"/>
      <c r="P3342" s="10"/>
      <c r="Q3342" s="10"/>
      <c r="R3342" s="10"/>
      <c r="S3342" s="10"/>
      <c r="T3342" s="10"/>
      <c r="U3342" s="10"/>
      <c r="V3342" s="10"/>
      <c r="W3342" s="10"/>
      <c r="X3342" s="10"/>
      <c r="Y3342" s="10"/>
      <c r="Z3342" s="10"/>
      <c r="AA3342" s="10"/>
    </row>
    <row r="3343" spans="2:27" ht="15.75" customHeight="1" x14ac:dyDescent="0.25">
      <c r="B3343" s="10"/>
      <c r="C3343" s="10"/>
      <c r="D3343" s="10"/>
      <c r="E3343" s="10"/>
      <c r="F3343" s="10"/>
      <c r="G3343" s="10"/>
      <c r="H3343" s="10"/>
      <c r="I3343" s="10"/>
      <c r="J3343" s="10"/>
      <c r="K3343" s="10"/>
      <c r="L3343" s="10"/>
      <c r="M3343" s="10"/>
      <c r="N3343" s="10"/>
      <c r="O3343" s="10"/>
      <c r="P3343" s="10"/>
      <c r="Q3343" s="10"/>
      <c r="R3343" s="10"/>
      <c r="S3343" s="10"/>
      <c r="T3343" s="10"/>
      <c r="U3343" s="10"/>
      <c r="V3343" s="10"/>
      <c r="W3343" s="10"/>
      <c r="X3343" s="10"/>
      <c r="Y3343" s="10"/>
      <c r="Z3343" s="10"/>
      <c r="AA3343" s="10"/>
    </row>
    <row r="3344" spans="2:27" ht="15.75" customHeight="1" x14ac:dyDescent="0.25">
      <c r="B3344" s="10"/>
      <c r="C3344" s="10"/>
      <c r="D3344" s="10"/>
      <c r="E3344" s="10"/>
      <c r="F3344" s="10"/>
      <c r="G3344" s="10"/>
      <c r="H3344" s="10"/>
      <c r="I3344" s="10"/>
      <c r="J3344" s="10"/>
      <c r="K3344" s="10"/>
      <c r="L3344" s="10"/>
      <c r="M3344" s="10"/>
      <c r="N3344" s="10"/>
      <c r="O3344" s="10"/>
      <c r="P3344" s="10"/>
      <c r="Q3344" s="10"/>
      <c r="R3344" s="10"/>
      <c r="S3344" s="10"/>
      <c r="T3344" s="10"/>
      <c r="U3344" s="10"/>
      <c r="V3344" s="10"/>
      <c r="W3344" s="10"/>
      <c r="X3344" s="10"/>
      <c r="Y3344" s="10"/>
      <c r="Z3344" s="10"/>
      <c r="AA3344" s="10"/>
    </row>
    <row r="3345" spans="2:27" ht="15.75" customHeight="1" x14ac:dyDescent="0.25">
      <c r="B3345" s="10"/>
      <c r="C3345" s="10"/>
      <c r="D3345" s="10"/>
      <c r="E3345" s="10"/>
      <c r="F3345" s="10"/>
      <c r="G3345" s="10"/>
      <c r="H3345" s="10"/>
      <c r="I3345" s="10"/>
      <c r="J3345" s="10"/>
      <c r="K3345" s="10"/>
      <c r="L3345" s="10"/>
      <c r="M3345" s="10"/>
      <c r="N3345" s="10"/>
      <c r="O3345" s="10"/>
      <c r="P3345" s="10"/>
      <c r="Q3345" s="10"/>
      <c r="R3345" s="10"/>
      <c r="S3345" s="10"/>
      <c r="T3345" s="10"/>
      <c r="U3345" s="10"/>
      <c r="V3345" s="10"/>
      <c r="W3345" s="10"/>
      <c r="X3345" s="10"/>
      <c r="Y3345" s="10"/>
      <c r="Z3345" s="10"/>
      <c r="AA3345" s="10"/>
    </row>
    <row r="3346" spans="2:27" ht="15.75" customHeight="1" x14ac:dyDescent="0.25">
      <c r="B3346" s="10"/>
      <c r="C3346" s="10"/>
      <c r="D3346" s="10"/>
      <c r="E3346" s="10"/>
      <c r="F3346" s="10"/>
      <c r="G3346" s="10"/>
      <c r="H3346" s="10"/>
      <c r="I3346" s="10"/>
      <c r="J3346" s="10"/>
      <c r="K3346" s="10"/>
      <c r="L3346" s="10"/>
      <c r="M3346" s="10"/>
      <c r="N3346" s="10"/>
      <c r="O3346" s="10"/>
      <c r="P3346" s="10"/>
      <c r="Q3346" s="10"/>
      <c r="R3346" s="10"/>
      <c r="S3346" s="10"/>
      <c r="T3346" s="10"/>
      <c r="U3346" s="10"/>
      <c r="V3346" s="10"/>
      <c r="W3346" s="10"/>
      <c r="X3346" s="10"/>
      <c r="Y3346" s="10"/>
      <c r="Z3346" s="10"/>
      <c r="AA3346" s="10"/>
    </row>
    <row r="3347" spans="2:27" ht="15.75" customHeight="1" x14ac:dyDescent="0.25">
      <c r="B3347" s="10"/>
      <c r="C3347" s="10"/>
      <c r="D3347" s="10"/>
      <c r="E3347" s="10"/>
      <c r="F3347" s="10"/>
      <c r="G3347" s="10"/>
      <c r="H3347" s="10"/>
      <c r="I3347" s="10"/>
      <c r="J3347" s="10"/>
      <c r="K3347" s="10"/>
      <c r="L3347" s="10"/>
      <c r="M3347" s="10"/>
      <c r="N3347" s="10"/>
      <c r="O3347" s="10"/>
      <c r="P3347" s="10"/>
      <c r="Q3347" s="10"/>
      <c r="R3347" s="10"/>
      <c r="S3347" s="10"/>
      <c r="T3347" s="10"/>
      <c r="U3347" s="10"/>
      <c r="V3347" s="10"/>
      <c r="W3347" s="10"/>
      <c r="X3347" s="10"/>
      <c r="Y3347" s="10"/>
      <c r="Z3347" s="10"/>
      <c r="AA3347" s="10"/>
    </row>
    <row r="3348" spans="2:27" ht="15.75" customHeight="1" x14ac:dyDescent="0.25">
      <c r="B3348" s="10"/>
      <c r="C3348" s="10"/>
      <c r="D3348" s="10"/>
      <c r="E3348" s="10"/>
      <c r="F3348" s="10"/>
      <c r="G3348" s="10"/>
      <c r="H3348" s="10"/>
      <c r="I3348" s="10"/>
      <c r="J3348" s="10"/>
      <c r="K3348" s="10"/>
      <c r="L3348" s="10"/>
      <c r="M3348" s="10"/>
      <c r="N3348" s="10"/>
      <c r="O3348" s="10"/>
      <c r="P3348" s="10"/>
      <c r="Q3348" s="10"/>
      <c r="R3348" s="10"/>
      <c r="S3348" s="10"/>
      <c r="T3348" s="10"/>
      <c r="U3348" s="10"/>
      <c r="V3348" s="10"/>
      <c r="W3348" s="10"/>
      <c r="X3348" s="10"/>
      <c r="Y3348" s="10"/>
      <c r="Z3348" s="10"/>
      <c r="AA3348" s="10"/>
    </row>
    <row r="3349" spans="2:27" ht="15.75" customHeight="1" x14ac:dyDescent="0.25">
      <c r="B3349" s="10"/>
      <c r="C3349" s="10"/>
      <c r="D3349" s="10"/>
      <c r="E3349" s="10"/>
      <c r="F3349" s="10"/>
      <c r="G3349" s="10"/>
      <c r="H3349" s="10"/>
      <c r="I3349" s="10"/>
      <c r="J3349" s="10"/>
      <c r="K3349" s="10"/>
      <c r="L3349" s="10"/>
      <c r="M3349" s="10"/>
      <c r="N3349" s="10"/>
      <c r="O3349" s="10"/>
      <c r="P3349" s="10"/>
      <c r="Q3349" s="10"/>
      <c r="R3349" s="10"/>
      <c r="S3349" s="10"/>
      <c r="T3349" s="10"/>
      <c r="U3349" s="10"/>
      <c r="V3349" s="10"/>
      <c r="W3349" s="10"/>
      <c r="X3349" s="10"/>
      <c r="Y3349" s="10"/>
      <c r="Z3349" s="10"/>
      <c r="AA3349" s="10"/>
    </row>
    <row r="3350" spans="2:27" ht="15.75" customHeight="1" x14ac:dyDescent="0.25">
      <c r="B3350" s="10"/>
      <c r="C3350" s="10"/>
      <c r="D3350" s="10"/>
      <c r="E3350" s="10"/>
      <c r="F3350" s="10"/>
      <c r="G3350" s="10"/>
      <c r="H3350" s="10"/>
      <c r="I3350" s="10"/>
      <c r="J3350" s="10"/>
      <c r="K3350" s="10"/>
      <c r="L3350" s="10"/>
      <c r="M3350" s="10"/>
      <c r="N3350" s="10"/>
      <c r="O3350" s="10"/>
      <c r="P3350" s="10"/>
      <c r="Q3350" s="10"/>
      <c r="R3350" s="10"/>
      <c r="S3350" s="10"/>
      <c r="T3350" s="10"/>
      <c r="U3350" s="10"/>
      <c r="V3350" s="10"/>
      <c r="W3350" s="10"/>
      <c r="X3350" s="10"/>
      <c r="Y3350" s="10"/>
      <c r="Z3350" s="10"/>
      <c r="AA3350" s="10"/>
    </row>
    <row r="3351" spans="2:27" ht="15.75" customHeight="1" x14ac:dyDescent="0.25">
      <c r="B3351" s="10"/>
      <c r="C3351" s="10"/>
      <c r="D3351" s="10"/>
      <c r="E3351" s="10"/>
      <c r="F3351" s="10"/>
      <c r="G3351" s="10"/>
      <c r="H3351" s="10"/>
      <c r="I3351" s="10"/>
      <c r="J3351" s="10"/>
      <c r="K3351" s="10"/>
      <c r="L3351" s="10"/>
      <c r="M3351" s="10"/>
      <c r="N3351" s="10"/>
      <c r="O3351" s="10"/>
      <c r="P3351" s="10"/>
      <c r="Q3351" s="10"/>
      <c r="R3351" s="10"/>
      <c r="S3351" s="10"/>
      <c r="T3351" s="10"/>
      <c r="U3351" s="10"/>
      <c r="V3351" s="10"/>
      <c r="W3351" s="10"/>
      <c r="X3351" s="10"/>
      <c r="Y3351" s="10"/>
      <c r="Z3351" s="10"/>
      <c r="AA3351" s="10"/>
    </row>
    <row r="3352" spans="2:27" ht="15.75" customHeight="1" x14ac:dyDescent="0.25">
      <c r="B3352" s="10"/>
      <c r="C3352" s="10"/>
      <c r="D3352" s="10"/>
      <c r="E3352" s="10"/>
      <c r="F3352" s="10"/>
      <c r="G3352" s="10"/>
      <c r="H3352" s="10"/>
      <c r="I3352" s="10"/>
      <c r="J3352" s="10"/>
      <c r="K3352" s="10"/>
      <c r="L3352" s="10"/>
      <c r="M3352" s="10"/>
      <c r="N3352" s="10"/>
      <c r="O3352" s="10"/>
      <c r="P3352" s="10"/>
      <c r="Q3352" s="10"/>
      <c r="R3352" s="10"/>
      <c r="S3352" s="10"/>
      <c r="T3352" s="10"/>
      <c r="U3352" s="10"/>
      <c r="V3352" s="10"/>
      <c r="W3352" s="10"/>
      <c r="X3352" s="10"/>
      <c r="Y3352" s="10"/>
      <c r="Z3352" s="10"/>
      <c r="AA3352" s="10"/>
    </row>
    <row r="3353" spans="2:27" ht="15.75" customHeight="1" x14ac:dyDescent="0.25">
      <c r="B3353" s="10"/>
      <c r="C3353" s="10"/>
      <c r="D3353" s="10"/>
      <c r="E3353" s="10"/>
      <c r="F3353" s="10"/>
      <c r="G3353" s="10"/>
      <c r="H3353" s="10"/>
      <c r="I3353" s="10"/>
      <c r="J3353" s="10"/>
      <c r="K3353" s="10"/>
      <c r="L3353" s="10"/>
      <c r="M3353" s="10"/>
      <c r="N3353" s="10"/>
      <c r="O3353" s="10"/>
      <c r="P3353" s="10"/>
      <c r="Q3353" s="10"/>
      <c r="R3353" s="10"/>
      <c r="S3353" s="10"/>
      <c r="T3353" s="10"/>
      <c r="U3353" s="10"/>
      <c r="V3353" s="10"/>
      <c r="W3353" s="10"/>
      <c r="X3353" s="10"/>
      <c r="Y3353" s="10"/>
      <c r="Z3353" s="10"/>
      <c r="AA3353" s="10"/>
    </row>
    <row r="3354" spans="2:27" ht="15.75" customHeight="1" x14ac:dyDescent="0.25">
      <c r="B3354" s="10"/>
      <c r="C3354" s="10"/>
      <c r="D3354" s="10"/>
      <c r="E3354" s="10"/>
      <c r="F3354" s="10"/>
      <c r="G3354" s="10"/>
      <c r="H3354" s="10"/>
      <c r="I3354" s="10"/>
      <c r="J3354" s="10"/>
      <c r="K3354" s="10"/>
      <c r="L3354" s="10"/>
      <c r="M3354" s="10"/>
      <c r="N3354" s="10"/>
      <c r="O3354" s="10"/>
      <c r="P3354" s="10"/>
      <c r="Q3354" s="10"/>
      <c r="R3354" s="10"/>
      <c r="S3354" s="10"/>
      <c r="T3354" s="10"/>
      <c r="U3354" s="10"/>
      <c r="V3354" s="10"/>
      <c r="W3354" s="10"/>
      <c r="X3354" s="10"/>
      <c r="Y3354" s="10"/>
      <c r="Z3354" s="10"/>
      <c r="AA3354" s="10"/>
    </row>
    <row r="3355" spans="2:27" ht="15.75" customHeight="1" x14ac:dyDescent="0.25">
      <c r="B3355" s="10"/>
      <c r="C3355" s="10"/>
      <c r="D3355" s="10"/>
      <c r="E3355" s="10"/>
      <c r="F3355" s="10"/>
      <c r="G3355" s="10"/>
      <c r="H3355" s="10"/>
      <c r="I3355" s="10"/>
      <c r="J3355" s="10"/>
      <c r="K3355" s="10"/>
      <c r="L3355" s="10"/>
      <c r="M3355" s="10"/>
      <c r="N3355" s="10"/>
      <c r="O3355" s="10"/>
      <c r="P3355" s="10"/>
      <c r="Q3355" s="10"/>
      <c r="R3355" s="10"/>
      <c r="S3355" s="10"/>
      <c r="T3355" s="10"/>
      <c r="U3355" s="10"/>
      <c r="V3355" s="10"/>
      <c r="W3355" s="10"/>
      <c r="X3355" s="10"/>
      <c r="Y3355" s="10"/>
      <c r="Z3355" s="10"/>
      <c r="AA3355" s="10"/>
    </row>
    <row r="3356" spans="2:27" ht="15.75" customHeight="1" x14ac:dyDescent="0.25">
      <c r="B3356" s="10"/>
      <c r="C3356" s="10"/>
      <c r="D3356" s="10"/>
      <c r="E3356" s="10"/>
      <c r="F3356" s="10"/>
      <c r="G3356" s="10"/>
      <c r="H3356" s="10"/>
      <c r="I3356" s="10"/>
      <c r="J3356" s="10"/>
      <c r="K3356" s="10"/>
      <c r="L3356" s="10"/>
      <c r="M3356" s="10"/>
      <c r="N3356" s="10"/>
      <c r="O3356" s="10"/>
      <c r="P3356" s="10"/>
      <c r="Q3356" s="10"/>
      <c r="R3356" s="10"/>
      <c r="S3356" s="10"/>
      <c r="T3356" s="10"/>
      <c r="U3356" s="10"/>
      <c r="V3356" s="10"/>
      <c r="W3356" s="10"/>
      <c r="X3356" s="10"/>
      <c r="Y3356" s="10"/>
      <c r="Z3356" s="10"/>
      <c r="AA3356" s="10"/>
    </row>
    <row r="3357" spans="2:27" ht="15.75" customHeight="1" x14ac:dyDescent="0.25">
      <c r="B3357" s="10"/>
      <c r="C3357" s="10"/>
      <c r="D3357" s="10"/>
      <c r="E3357" s="10"/>
      <c r="F3357" s="10"/>
      <c r="G3357" s="10"/>
      <c r="H3357" s="10"/>
      <c r="I3357" s="10"/>
      <c r="J3357" s="10"/>
      <c r="K3357" s="10"/>
      <c r="L3357" s="10"/>
      <c r="M3357" s="10"/>
      <c r="N3357" s="10"/>
      <c r="O3357" s="10"/>
      <c r="P3357" s="10"/>
      <c r="Q3357" s="10"/>
      <c r="R3357" s="10"/>
      <c r="S3357" s="10"/>
      <c r="T3357" s="10"/>
      <c r="U3357" s="10"/>
      <c r="V3357" s="10"/>
      <c r="W3357" s="10"/>
      <c r="X3357" s="10"/>
      <c r="Y3357" s="10"/>
      <c r="Z3357" s="10"/>
      <c r="AA3357" s="10"/>
    </row>
    <row r="3358" spans="2:27" ht="15.75" customHeight="1" x14ac:dyDescent="0.25">
      <c r="B3358" s="10"/>
      <c r="C3358" s="10"/>
      <c r="D3358" s="10"/>
      <c r="E3358" s="10"/>
      <c r="F3358" s="10"/>
      <c r="G3358" s="10"/>
      <c r="H3358" s="10"/>
      <c r="I3358" s="10"/>
      <c r="J3358" s="10"/>
      <c r="K3358" s="10"/>
      <c r="L3358" s="10"/>
      <c r="M3358" s="10"/>
      <c r="N3358" s="10"/>
      <c r="O3358" s="10"/>
      <c r="P3358" s="10"/>
      <c r="Q3358" s="10"/>
      <c r="R3358" s="10"/>
      <c r="S3358" s="10"/>
      <c r="T3358" s="10"/>
      <c r="U3358" s="10"/>
      <c r="V3358" s="10"/>
      <c r="W3358" s="10"/>
      <c r="X3358" s="10"/>
      <c r="Y3358" s="10"/>
      <c r="Z3358" s="10"/>
      <c r="AA3358" s="10"/>
    </row>
    <row r="3359" spans="2:27" ht="15.75" customHeight="1" x14ac:dyDescent="0.25">
      <c r="B3359" s="10"/>
      <c r="C3359" s="10"/>
      <c r="D3359" s="10"/>
      <c r="E3359" s="10"/>
      <c r="F3359" s="10"/>
      <c r="G3359" s="10"/>
      <c r="H3359" s="10"/>
      <c r="I3359" s="10"/>
      <c r="J3359" s="10"/>
      <c r="K3359" s="10"/>
      <c r="L3359" s="10"/>
      <c r="M3359" s="10"/>
      <c r="N3359" s="10"/>
      <c r="O3359" s="10"/>
      <c r="P3359" s="10"/>
      <c r="Q3359" s="10"/>
      <c r="R3359" s="10"/>
      <c r="S3359" s="10"/>
      <c r="T3359" s="10"/>
      <c r="U3359" s="10"/>
      <c r="V3359" s="10"/>
      <c r="W3359" s="10"/>
      <c r="X3359" s="10"/>
      <c r="Y3359" s="10"/>
      <c r="Z3359" s="10"/>
      <c r="AA3359" s="10"/>
    </row>
    <row r="3360" spans="2:27" ht="15.75" customHeight="1" x14ac:dyDescent="0.25">
      <c r="B3360" s="10"/>
      <c r="C3360" s="10"/>
      <c r="D3360" s="10"/>
      <c r="E3360" s="10"/>
      <c r="F3360" s="10"/>
      <c r="G3360" s="10"/>
      <c r="H3360" s="10"/>
      <c r="I3360" s="10"/>
      <c r="J3360" s="10"/>
      <c r="K3360" s="10"/>
      <c r="L3360" s="10"/>
      <c r="M3360" s="10"/>
      <c r="N3360" s="10"/>
      <c r="O3360" s="10"/>
      <c r="P3360" s="10"/>
      <c r="Q3360" s="10"/>
      <c r="R3360" s="10"/>
      <c r="S3360" s="10"/>
      <c r="T3360" s="10"/>
      <c r="U3360" s="10"/>
      <c r="V3360" s="10"/>
      <c r="W3360" s="10"/>
      <c r="X3360" s="10"/>
      <c r="Y3360" s="10"/>
      <c r="Z3360" s="10"/>
      <c r="AA3360" s="10"/>
    </row>
    <row r="3361" spans="2:27" ht="15.75" customHeight="1" x14ac:dyDescent="0.25">
      <c r="B3361" s="10"/>
      <c r="C3361" s="10"/>
      <c r="D3361" s="10"/>
      <c r="E3361" s="10"/>
      <c r="F3361" s="10"/>
      <c r="G3361" s="10"/>
      <c r="H3361" s="10"/>
      <c r="I3361" s="10"/>
      <c r="J3361" s="10"/>
      <c r="K3361" s="10"/>
      <c r="L3361" s="10"/>
      <c r="M3361" s="10"/>
      <c r="N3361" s="10"/>
      <c r="O3361" s="10"/>
      <c r="P3361" s="10"/>
      <c r="Q3361" s="10"/>
      <c r="R3361" s="10"/>
      <c r="S3361" s="10"/>
      <c r="T3361" s="10"/>
      <c r="U3361" s="10"/>
      <c r="V3361" s="10"/>
      <c r="W3361" s="10"/>
      <c r="X3361" s="10"/>
      <c r="Y3361" s="10"/>
      <c r="Z3361" s="10"/>
      <c r="AA3361" s="10"/>
    </row>
    <row r="3362" spans="2:27" ht="15.75" customHeight="1" x14ac:dyDescent="0.25">
      <c r="B3362" s="10"/>
      <c r="C3362" s="10"/>
      <c r="D3362" s="10"/>
      <c r="E3362" s="10"/>
      <c r="F3362" s="10"/>
      <c r="G3362" s="10"/>
      <c r="H3362" s="10"/>
      <c r="I3362" s="10"/>
      <c r="J3362" s="10"/>
      <c r="K3362" s="10"/>
      <c r="L3362" s="10"/>
      <c r="M3362" s="10"/>
      <c r="N3362" s="10"/>
      <c r="O3362" s="10"/>
      <c r="P3362" s="10"/>
      <c r="Q3362" s="10"/>
      <c r="R3362" s="10"/>
      <c r="S3362" s="10"/>
      <c r="T3362" s="10"/>
      <c r="U3362" s="10"/>
      <c r="V3362" s="10"/>
      <c r="W3362" s="10"/>
      <c r="X3362" s="10"/>
      <c r="Y3362" s="10"/>
      <c r="Z3362" s="10"/>
      <c r="AA3362" s="10"/>
    </row>
    <row r="3363" spans="2:27" ht="15.75" customHeight="1" x14ac:dyDescent="0.25">
      <c r="B3363" s="10"/>
      <c r="C3363" s="10"/>
      <c r="D3363" s="10"/>
      <c r="E3363" s="10"/>
      <c r="F3363" s="10"/>
      <c r="G3363" s="10"/>
      <c r="H3363" s="10"/>
      <c r="I3363" s="10"/>
      <c r="J3363" s="10"/>
      <c r="K3363" s="10"/>
      <c r="L3363" s="10"/>
      <c r="M3363" s="10"/>
      <c r="N3363" s="10"/>
      <c r="O3363" s="10"/>
      <c r="P3363" s="10"/>
      <c r="Q3363" s="10"/>
      <c r="R3363" s="10"/>
      <c r="S3363" s="10"/>
      <c r="T3363" s="10"/>
      <c r="U3363" s="10"/>
      <c r="V3363" s="10"/>
      <c r="W3363" s="10"/>
      <c r="X3363" s="10"/>
      <c r="Y3363" s="10"/>
      <c r="Z3363" s="10"/>
      <c r="AA3363" s="10"/>
    </row>
    <row r="3364" spans="2:27" ht="15.75" customHeight="1" x14ac:dyDescent="0.25">
      <c r="B3364" s="10"/>
      <c r="C3364" s="10"/>
      <c r="D3364" s="10"/>
      <c r="E3364" s="10"/>
      <c r="F3364" s="10"/>
      <c r="G3364" s="10"/>
      <c r="H3364" s="10"/>
      <c r="I3364" s="10"/>
      <c r="J3364" s="10"/>
      <c r="K3364" s="10"/>
      <c r="L3364" s="10"/>
      <c r="M3364" s="10"/>
      <c r="N3364" s="10"/>
      <c r="O3364" s="10"/>
      <c r="P3364" s="10"/>
      <c r="Q3364" s="10"/>
      <c r="R3364" s="10"/>
      <c r="S3364" s="10"/>
      <c r="T3364" s="10"/>
      <c r="U3364" s="10"/>
      <c r="V3364" s="10"/>
      <c r="W3364" s="10"/>
      <c r="X3364" s="10"/>
      <c r="Y3364" s="10"/>
      <c r="Z3364" s="10"/>
      <c r="AA3364" s="10"/>
    </row>
    <row r="3365" spans="2:27" ht="15.75" customHeight="1" x14ac:dyDescent="0.25">
      <c r="B3365" s="10"/>
      <c r="C3365" s="10"/>
      <c r="D3365" s="10"/>
      <c r="E3365" s="10"/>
      <c r="F3365" s="10"/>
      <c r="G3365" s="10"/>
      <c r="H3365" s="10"/>
      <c r="I3365" s="10"/>
      <c r="J3365" s="10"/>
      <c r="K3365" s="10"/>
      <c r="L3365" s="10"/>
      <c r="M3365" s="10"/>
      <c r="N3365" s="10"/>
      <c r="O3365" s="10"/>
      <c r="P3365" s="10"/>
      <c r="Q3365" s="10"/>
      <c r="R3365" s="10"/>
      <c r="S3365" s="10"/>
      <c r="T3365" s="10"/>
      <c r="U3365" s="10"/>
      <c r="V3365" s="10"/>
      <c r="W3365" s="10"/>
      <c r="X3365" s="10"/>
      <c r="Y3365" s="10"/>
      <c r="Z3365" s="10"/>
      <c r="AA3365" s="10"/>
    </row>
    <row r="3366" spans="2:27" ht="15.75" customHeight="1" x14ac:dyDescent="0.25">
      <c r="B3366" s="10"/>
      <c r="C3366" s="10"/>
      <c r="D3366" s="10"/>
      <c r="E3366" s="10"/>
      <c r="F3366" s="10"/>
      <c r="G3366" s="10"/>
      <c r="H3366" s="10"/>
      <c r="I3366" s="10"/>
      <c r="J3366" s="10"/>
      <c r="K3366" s="10"/>
      <c r="L3366" s="10"/>
      <c r="M3366" s="10"/>
      <c r="N3366" s="10"/>
      <c r="O3366" s="10"/>
      <c r="P3366" s="10"/>
      <c r="Q3366" s="10"/>
      <c r="R3366" s="10"/>
      <c r="S3366" s="10"/>
      <c r="T3366" s="10"/>
      <c r="U3366" s="10"/>
      <c r="V3366" s="10"/>
      <c r="W3366" s="10"/>
      <c r="X3366" s="10"/>
      <c r="Y3366" s="10"/>
      <c r="Z3366" s="10"/>
      <c r="AA3366" s="10"/>
    </row>
    <row r="3367" spans="2:27" ht="15.75" customHeight="1" x14ac:dyDescent="0.25">
      <c r="B3367" s="10"/>
      <c r="C3367" s="10"/>
      <c r="D3367" s="10"/>
      <c r="E3367" s="10"/>
      <c r="F3367" s="10"/>
      <c r="G3367" s="10"/>
      <c r="H3367" s="10"/>
      <c r="I3367" s="10"/>
      <c r="J3367" s="10"/>
      <c r="K3367" s="10"/>
      <c r="L3367" s="10"/>
      <c r="M3367" s="10"/>
      <c r="N3367" s="10"/>
      <c r="O3367" s="10"/>
      <c r="P3367" s="10"/>
      <c r="Q3367" s="10"/>
      <c r="R3367" s="10"/>
      <c r="S3367" s="10"/>
      <c r="T3367" s="10"/>
      <c r="U3367" s="10"/>
      <c r="V3367" s="10"/>
      <c r="W3367" s="10"/>
      <c r="X3367" s="10"/>
      <c r="Y3367" s="10"/>
      <c r="Z3367" s="10"/>
      <c r="AA3367" s="10"/>
    </row>
    <row r="3368" spans="2:27" ht="15.75" customHeight="1" x14ac:dyDescent="0.25">
      <c r="B3368" s="10"/>
      <c r="C3368" s="10"/>
      <c r="D3368" s="10"/>
      <c r="E3368" s="10"/>
      <c r="F3368" s="10"/>
      <c r="G3368" s="10"/>
      <c r="H3368" s="10"/>
      <c r="I3368" s="10"/>
      <c r="J3368" s="10"/>
      <c r="K3368" s="10"/>
      <c r="L3368" s="10"/>
      <c r="M3368" s="10"/>
      <c r="N3368" s="10"/>
      <c r="O3368" s="10"/>
      <c r="P3368" s="10"/>
      <c r="Q3368" s="10"/>
      <c r="R3368" s="10"/>
      <c r="S3368" s="10"/>
      <c r="T3368" s="10"/>
      <c r="U3368" s="10"/>
      <c r="V3368" s="10"/>
      <c r="W3368" s="10"/>
      <c r="X3368" s="10"/>
      <c r="Y3368" s="10"/>
      <c r="Z3368" s="10"/>
      <c r="AA3368" s="10"/>
    </row>
    <row r="3369" spans="2:27" ht="15.75" customHeight="1" x14ac:dyDescent="0.25">
      <c r="B3369" s="10"/>
      <c r="C3369" s="10"/>
      <c r="D3369" s="10"/>
      <c r="E3369" s="10"/>
      <c r="F3369" s="10"/>
      <c r="G3369" s="10"/>
      <c r="H3369" s="10"/>
      <c r="I3369" s="10"/>
      <c r="J3369" s="10"/>
      <c r="K3369" s="10"/>
      <c r="L3369" s="10"/>
      <c r="M3369" s="10"/>
      <c r="N3369" s="10"/>
      <c r="O3369" s="10"/>
      <c r="P3369" s="10"/>
      <c r="Q3369" s="10"/>
      <c r="R3369" s="10"/>
      <c r="S3369" s="10"/>
      <c r="T3369" s="10"/>
      <c r="U3369" s="10"/>
      <c r="V3369" s="10"/>
      <c r="W3369" s="10"/>
      <c r="X3369" s="10"/>
      <c r="Y3369" s="10"/>
      <c r="Z3369" s="10"/>
      <c r="AA3369" s="10"/>
    </row>
    <row r="3370" spans="2:27" ht="15.75" customHeight="1" x14ac:dyDescent="0.25">
      <c r="B3370" s="10"/>
      <c r="C3370" s="10"/>
      <c r="D3370" s="10"/>
      <c r="E3370" s="10"/>
      <c r="F3370" s="10"/>
      <c r="G3370" s="10"/>
      <c r="H3370" s="10"/>
      <c r="I3370" s="10"/>
      <c r="J3370" s="10"/>
      <c r="K3370" s="10"/>
      <c r="L3370" s="10"/>
      <c r="M3370" s="10"/>
      <c r="N3370" s="10"/>
      <c r="O3370" s="10"/>
      <c r="P3370" s="10"/>
      <c r="Q3370" s="10"/>
      <c r="R3370" s="10"/>
      <c r="S3370" s="10"/>
      <c r="T3370" s="10"/>
      <c r="U3370" s="10"/>
      <c r="V3370" s="10"/>
      <c r="W3370" s="10"/>
      <c r="X3370" s="10"/>
      <c r="Y3370" s="10"/>
      <c r="Z3370" s="10"/>
      <c r="AA3370" s="10"/>
    </row>
    <row r="3371" spans="2:27" ht="15.75" customHeight="1" x14ac:dyDescent="0.25">
      <c r="B3371" s="10"/>
      <c r="C3371" s="10"/>
      <c r="D3371" s="10"/>
      <c r="E3371" s="10"/>
      <c r="F3371" s="10"/>
      <c r="G3371" s="10"/>
      <c r="H3371" s="10"/>
      <c r="I3371" s="10"/>
      <c r="J3371" s="10"/>
      <c r="K3371" s="10"/>
      <c r="L3371" s="10"/>
      <c r="M3371" s="10"/>
      <c r="N3371" s="10"/>
      <c r="O3371" s="10"/>
      <c r="P3371" s="10"/>
      <c r="Q3371" s="10"/>
      <c r="R3371" s="10"/>
      <c r="S3371" s="10"/>
      <c r="T3371" s="10"/>
      <c r="U3371" s="10"/>
      <c r="V3371" s="10"/>
      <c r="W3371" s="10"/>
      <c r="X3371" s="10"/>
      <c r="Y3371" s="10"/>
      <c r="Z3371" s="10"/>
      <c r="AA3371" s="10"/>
    </row>
    <row r="3372" spans="2:27" ht="15.75" customHeight="1" x14ac:dyDescent="0.25">
      <c r="B3372" s="10"/>
      <c r="C3372" s="10"/>
      <c r="D3372" s="10"/>
      <c r="E3372" s="10"/>
      <c r="F3372" s="10"/>
      <c r="G3372" s="10"/>
      <c r="H3372" s="10"/>
      <c r="I3372" s="10"/>
      <c r="J3372" s="10"/>
      <c r="K3372" s="10"/>
      <c r="L3372" s="10"/>
      <c r="M3372" s="10"/>
      <c r="N3372" s="10"/>
      <c r="O3372" s="10"/>
      <c r="P3372" s="10"/>
      <c r="Q3372" s="10"/>
      <c r="R3372" s="10"/>
      <c r="S3372" s="10"/>
      <c r="T3372" s="10"/>
      <c r="U3372" s="10"/>
      <c r="V3372" s="10"/>
      <c r="W3372" s="10"/>
      <c r="X3372" s="10"/>
      <c r="Y3372" s="10"/>
      <c r="Z3372" s="10"/>
      <c r="AA3372" s="10"/>
    </row>
    <row r="3373" spans="2:27" ht="15.75" customHeight="1" x14ac:dyDescent="0.25">
      <c r="B3373" s="10"/>
      <c r="C3373" s="10"/>
      <c r="D3373" s="10"/>
      <c r="E3373" s="10"/>
      <c r="F3373" s="10"/>
      <c r="G3373" s="10"/>
      <c r="H3373" s="10"/>
      <c r="I3373" s="10"/>
      <c r="J3373" s="10"/>
      <c r="K3373" s="10"/>
      <c r="L3373" s="10"/>
      <c r="M3373" s="10"/>
      <c r="N3373" s="10"/>
      <c r="O3373" s="10"/>
      <c r="P3373" s="10"/>
      <c r="Q3373" s="10"/>
      <c r="R3373" s="10"/>
      <c r="S3373" s="10"/>
      <c r="T3373" s="10"/>
      <c r="U3373" s="10"/>
      <c r="V3373" s="10"/>
      <c r="W3373" s="10"/>
      <c r="X3373" s="10"/>
      <c r="Y3373" s="10"/>
      <c r="Z3373" s="10"/>
      <c r="AA3373" s="10"/>
    </row>
    <row r="3374" spans="2:27" ht="15.75" customHeight="1" x14ac:dyDescent="0.25">
      <c r="B3374" s="10"/>
      <c r="C3374" s="10"/>
      <c r="D3374" s="10"/>
      <c r="E3374" s="10"/>
      <c r="F3374" s="10"/>
      <c r="G3374" s="10"/>
      <c r="H3374" s="10"/>
      <c r="I3374" s="10"/>
      <c r="J3374" s="10"/>
      <c r="K3374" s="10"/>
      <c r="L3374" s="10"/>
      <c r="M3374" s="10"/>
      <c r="N3374" s="10"/>
      <c r="O3374" s="10"/>
      <c r="P3374" s="10"/>
      <c r="Q3374" s="10"/>
      <c r="R3374" s="10"/>
      <c r="S3374" s="10"/>
      <c r="T3374" s="10"/>
      <c r="U3374" s="10"/>
      <c r="V3374" s="10"/>
      <c r="W3374" s="10"/>
      <c r="X3374" s="10"/>
      <c r="Y3374" s="10"/>
      <c r="Z3374" s="10"/>
      <c r="AA3374" s="10"/>
    </row>
    <row r="3375" spans="2:27" ht="15.75" customHeight="1" x14ac:dyDescent="0.25">
      <c r="B3375" s="10"/>
      <c r="C3375" s="10"/>
      <c r="D3375" s="10"/>
      <c r="E3375" s="10"/>
      <c r="F3375" s="10"/>
      <c r="G3375" s="10"/>
      <c r="H3375" s="10"/>
      <c r="I3375" s="10"/>
      <c r="J3375" s="10"/>
      <c r="K3375" s="10"/>
      <c r="L3375" s="10"/>
      <c r="M3375" s="10"/>
      <c r="N3375" s="10"/>
      <c r="O3375" s="10"/>
      <c r="P3375" s="10"/>
      <c r="Q3375" s="10"/>
      <c r="R3375" s="10"/>
      <c r="S3375" s="10"/>
      <c r="T3375" s="10"/>
      <c r="U3375" s="10"/>
      <c r="V3375" s="10"/>
      <c r="W3375" s="10"/>
      <c r="X3375" s="10"/>
      <c r="Y3375" s="10"/>
      <c r="Z3375" s="10"/>
      <c r="AA3375" s="10"/>
    </row>
    <row r="3376" spans="2:27" ht="15.75" customHeight="1" x14ac:dyDescent="0.25">
      <c r="B3376" s="10"/>
      <c r="C3376" s="10"/>
      <c r="D3376" s="10"/>
      <c r="E3376" s="10"/>
      <c r="F3376" s="10"/>
      <c r="G3376" s="10"/>
      <c r="H3376" s="10"/>
      <c r="I3376" s="10"/>
      <c r="J3376" s="10"/>
      <c r="K3376" s="10"/>
      <c r="L3376" s="10"/>
      <c r="M3376" s="10"/>
      <c r="N3376" s="10"/>
      <c r="O3376" s="10"/>
      <c r="P3376" s="10"/>
      <c r="Q3376" s="10"/>
      <c r="R3376" s="10"/>
      <c r="S3376" s="10"/>
      <c r="T3376" s="10"/>
      <c r="U3376" s="10"/>
      <c r="V3376" s="10"/>
      <c r="W3376" s="10"/>
      <c r="X3376" s="10"/>
      <c r="Y3376" s="10"/>
      <c r="Z3376" s="10"/>
      <c r="AA3376" s="10"/>
    </row>
    <row r="3377" spans="2:27" ht="15.75" customHeight="1" x14ac:dyDescent="0.25">
      <c r="B3377" s="10"/>
      <c r="C3377" s="10"/>
      <c r="D3377" s="10"/>
      <c r="E3377" s="10"/>
      <c r="F3377" s="10"/>
      <c r="G3377" s="10"/>
      <c r="H3377" s="10"/>
      <c r="I3377" s="10"/>
      <c r="J3377" s="10"/>
      <c r="K3377" s="10"/>
      <c r="L3377" s="10"/>
      <c r="M3377" s="10"/>
      <c r="N3377" s="10"/>
      <c r="O3377" s="10"/>
      <c r="P3377" s="10"/>
      <c r="Q3377" s="10"/>
      <c r="R3377" s="10"/>
      <c r="S3377" s="10"/>
      <c r="T3377" s="10"/>
      <c r="U3377" s="10"/>
      <c r="V3377" s="10"/>
      <c r="W3377" s="10"/>
      <c r="X3377" s="10"/>
      <c r="Y3377" s="10"/>
      <c r="Z3377" s="10"/>
      <c r="AA3377" s="10"/>
    </row>
    <row r="3378" spans="2:27" ht="15.75" customHeight="1" x14ac:dyDescent="0.25">
      <c r="B3378" s="10"/>
      <c r="C3378" s="10"/>
      <c r="D3378" s="10"/>
      <c r="E3378" s="10"/>
      <c r="F3378" s="10"/>
      <c r="G3378" s="10"/>
      <c r="H3378" s="10"/>
      <c r="I3378" s="10"/>
      <c r="J3378" s="10"/>
      <c r="K3378" s="10"/>
      <c r="L3378" s="10"/>
      <c r="M3378" s="10"/>
      <c r="N3378" s="10"/>
      <c r="O3378" s="10"/>
      <c r="P3378" s="10"/>
      <c r="Q3378" s="10"/>
      <c r="R3378" s="10"/>
      <c r="S3378" s="10"/>
      <c r="T3378" s="10"/>
      <c r="U3378" s="10"/>
      <c r="V3378" s="10"/>
      <c r="W3378" s="10"/>
      <c r="X3378" s="10"/>
      <c r="Y3378" s="10"/>
      <c r="Z3378" s="10"/>
      <c r="AA3378" s="10"/>
    </row>
    <row r="3379" spans="2:27" ht="15.75" customHeight="1" x14ac:dyDescent="0.25">
      <c r="B3379" s="10"/>
      <c r="C3379" s="10"/>
      <c r="D3379" s="10"/>
      <c r="E3379" s="10"/>
      <c r="F3379" s="10"/>
      <c r="G3379" s="10"/>
      <c r="H3379" s="10"/>
      <c r="I3379" s="10"/>
      <c r="J3379" s="10"/>
      <c r="K3379" s="10"/>
      <c r="L3379" s="10"/>
      <c r="M3379" s="10"/>
      <c r="N3379" s="10"/>
      <c r="O3379" s="10"/>
      <c r="P3379" s="10"/>
      <c r="Q3379" s="10"/>
      <c r="R3379" s="10"/>
      <c r="S3379" s="10"/>
      <c r="T3379" s="10"/>
      <c r="U3379" s="10"/>
      <c r="V3379" s="10"/>
      <c r="W3379" s="10"/>
      <c r="X3379" s="10"/>
      <c r="Y3379" s="10"/>
      <c r="Z3379" s="10"/>
      <c r="AA3379" s="10"/>
    </row>
    <row r="3380" spans="2:27" ht="15.75" customHeight="1" x14ac:dyDescent="0.25">
      <c r="B3380" s="10"/>
      <c r="C3380" s="10"/>
      <c r="D3380" s="10"/>
      <c r="E3380" s="10"/>
      <c r="F3380" s="10"/>
      <c r="G3380" s="10"/>
      <c r="H3380" s="10"/>
      <c r="I3380" s="10"/>
      <c r="J3380" s="10"/>
      <c r="K3380" s="10"/>
      <c r="L3380" s="10"/>
      <c r="M3380" s="10"/>
      <c r="N3380" s="10"/>
      <c r="O3380" s="10"/>
      <c r="P3380" s="10"/>
      <c r="Q3380" s="10"/>
      <c r="R3380" s="10"/>
      <c r="S3380" s="10"/>
      <c r="T3380" s="10"/>
      <c r="U3380" s="10"/>
      <c r="V3380" s="10"/>
      <c r="W3380" s="10"/>
      <c r="X3380" s="10"/>
      <c r="Y3380" s="10"/>
      <c r="Z3380" s="10"/>
      <c r="AA3380" s="10"/>
    </row>
    <row r="3381" spans="2:27" ht="15.75" customHeight="1" x14ac:dyDescent="0.25">
      <c r="B3381" s="10"/>
      <c r="C3381" s="10"/>
      <c r="D3381" s="10"/>
      <c r="E3381" s="10"/>
      <c r="F3381" s="10"/>
      <c r="G3381" s="10"/>
      <c r="H3381" s="10"/>
      <c r="I3381" s="10"/>
      <c r="J3381" s="10"/>
      <c r="K3381" s="10"/>
      <c r="L3381" s="10"/>
      <c r="M3381" s="10"/>
      <c r="N3381" s="10"/>
      <c r="O3381" s="10"/>
      <c r="P3381" s="10"/>
      <c r="Q3381" s="10"/>
      <c r="R3381" s="10"/>
      <c r="S3381" s="10"/>
      <c r="T3381" s="10"/>
      <c r="U3381" s="10"/>
      <c r="V3381" s="10"/>
      <c r="W3381" s="10"/>
      <c r="X3381" s="10"/>
      <c r="Y3381" s="10"/>
      <c r="Z3381" s="10"/>
      <c r="AA3381" s="10"/>
    </row>
    <row r="3382" spans="2:27" ht="15.75" customHeight="1" x14ac:dyDescent="0.25">
      <c r="B3382" s="10"/>
      <c r="C3382" s="10"/>
      <c r="D3382" s="10"/>
      <c r="E3382" s="10"/>
      <c r="F3382" s="10"/>
      <c r="G3382" s="10"/>
      <c r="H3382" s="10"/>
      <c r="I3382" s="10"/>
      <c r="J3382" s="10"/>
      <c r="K3382" s="10"/>
      <c r="L3382" s="10"/>
      <c r="M3382" s="10"/>
      <c r="N3382" s="10"/>
      <c r="O3382" s="10"/>
      <c r="P3382" s="10"/>
      <c r="Q3382" s="10"/>
      <c r="R3382" s="10"/>
      <c r="S3382" s="10"/>
      <c r="T3382" s="10"/>
      <c r="U3382" s="10"/>
      <c r="V3382" s="10"/>
      <c r="W3382" s="10"/>
      <c r="X3382" s="10"/>
      <c r="Y3382" s="10"/>
      <c r="Z3382" s="10"/>
      <c r="AA3382" s="10"/>
    </row>
    <row r="3383" spans="2:27" ht="15.75" customHeight="1" x14ac:dyDescent="0.25">
      <c r="B3383" s="10"/>
      <c r="C3383" s="10"/>
      <c r="D3383" s="10"/>
      <c r="E3383" s="10"/>
      <c r="F3383" s="10"/>
      <c r="G3383" s="10"/>
      <c r="H3383" s="10"/>
      <c r="I3383" s="10"/>
      <c r="J3383" s="10"/>
      <c r="K3383" s="10"/>
      <c r="L3383" s="10"/>
      <c r="M3383" s="10"/>
      <c r="N3383" s="10"/>
      <c r="O3383" s="10"/>
      <c r="P3383" s="10"/>
      <c r="Q3383" s="10"/>
      <c r="R3383" s="10"/>
      <c r="S3383" s="10"/>
      <c r="T3383" s="10"/>
      <c r="U3383" s="10"/>
      <c r="V3383" s="10"/>
      <c r="W3383" s="10"/>
      <c r="X3383" s="10"/>
      <c r="Y3383" s="10"/>
      <c r="Z3383" s="10"/>
      <c r="AA3383" s="10"/>
    </row>
    <row r="3384" spans="2:27" ht="15.75" customHeight="1" x14ac:dyDescent="0.25">
      <c r="B3384" s="10"/>
      <c r="C3384" s="10"/>
      <c r="D3384" s="10"/>
      <c r="E3384" s="10"/>
      <c r="F3384" s="10"/>
      <c r="G3384" s="10"/>
      <c r="H3384" s="10"/>
      <c r="I3384" s="10"/>
      <c r="J3384" s="10"/>
      <c r="K3384" s="10"/>
      <c r="L3384" s="10"/>
      <c r="M3384" s="10"/>
      <c r="N3384" s="10"/>
      <c r="O3384" s="10"/>
      <c r="P3384" s="10"/>
      <c r="Q3384" s="10"/>
      <c r="R3384" s="10"/>
      <c r="S3384" s="10"/>
      <c r="T3384" s="10"/>
      <c r="U3384" s="10"/>
      <c r="V3384" s="10"/>
      <c r="W3384" s="10"/>
      <c r="X3384" s="10"/>
      <c r="Y3384" s="10"/>
      <c r="Z3384" s="10"/>
      <c r="AA3384" s="10"/>
    </row>
    <row r="3385" spans="2:27" ht="15.75" customHeight="1" x14ac:dyDescent="0.25">
      <c r="B3385" s="10"/>
      <c r="C3385" s="10"/>
      <c r="D3385" s="10"/>
      <c r="E3385" s="10"/>
      <c r="F3385" s="10"/>
      <c r="G3385" s="10"/>
      <c r="H3385" s="10"/>
      <c r="I3385" s="10"/>
      <c r="J3385" s="10"/>
      <c r="K3385" s="10"/>
      <c r="L3385" s="10"/>
      <c r="M3385" s="10"/>
      <c r="N3385" s="10"/>
      <c r="O3385" s="10"/>
      <c r="P3385" s="10"/>
      <c r="Q3385" s="10"/>
      <c r="R3385" s="10"/>
      <c r="S3385" s="10"/>
      <c r="T3385" s="10"/>
      <c r="U3385" s="10"/>
      <c r="V3385" s="10"/>
      <c r="W3385" s="10"/>
      <c r="X3385" s="10"/>
      <c r="Y3385" s="10"/>
      <c r="Z3385" s="10"/>
      <c r="AA3385" s="10"/>
    </row>
    <row r="3386" spans="2:27" ht="15.75" customHeight="1" x14ac:dyDescent="0.25">
      <c r="B3386" s="10"/>
      <c r="C3386" s="10"/>
      <c r="D3386" s="10"/>
      <c r="E3386" s="10"/>
      <c r="F3386" s="10"/>
      <c r="G3386" s="10"/>
      <c r="H3386" s="10"/>
      <c r="I3386" s="10"/>
      <c r="J3386" s="10"/>
      <c r="K3386" s="10"/>
      <c r="L3386" s="10"/>
      <c r="M3386" s="10"/>
      <c r="N3386" s="10"/>
      <c r="O3386" s="10"/>
      <c r="P3386" s="10"/>
      <c r="Q3386" s="10"/>
      <c r="R3386" s="10"/>
      <c r="S3386" s="10"/>
      <c r="T3386" s="10"/>
      <c r="U3386" s="10"/>
      <c r="V3386" s="10"/>
      <c r="W3386" s="10"/>
      <c r="X3386" s="10"/>
      <c r="Y3386" s="10"/>
      <c r="Z3386" s="10"/>
      <c r="AA3386" s="10"/>
    </row>
    <row r="3387" spans="2:27" ht="15.75" customHeight="1" x14ac:dyDescent="0.25">
      <c r="B3387" s="10"/>
      <c r="C3387" s="10"/>
      <c r="D3387" s="10"/>
      <c r="E3387" s="10"/>
      <c r="F3387" s="10"/>
      <c r="G3387" s="10"/>
      <c r="H3387" s="10"/>
      <c r="I3387" s="10"/>
      <c r="J3387" s="10"/>
      <c r="K3387" s="10"/>
      <c r="L3387" s="10"/>
      <c r="M3387" s="10"/>
      <c r="N3387" s="10"/>
      <c r="O3387" s="10"/>
      <c r="P3387" s="10"/>
      <c r="Q3387" s="10"/>
      <c r="R3387" s="10"/>
      <c r="S3387" s="10"/>
      <c r="T3387" s="10"/>
      <c r="U3387" s="10"/>
      <c r="V3387" s="10"/>
      <c r="W3387" s="10"/>
      <c r="X3387" s="10"/>
      <c r="Y3387" s="10"/>
      <c r="Z3387" s="10"/>
      <c r="AA3387" s="10"/>
    </row>
    <row r="3388" spans="2:27" ht="15.75" customHeight="1" x14ac:dyDescent="0.25">
      <c r="B3388" s="10"/>
      <c r="C3388" s="10"/>
      <c r="D3388" s="10"/>
      <c r="E3388" s="10"/>
      <c r="F3388" s="10"/>
      <c r="G3388" s="10"/>
      <c r="H3388" s="10"/>
      <c r="I3388" s="10"/>
      <c r="J3388" s="10"/>
      <c r="K3388" s="10"/>
      <c r="L3388" s="10"/>
      <c r="M3388" s="10"/>
      <c r="N3388" s="10"/>
      <c r="O3388" s="10"/>
      <c r="P3388" s="10"/>
      <c r="Q3388" s="10"/>
      <c r="R3388" s="10"/>
      <c r="S3388" s="10"/>
      <c r="T3388" s="10"/>
      <c r="U3388" s="10"/>
      <c r="V3388" s="10"/>
      <c r="W3388" s="10"/>
      <c r="X3388" s="10"/>
      <c r="Y3388" s="10"/>
      <c r="Z3388" s="10"/>
      <c r="AA3388" s="10"/>
    </row>
    <row r="3389" spans="2:27" ht="15.75" customHeight="1" x14ac:dyDescent="0.25">
      <c r="B3389" s="10"/>
      <c r="C3389" s="10"/>
      <c r="D3389" s="10"/>
      <c r="E3389" s="10"/>
      <c r="F3389" s="10"/>
      <c r="G3389" s="10"/>
      <c r="H3389" s="10"/>
      <c r="I3389" s="10"/>
      <c r="J3389" s="10"/>
      <c r="K3389" s="10"/>
      <c r="L3389" s="10"/>
      <c r="M3389" s="10"/>
      <c r="N3389" s="10"/>
      <c r="O3389" s="10"/>
      <c r="P3389" s="10"/>
      <c r="Q3389" s="10"/>
      <c r="R3389" s="10"/>
      <c r="S3389" s="10"/>
      <c r="T3389" s="10"/>
      <c r="U3389" s="10"/>
      <c r="V3389" s="10"/>
      <c r="W3389" s="10"/>
      <c r="X3389" s="10"/>
      <c r="Y3389" s="10"/>
      <c r="Z3389" s="10"/>
      <c r="AA3389" s="10"/>
    </row>
    <row r="3390" spans="2:27" ht="15.75" customHeight="1" x14ac:dyDescent="0.25">
      <c r="B3390" s="10"/>
      <c r="C3390" s="10"/>
      <c r="D3390" s="10"/>
      <c r="E3390" s="10"/>
      <c r="F3390" s="10"/>
      <c r="G3390" s="10"/>
      <c r="H3390" s="10"/>
      <c r="I3390" s="10"/>
      <c r="J3390" s="10"/>
      <c r="K3390" s="10"/>
      <c r="L3390" s="10"/>
      <c r="M3390" s="10"/>
      <c r="N3390" s="10"/>
      <c r="O3390" s="10"/>
      <c r="P3390" s="10"/>
      <c r="Q3390" s="10"/>
      <c r="R3390" s="10"/>
      <c r="S3390" s="10"/>
      <c r="T3390" s="10"/>
      <c r="U3390" s="10"/>
      <c r="V3390" s="10"/>
      <c r="W3390" s="10"/>
      <c r="X3390" s="10"/>
      <c r="Y3390" s="10"/>
      <c r="Z3390" s="10"/>
      <c r="AA3390" s="10"/>
    </row>
    <row r="3391" spans="2:27" ht="15.75" customHeight="1" x14ac:dyDescent="0.25">
      <c r="B3391" s="10"/>
      <c r="C3391" s="10"/>
      <c r="D3391" s="10"/>
      <c r="E3391" s="10"/>
      <c r="F3391" s="10"/>
      <c r="G3391" s="10"/>
      <c r="H3391" s="10"/>
      <c r="I3391" s="10"/>
      <c r="J3391" s="10"/>
      <c r="K3391" s="10"/>
      <c r="L3391" s="10"/>
      <c r="M3391" s="10"/>
      <c r="N3391" s="10"/>
      <c r="O3391" s="10"/>
      <c r="P3391" s="10"/>
      <c r="Q3391" s="10"/>
      <c r="R3391" s="10"/>
      <c r="S3391" s="10"/>
      <c r="T3391" s="10"/>
      <c r="U3391" s="10"/>
      <c r="V3391" s="10"/>
      <c r="W3391" s="10"/>
      <c r="X3391" s="10"/>
      <c r="Y3391" s="10"/>
      <c r="Z3391" s="10"/>
      <c r="AA3391" s="10"/>
    </row>
    <row r="3392" spans="2:27" ht="15.75" customHeight="1" x14ac:dyDescent="0.25">
      <c r="B3392" s="10"/>
      <c r="C3392" s="10"/>
      <c r="D3392" s="10"/>
      <c r="E3392" s="10"/>
      <c r="F3392" s="10"/>
      <c r="G3392" s="10"/>
      <c r="H3392" s="10"/>
      <c r="I3392" s="10"/>
      <c r="J3392" s="10"/>
      <c r="K3392" s="10"/>
      <c r="L3392" s="10"/>
      <c r="M3392" s="10"/>
      <c r="N3392" s="10"/>
      <c r="O3392" s="10"/>
      <c r="P3392" s="10"/>
      <c r="Q3392" s="10"/>
      <c r="R3392" s="10"/>
      <c r="S3392" s="10"/>
      <c r="T3392" s="10"/>
      <c r="U3392" s="10"/>
      <c r="V3392" s="10"/>
      <c r="W3392" s="10"/>
      <c r="X3392" s="10"/>
      <c r="Y3392" s="10"/>
      <c r="Z3392" s="10"/>
      <c r="AA3392" s="10"/>
    </row>
    <row r="3393" spans="2:27" ht="15.75" customHeight="1" x14ac:dyDescent="0.25">
      <c r="B3393" s="10"/>
      <c r="C3393" s="10"/>
      <c r="D3393" s="10"/>
      <c r="E3393" s="10"/>
      <c r="F3393" s="10"/>
      <c r="G3393" s="10"/>
      <c r="H3393" s="10"/>
      <c r="I3393" s="10"/>
      <c r="J3393" s="10"/>
      <c r="K3393" s="10"/>
      <c r="L3393" s="10"/>
      <c r="M3393" s="10"/>
      <c r="N3393" s="10"/>
      <c r="O3393" s="10"/>
      <c r="P3393" s="10"/>
      <c r="Q3393" s="10"/>
      <c r="R3393" s="10"/>
      <c r="S3393" s="10"/>
      <c r="T3393" s="10"/>
      <c r="U3393" s="10"/>
      <c r="V3393" s="10"/>
      <c r="W3393" s="10"/>
      <c r="X3393" s="10"/>
      <c r="Y3393" s="10"/>
      <c r="Z3393" s="10"/>
      <c r="AA3393" s="10"/>
    </row>
    <row r="3394" spans="2:27" ht="15.75" customHeight="1" x14ac:dyDescent="0.25">
      <c r="B3394" s="10"/>
      <c r="C3394" s="10"/>
      <c r="D3394" s="10"/>
      <c r="E3394" s="10"/>
      <c r="F3394" s="10"/>
      <c r="G3394" s="10"/>
      <c r="H3394" s="10"/>
      <c r="I3394" s="10"/>
      <c r="J3394" s="10"/>
      <c r="K3394" s="10"/>
      <c r="L3394" s="10"/>
      <c r="M3394" s="10"/>
      <c r="N3394" s="10"/>
      <c r="O3394" s="10"/>
      <c r="P3394" s="10"/>
      <c r="Q3394" s="10"/>
      <c r="R3394" s="10"/>
      <c r="S3394" s="10"/>
      <c r="T3394" s="10"/>
      <c r="U3394" s="10"/>
      <c r="V3394" s="10"/>
      <c r="W3394" s="10"/>
      <c r="X3394" s="10"/>
      <c r="Y3394" s="10"/>
      <c r="Z3394" s="10"/>
      <c r="AA3394" s="10"/>
    </row>
    <row r="3395" spans="2:27" ht="15.75" customHeight="1" x14ac:dyDescent="0.25">
      <c r="B3395" s="10"/>
      <c r="C3395" s="10"/>
      <c r="D3395" s="10"/>
      <c r="E3395" s="10"/>
      <c r="F3395" s="10"/>
      <c r="G3395" s="10"/>
      <c r="H3395" s="10"/>
      <c r="I3395" s="10"/>
      <c r="J3395" s="10"/>
      <c r="K3395" s="10"/>
      <c r="L3395" s="10"/>
      <c r="M3395" s="10"/>
      <c r="N3395" s="10"/>
      <c r="O3395" s="10"/>
      <c r="P3395" s="10"/>
      <c r="Q3395" s="10"/>
      <c r="R3395" s="10"/>
      <c r="S3395" s="10"/>
      <c r="T3395" s="10"/>
      <c r="U3395" s="10"/>
      <c r="V3395" s="10"/>
      <c r="W3395" s="10"/>
      <c r="X3395" s="10"/>
      <c r="Y3395" s="10"/>
      <c r="Z3395" s="10"/>
      <c r="AA3395" s="10"/>
    </row>
    <row r="3396" spans="2:27" ht="15.75" customHeight="1" x14ac:dyDescent="0.25">
      <c r="B3396" s="10"/>
      <c r="C3396" s="10"/>
      <c r="D3396" s="10"/>
      <c r="E3396" s="10"/>
      <c r="F3396" s="10"/>
      <c r="G3396" s="10"/>
      <c r="H3396" s="10"/>
      <c r="I3396" s="10"/>
      <c r="J3396" s="10"/>
      <c r="K3396" s="10"/>
      <c r="L3396" s="10"/>
      <c r="M3396" s="10"/>
      <c r="N3396" s="10"/>
      <c r="O3396" s="10"/>
      <c r="P3396" s="10"/>
      <c r="Q3396" s="10"/>
      <c r="R3396" s="10"/>
      <c r="S3396" s="10"/>
      <c r="T3396" s="10"/>
      <c r="U3396" s="10"/>
      <c r="V3396" s="10"/>
      <c r="W3396" s="10"/>
      <c r="X3396" s="10"/>
      <c r="Y3396" s="10"/>
      <c r="Z3396" s="10"/>
      <c r="AA3396" s="10"/>
    </row>
    <row r="3397" spans="2:27" ht="15.75" customHeight="1" x14ac:dyDescent="0.25">
      <c r="B3397" s="10"/>
      <c r="C3397" s="10"/>
      <c r="D3397" s="10"/>
      <c r="E3397" s="10"/>
      <c r="F3397" s="10"/>
      <c r="G3397" s="10"/>
      <c r="H3397" s="10"/>
      <c r="I3397" s="10"/>
      <c r="J3397" s="10"/>
      <c r="K3397" s="10"/>
      <c r="L3397" s="10"/>
      <c r="M3397" s="10"/>
      <c r="N3397" s="10"/>
      <c r="O3397" s="10"/>
      <c r="P3397" s="10"/>
      <c r="Q3397" s="10"/>
      <c r="R3397" s="10"/>
      <c r="S3397" s="10"/>
      <c r="T3397" s="10"/>
      <c r="U3397" s="10"/>
      <c r="V3397" s="10"/>
      <c r="W3397" s="10"/>
      <c r="X3397" s="10"/>
      <c r="Y3397" s="10"/>
      <c r="Z3397" s="10"/>
      <c r="AA3397" s="10"/>
    </row>
    <row r="3398" spans="2:27" ht="15.75" customHeight="1" x14ac:dyDescent="0.25">
      <c r="B3398" s="10"/>
      <c r="C3398" s="10"/>
      <c r="D3398" s="10"/>
      <c r="E3398" s="10"/>
      <c r="F3398" s="10"/>
      <c r="G3398" s="10"/>
      <c r="H3398" s="10"/>
      <c r="I3398" s="10"/>
      <c r="J3398" s="10"/>
      <c r="K3398" s="10"/>
      <c r="L3398" s="10"/>
      <c r="M3398" s="10"/>
      <c r="N3398" s="10"/>
      <c r="O3398" s="10"/>
      <c r="P3398" s="10"/>
      <c r="Q3398" s="10"/>
      <c r="R3398" s="10"/>
      <c r="S3398" s="10"/>
      <c r="T3398" s="10"/>
      <c r="U3398" s="10"/>
      <c r="V3398" s="10"/>
      <c r="W3398" s="10"/>
      <c r="X3398" s="10"/>
      <c r="Y3398" s="10"/>
      <c r="Z3398" s="10"/>
      <c r="AA3398" s="10"/>
    </row>
    <row r="3399" spans="2:27" ht="15.75" customHeight="1" x14ac:dyDescent="0.25">
      <c r="B3399" s="10"/>
      <c r="C3399" s="10"/>
      <c r="D3399" s="10"/>
      <c r="E3399" s="10"/>
      <c r="F3399" s="10"/>
      <c r="G3399" s="10"/>
      <c r="H3399" s="10"/>
      <c r="I3399" s="10"/>
      <c r="J3399" s="10"/>
      <c r="K3399" s="10"/>
      <c r="L3399" s="10"/>
      <c r="M3399" s="10"/>
      <c r="N3399" s="10"/>
      <c r="O3399" s="10"/>
      <c r="P3399" s="10"/>
      <c r="Q3399" s="10"/>
      <c r="R3399" s="10"/>
      <c r="S3399" s="10"/>
      <c r="T3399" s="10"/>
      <c r="U3399" s="10"/>
      <c r="V3399" s="10"/>
      <c r="W3399" s="10"/>
      <c r="X3399" s="10"/>
      <c r="Y3399" s="10"/>
      <c r="Z3399" s="10"/>
      <c r="AA3399" s="10"/>
    </row>
    <row r="3400" spans="2:27" ht="15.75" customHeight="1" x14ac:dyDescent="0.25">
      <c r="B3400" s="10"/>
      <c r="C3400" s="10"/>
      <c r="D3400" s="10"/>
      <c r="E3400" s="10"/>
      <c r="F3400" s="10"/>
      <c r="G3400" s="10"/>
      <c r="H3400" s="10"/>
      <c r="I3400" s="10"/>
      <c r="J3400" s="10"/>
      <c r="K3400" s="10"/>
      <c r="L3400" s="10"/>
      <c r="M3400" s="10"/>
      <c r="N3400" s="10"/>
      <c r="O3400" s="10"/>
      <c r="P3400" s="10"/>
      <c r="Q3400" s="10"/>
      <c r="R3400" s="10"/>
      <c r="S3400" s="10"/>
      <c r="T3400" s="10"/>
      <c r="U3400" s="10"/>
      <c r="V3400" s="10"/>
      <c r="W3400" s="10"/>
      <c r="X3400" s="10"/>
      <c r="Y3400" s="10"/>
      <c r="Z3400" s="10"/>
      <c r="AA3400" s="10"/>
    </row>
    <row r="3401" spans="2:27" ht="15.75" customHeight="1" x14ac:dyDescent="0.25">
      <c r="B3401" s="10"/>
      <c r="C3401" s="10"/>
      <c r="D3401" s="10"/>
      <c r="E3401" s="10"/>
      <c r="F3401" s="10"/>
      <c r="G3401" s="10"/>
      <c r="H3401" s="10"/>
      <c r="I3401" s="10"/>
      <c r="J3401" s="10"/>
      <c r="K3401" s="10"/>
      <c r="L3401" s="10"/>
      <c r="M3401" s="10"/>
      <c r="N3401" s="10"/>
      <c r="O3401" s="10"/>
      <c r="P3401" s="10"/>
      <c r="Q3401" s="10"/>
      <c r="R3401" s="10"/>
      <c r="S3401" s="10"/>
      <c r="T3401" s="10"/>
      <c r="U3401" s="10"/>
      <c r="V3401" s="10"/>
      <c r="W3401" s="10"/>
      <c r="X3401" s="10"/>
      <c r="Y3401" s="10"/>
      <c r="Z3401" s="10"/>
      <c r="AA3401" s="10"/>
    </row>
    <row r="3402" spans="2:27" ht="15.75" customHeight="1" x14ac:dyDescent="0.25">
      <c r="B3402" s="10"/>
      <c r="C3402" s="10"/>
      <c r="D3402" s="10"/>
      <c r="E3402" s="10"/>
      <c r="F3402" s="10"/>
      <c r="G3402" s="10"/>
      <c r="H3402" s="10"/>
      <c r="I3402" s="10"/>
      <c r="J3402" s="10"/>
      <c r="K3402" s="10"/>
      <c r="L3402" s="10"/>
      <c r="M3402" s="10"/>
      <c r="N3402" s="10"/>
      <c r="O3402" s="10"/>
      <c r="P3402" s="10"/>
      <c r="Q3402" s="10"/>
      <c r="R3402" s="10"/>
      <c r="S3402" s="10"/>
      <c r="T3402" s="10"/>
      <c r="U3402" s="10"/>
      <c r="V3402" s="10"/>
      <c r="W3402" s="10"/>
      <c r="X3402" s="10"/>
      <c r="Y3402" s="10"/>
      <c r="Z3402" s="10"/>
      <c r="AA3402" s="10"/>
    </row>
    <row r="3403" spans="2:27" ht="15.75" customHeight="1" x14ac:dyDescent="0.25">
      <c r="B3403" s="10"/>
      <c r="C3403" s="10"/>
      <c r="D3403" s="10"/>
      <c r="E3403" s="10"/>
      <c r="F3403" s="10"/>
      <c r="G3403" s="10"/>
      <c r="H3403" s="10"/>
      <c r="I3403" s="10"/>
      <c r="J3403" s="10"/>
      <c r="K3403" s="10"/>
      <c r="L3403" s="10"/>
      <c r="M3403" s="10"/>
      <c r="N3403" s="10"/>
      <c r="O3403" s="10"/>
      <c r="P3403" s="10"/>
      <c r="Q3403" s="10"/>
      <c r="R3403" s="10"/>
      <c r="S3403" s="10"/>
      <c r="T3403" s="10"/>
      <c r="U3403" s="10"/>
      <c r="V3403" s="10"/>
      <c r="W3403" s="10"/>
      <c r="X3403" s="10"/>
      <c r="Y3403" s="10"/>
      <c r="Z3403" s="10"/>
      <c r="AA3403" s="10"/>
    </row>
    <row r="3404" spans="2:27" ht="15.75" customHeight="1" x14ac:dyDescent="0.25">
      <c r="B3404" s="10"/>
      <c r="C3404" s="10"/>
      <c r="D3404" s="10"/>
      <c r="E3404" s="10"/>
      <c r="F3404" s="10"/>
      <c r="G3404" s="10"/>
      <c r="H3404" s="10"/>
      <c r="I3404" s="10"/>
      <c r="J3404" s="10"/>
      <c r="K3404" s="10"/>
      <c r="L3404" s="10"/>
      <c r="M3404" s="10"/>
      <c r="N3404" s="10"/>
      <c r="O3404" s="10"/>
      <c r="P3404" s="10"/>
      <c r="Q3404" s="10"/>
      <c r="R3404" s="10"/>
      <c r="S3404" s="10"/>
      <c r="T3404" s="10"/>
      <c r="U3404" s="10"/>
      <c r="V3404" s="10"/>
      <c r="W3404" s="10"/>
      <c r="X3404" s="10"/>
      <c r="Y3404" s="10"/>
      <c r="Z3404" s="10"/>
      <c r="AA3404" s="10"/>
    </row>
    <row r="3405" spans="2:27" ht="15.75" customHeight="1" x14ac:dyDescent="0.25">
      <c r="B3405" s="10"/>
      <c r="C3405" s="10"/>
      <c r="D3405" s="10"/>
      <c r="E3405" s="10"/>
      <c r="F3405" s="10"/>
      <c r="G3405" s="10"/>
      <c r="H3405" s="10"/>
      <c r="I3405" s="10"/>
      <c r="J3405" s="10"/>
      <c r="K3405" s="10"/>
      <c r="L3405" s="10"/>
      <c r="M3405" s="10"/>
      <c r="N3405" s="10"/>
      <c r="O3405" s="10"/>
      <c r="P3405" s="10"/>
      <c r="Q3405" s="10"/>
      <c r="R3405" s="10"/>
      <c r="S3405" s="10"/>
      <c r="T3405" s="10"/>
      <c r="U3405" s="10"/>
      <c r="V3405" s="10"/>
      <c r="W3405" s="10"/>
      <c r="X3405" s="10"/>
      <c r="Y3405" s="10"/>
      <c r="Z3405" s="10"/>
      <c r="AA3405" s="10"/>
    </row>
    <row r="3406" spans="2:27" ht="15.75" customHeight="1" x14ac:dyDescent="0.25">
      <c r="B3406" s="10"/>
      <c r="C3406" s="10"/>
      <c r="D3406" s="10"/>
      <c r="E3406" s="10"/>
      <c r="F3406" s="10"/>
      <c r="G3406" s="10"/>
      <c r="H3406" s="10"/>
      <c r="I3406" s="10"/>
      <c r="J3406" s="10"/>
      <c r="K3406" s="10"/>
      <c r="L3406" s="10"/>
      <c r="M3406" s="10"/>
      <c r="N3406" s="10"/>
      <c r="O3406" s="10"/>
      <c r="P3406" s="10"/>
      <c r="Q3406" s="10"/>
      <c r="R3406" s="10"/>
      <c r="S3406" s="10"/>
      <c r="T3406" s="10"/>
      <c r="U3406" s="10"/>
      <c r="V3406" s="10"/>
      <c r="W3406" s="10"/>
      <c r="X3406" s="10"/>
      <c r="Y3406" s="10"/>
      <c r="Z3406" s="10"/>
      <c r="AA3406" s="10"/>
    </row>
    <row r="3407" spans="2:27" ht="15.75" customHeight="1" x14ac:dyDescent="0.25">
      <c r="B3407" s="10"/>
      <c r="C3407" s="10"/>
      <c r="D3407" s="10"/>
      <c r="E3407" s="10"/>
      <c r="F3407" s="10"/>
      <c r="G3407" s="10"/>
      <c r="H3407" s="10"/>
      <c r="I3407" s="10"/>
      <c r="J3407" s="10"/>
      <c r="K3407" s="10"/>
      <c r="L3407" s="10"/>
      <c r="M3407" s="10"/>
      <c r="N3407" s="10"/>
      <c r="O3407" s="10"/>
      <c r="P3407" s="10"/>
      <c r="Q3407" s="10"/>
      <c r="R3407" s="10"/>
      <c r="S3407" s="10"/>
      <c r="T3407" s="10"/>
      <c r="U3407" s="10"/>
      <c r="V3407" s="10"/>
      <c r="W3407" s="10"/>
      <c r="X3407" s="10"/>
      <c r="Y3407" s="10"/>
      <c r="Z3407" s="10"/>
      <c r="AA3407" s="10"/>
    </row>
    <row r="3408" spans="2:27" ht="15.75" customHeight="1" x14ac:dyDescent="0.25">
      <c r="B3408" s="10"/>
      <c r="C3408" s="10"/>
      <c r="D3408" s="10"/>
      <c r="E3408" s="10"/>
      <c r="F3408" s="10"/>
      <c r="G3408" s="10"/>
      <c r="H3408" s="10"/>
      <c r="I3408" s="10"/>
      <c r="J3408" s="10"/>
      <c r="K3408" s="10"/>
      <c r="L3408" s="10"/>
      <c r="M3408" s="10"/>
      <c r="N3408" s="10"/>
      <c r="O3408" s="10"/>
      <c r="P3408" s="10"/>
      <c r="Q3408" s="10"/>
      <c r="R3408" s="10"/>
      <c r="S3408" s="10"/>
      <c r="T3408" s="10"/>
      <c r="U3408" s="10"/>
      <c r="V3408" s="10"/>
      <c r="W3408" s="10"/>
      <c r="X3408" s="10"/>
      <c r="Y3408" s="10"/>
      <c r="Z3408" s="10"/>
      <c r="AA3408" s="10"/>
    </row>
    <row r="3409" spans="2:27" ht="15.75" customHeight="1" x14ac:dyDescent="0.25">
      <c r="B3409" s="10"/>
      <c r="C3409" s="10"/>
      <c r="D3409" s="10"/>
      <c r="E3409" s="10"/>
      <c r="F3409" s="10"/>
      <c r="G3409" s="10"/>
      <c r="H3409" s="10"/>
      <c r="I3409" s="10"/>
      <c r="J3409" s="10"/>
      <c r="K3409" s="10"/>
      <c r="L3409" s="10"/>
      <c r="M3409" s="10"/>
      <c r="N3409" s="10"/>
      <c r="O3409" s="10"/>
      <c r="P3409" s="10"/>
      <c r="Q3409" s="10"/>
      <c r="R3409" s="10"/>
      <c r="S3409" s="10"/>
      <c r="T3409" s="10"/>
      <c r="U3409" s="10"/>
      <c r="V3409" s="10"/>
      <c r="W3409" s="10"/>
      <c r="X3409" s="10"/>
      <c r="Y3409" s="10"/>
      <c r="Z3409" s="10"/>
      <c r="AA3409" s="10"/>
    </row>
    <row r="3410" spans="2:27" ht="15.75" customHeight="1" x14ac:dyDescent="0.25">
      <c r="B3410" s="10"/>
      <c r="C3410" s="10"/>
      <c r="D3410" s="10"/>
      <c r="E3410" s="10"/>
      <c r="F3410" s="10"/>
      <c r="G3410" s="10"/>
      <c r="H3410" s="10"/>
      <c r="I3410" s="10"/>
      <c r="J3410" s="10"/>
      <c r="K3410" s="10"/>
      <c r="L3410" s="10"/>
      <c r="M3410" s="10"/>
      <c r="N3410" s="10"/>
      <c r="O3410" s="10"/>
      <c r="P3410" s="10"/>
      <c r="Q3410" s="10"/>
      <c r="R3410" s="10"/>
      <c r="S3410" s="10"/>
      <c r="T3410" s="10"/>
      <c r="U3410" s="10"/>
      <c r="V3410" s="10"/>
      <c r="W3410" s="10"/>
      <c r="X3410" s="10"/>
      <c r="Y3410" s="10"/>
      <c r="Z3410" s="10"/>
      <c r="AA3410" s="10"/>
    </row>
    <row r="3411" spans="2:27" ht="15.75" customHeight="1" x14ac:dyDescent="0.25">
      <c r="B3411" s="10"/>
      <c r="C3411" s="10"/>
      <c r="D3411" s="10"/>
      <c r="E3411" s="10"/>
      <c r="F3411" s="10"/>
      <c r="G3411" s="10"/>
      <c r="H3411" s="10"/>
      <c r="I3411" s="10"/>
      <c r="J3411" s="10"/>
      <c r="K3411" s="10"/>
      <c r="L3411" s="10"/>
      <c r="M3411" s="10"/>
      <c r="N3411" s="10"/>
      <c r="O3411" s="10"/>
      <c r="P3411" s="10"/>
      <c r="Q3411" s="10"/>
      <c r="R3411" s="10"/>
      <c r="S3411" s="10"/>
      <c r="T3411" s="10"/>
      <c r="U3411" s="10"/>
      <c r="V3411" s="10"/>
      <c r="W3411" s="10"/>
      <c r="X3411" s="10"/>
      <c r="Y3411" s="10"/>
      <c r="Z3411" s="10"/>
      <c r="AA3411" s="10"/>
    </row>
    <row r="3412" spans="2:27" ht="15.75" customHeight="1" x14ac:dyDescent="0.25">
      <c r="B3412" s="10"/>
      <c r="C3412" s="10"/>
      <c r="D3412" s="10"/>
      <c r="E3412" s="10"/>
      <c r="F3412" s="10"/>
      <c r="G3412" s="10"/>
      <c r="H3412" s="10"/>
      <c r="I3412" s="10"/>
      <c r="J3412" s="10"/>
      <c r="K3412" s="10"/>
      <c r="L3412" s="10"/>
      <c r="M3412" s="10"/>
      <c r="N3412" s="10"/>
      <c r="O3412" s="10"/>
      <c r="P3412" s="10"/>
      <c r="Q3412" s="10"/>
      <c r="R3412" s="10"/>
      <c r="S3412" s="10"/>
      <c r="T3412" s="10"/>
      <c r="U3412" s="10"/>
      <c r="V3412" s="10"/>
      <c r="W3412" s="10"/>
      <c r="X3412" s="10"/>
      <c r="Y3412" s="10"/>
      <c r="Z3412" s="10"/>
      <c r="AA3412" s="10"/>
    </row>
    <row r="3413" spans="2:27" ht="15.75" customHeight="1" x14ac:dyDescent="0.25">
      <c r="B3413" s="10"/>
      <c r="C3413" s="10"/>
      <c r="D3413" s="10"/>
      <c r="E3413" s="10"/>
      <c r="F3413" s="10"/>
      <c r="G3413" s="10"/>
      <c r="H3413" s="10"/>
      <c r="I3413" s="10"/>
      <c r="J3413" s="10"/>
      <c r="K3413" s="10"/>
      <c r="L3413" s="10"/>
      <c r="M3413" s="10"/>
      <c r="N3413" s="10"/>
      <c r="O3413" s="10"/>
      <c r="P3413" s="10"/>
      <c r="Q3413" s="10"/>
      <c r="R3413" s="10"/>
      <c r="S3413" s="10"/>
      <c r="T3413" s="10"/>
      <c r="U3413" s="10"/>
      <c r="V3413" s="10"/>
      <c r="W3413" s="10"/>
      <c r="X3413" s="10"/>
      <c r="Y3413" s="10"/>
      <c r="Z3413" s="10"/>
      <c r="AA3413" s="10"/>
    </row>
    <row r="3414" spans="2:27" ht="15.75" customHeight="1" x14ac:dyDescent="0.25">
      <c r="B3414" s="10"/>
      <c r="C3414" s="10"/>
      <c r="D3414" s="10"/>
      <c r="E3414" s="10"/>
      <c r="F3414" s="10"/>
      <c r="G3414" s="10"/>
      <c r="H3414" s="10"/>
      <c r="I3414" s="10"/>
      <c r="J3414" s="10"/>
      <c r="K3414" s="10"/>
      <c r="L3414" s="10"/>
      <c r="M3414" s="10"/>
      <c r="N3414" s="10"/>
      <c r="O3414" s="10"/>
      <c r="P3414" s="10"/>
      <c r="Q3414" s="10"/>
      <c r="R3414" s="10"/>
      <c r="S3414" s="10"/>
      <c r="T3414" s="10"/>
      <c r="U3414" s="10"/>
      <c r="V3414" s="10"/>
      <c r="W3414" s="10"/>
      <c r="X3414" s="10"/>
      <c r="Y3414" s="10"/>
      <c r="Z3414" s="10"/>
      <c r="AA3414" s="10"/>
    </row>
    <row r="3415" spans="2:27" ht="15.75" customHeight="1" x14ac:dyDescent="0.25">
      <c r="B3415" s="10"/>
      <c r="C3415" s="10"/>
      <c r="D3415" s="10"/>
      <c r="E3415" s="10"/>
      <c r="F3415" s="10"/>
      <c r="G3415" s="10"/>
      <c r="H3415" s="10"/>
      <c r="I3415" s="10"/>
      <c r="J3415" s="10"/>
      <c r="K3415" s="10"/>
      <c r="L3415" s="10"/>
      <c r="M3415" s="10"/>
      <c r="N3415" s="10"/>
      <c r="O3415" s="10"/>
      <c r="P3415" s="10"/>
      <c r="Q3415" s="10"/>
      <c r="R3415" s="10"/>
      <c r="S3415" s="10"/>
      <c r="T3415" s="10"/>
      <c r="U3415" s="10"/>
      <c r="V3415" s="10"/>
      <c r="W3415" s="10"/>
      <c r="X3415" s="10"/>
      <c r="Y3415" s="10"/>
      <c r="Z3415" s="10"/>
      <c r="AA3415" s="10"/>
    </row>
    <row r="3416" spans="2:27" ht="15.75" customHeight="1" x14ac:dyDescent="0.25">
      <c r="B3416" s="10"/>
      <c r="C3416" s="10"/>
      <c r="D3416" s="10"/>
      <c r="E3416" s="10"/>
      <c r="F3416" s="10"/>
      <c r="G3416" s="10"/>
      <c r="H3416" s="10"/>
      <c r="I3416" s="10"/>
      <c r="J3416" s="10"/>
      <c r="K3416" s="10"/>
      <c r="L3416" s="10"/>
      <c r="M3416" s="10"/>
      <c r="N3416" s="10"/>
      <c r="O3416" s="10"/>
      <c r="P3416" s="10"/>
      <c r="Q3416" s="10"/>
      <c r="R3416" s="10"/>
      <c r="S3416" s="10"/>
      <c r="T3416" s="10"/>
      <c r="U3416" s="10"/>
      <c r="V3416" s="10"/>
      <c r="W3416" s="10"/>
      <c r="X3416" s="10"/>
      <c r="Y3416" s="10"/>
      <c r="Z3416" s="10"/>
      <c r="AA3416" s="10"/>
    </row>
    <row r="3417" spans="2:27" ht="15.75" customHeight="1" x14ac:dyDescent="0.25">
      <c r="B3417" s="10"/>
      <c r="C3417" s="10"/>
      <c r="D3417" s="10"/>
      <c r="E3417" s="10"/>
      <c r="F3417" s="10"/>
      <c r="G3417" s="10"/>
      <c r="H3417" s="10"/>
      <c r="I3417" s="10"/>
      <c r="J3417" s="10"/>
      <c r="K3417" s="10"/>
      <c r="L3417" s="10"/>
      <c r="M3417" s="10"/>
      <c r="N3417" s="10"/>
      <c r="O3417" s="10"/>
      <c r="P3417" s="10"/>
      <c r="Q3417" s="10"/>
      <c r="R3417" s="10"/>
      <c r="S3417" s="10"/>
      <c r="T3417" s="10"/>
      <c r="U3417" s="10"/>
      <c r="V3417" s="10"/>
      <c r="W3417" s="10"/>
      <c r="X3417" s="10"/>
      <c r="Y3417" s="10"/>
      <c r="Z3417" s="10"/>
      <c r="AA3417" s="10"/>
    </row>
    <row r="3418" spans="2:27" ht="15.75" customHeight="1" x14ac:dyDescent="0.25">
      <c r="B3418" s="10"/>
      <c r="C3418" s="10"/>
      <c r="D3418" s="10"/>
      <c r="E3418" s="10"/>
      <c r="F3418" s="10"/>
      <c r="G3418" s="10"/>
      <c r="H3418" s="10"/>
      <c r="I3418" s="10"/>
      <c r="J3418" s="10"/>
      <c r="K3418" s="10"/>
      <c r="L3418" s="10"/>
      <c r="M3418" s="10"/>
      <c r="N3418" s="10"/>
      <c r="O3418" s="10"/>
      <c r="P3418" s="10"/>
      <c r="Q3418" s="10"/>
      <c r="R3418" s="10"/>
      <c r="S3418" s="10"/>
      <c r="T3418" s="10"/>
      <c r="U3418" s="10"/>
      <c r="V3418" s="10"/>
      <c r="W3418" s="10"/>
      <c r="X3418" s="10"/>
      <c r="Y3418" s="10"/>
      <c r="Z3418" s="10"/>
      <c r="AA3418" s="10"/>
    </row>
    <row r="3419" spans="2:27" ht="15.75" customHeight="1" x14ac:dyDescent="0.25">
      <c r="B3419" s="10"/>
      <c r="C3419" s="10"/>
      <c r="D3419" s="10"/>
      <c r="E3419" s="10"/>
      <c r="F3419" s="10"/>
      <c r="G3419" s="10"/>
      <c r="H3419" s="10"/>
      <c r="I3419" s="10"/>
      <c r="J3419" s="10"/>
      <c r="K3419" s="10"/>
      <c r="L3419" s="10"/>
      <c r="M3419" s="10"/>
      <c r="N3419" s="10"/>
      <c r="O3419" s="10"/>
      <c r="P3419" s="10"/>
      <c r="Q3419" s="10"/>
      <c r="R3419" s="10"/>
      <c r="S3419" s="10"/>
      <c r="T3419" s="10"/>
      <c r="U3419" s="10"/>
      <c r="V3419" s="10"/>
      <c r="W3419" s="10"/>
      <c r="X3419" s="10"/>
      <c r="Y3419" s="10"/>
      <c r="Z3419" s="10"/>
      <c r="AA3419" s="10"/>
    </row>
    <row r="3420" spans="2:27" ht="15.75" customHeight="1" x14ac:dyDescent="0.25">
      <c r="B3420" s="10"/>
      <c r="C3420" s="10"/>
      <c r="D3420" s="10"/>
      <c r="E3420" s="10"/>
      <c r="F3420" s="10"/>
      <c r="G3420" s="10"/>
      <c r="H3420" s="10"/>
      <c r="I3420" s="10"/>
      <c r="J3420" s="10"/>
      <c r="K3420" s="10"/>
      <c r="L3420" s="10"/>
      <c r="M3420" s="10"/>
      <c r="N3420" s="10"/>
      <c r="O3420" s="10"/>
      <c r="P3420" s="10"/>
      <c r="Q3420" s="10"/>
      <c r="R3420" s="10"/>
      <c r="S3420" s="10"/>
      <c r="T3420" s="10"/>
      <c r="U3420" s="10"/>
      <c r="V3420" s="10"/>
      <c r="W3420" s="10"/>
      <c r="X3420" s="10"/>
      <c r="Y3420" s="10"/>
      <c r="Z3420" s="10"/>
      <c r="AA3420" s="10"/>
    </row>
    <row r="3421" spans="2:27" ht="15.75" customHeight="1" x14ac:dyDescent="0.25">
      <c r="B3421" s="10"/>
      <c r="C3421" s="10"/>
      <c r="D3421" s="10"/>
      <c r="E3421" s="10"/>
      <c r="F3421" s="10"/>
      <c r="G3421" s="10"/>
      <c r="H3421" s="10"/>
      <c r="I3421" s="10"/>
      <c r="J3421" s="10"/>
      <c r="K3421" s="10"/>
      <c r="L3421" s="10"/>
      <c r="M3421" s="10"/>
      <c r="N3421" s="10"/>
      <c r="O3421" s="10"/>
      <c r="P3421" s="10"/>
      <c r="Q3421" s="10"/>
      <c r="R3421" s="10"/>
      <c r="S3421" s="10"/>
      <c r="T3421" s="10"/>
      <c r="U3421" s="10"/>
      <c r="V3421" s="10"/>
      <c r="W3421" s="10"/>
      <c r="X3421" s="10"/>
      <c r="Y3421" s="10"/>
      <c r="Z3421" s="10"/>
      <c r="AA3421" s="10"/>
    </row>
    <row r="3422" spans="2:27" ht="15.75" customHeight="1" x14ac:dyDescent="0.25">
      <c r="B3422" s="10"/>
      <c r="C3422" s="10"/>
      <c r="D3422" s="10"/>
      <c r="E3422" s="10"/>
      <c r="F3422" s="10"/>
      <c r="G3422" s="10"/>
      <c r="H3422" s="10"/>
      <c r="I3422" s="10"/>
      <c r="J3422" s="10"/>
      <c r="K3422" s="10"/>
      <c r="L3422" s="10"/>
      <c r="M3422" s="10"/>
      <c r="N3422" s="10"/>
      <c r="O3422" s="10"/>
      <c r="P3422" s="10"/>
      <c r="Q3422" s="10"/>
      <c r="R3422" s="10"/>
      <c r="S3422" s="10"/>
      <c r="T3422" s="10"/>
      <c r="U3422" s="10"/>
      <c r="V3422" s="10"/>
      <c r="W3422" s="10"/>
      <c r="X3422" s="10"/>
      <c r="Y3422" s="10"/>
      <c r="Z3422" s="10"/>
      <c r="AA3422" s="10"/>
    </row>
    <row r="3423" spans="2:27" ht="15.75" customHeight="1" x14ac:dyDescent="0.25">
      <c r="B3423" s="10"/>
      <c r="C3423" s="10"/>
      <c r="D3423" s="10"/>
      <c r="E3423" s="10"/>
      <c r="F3423" s="10"/>
      <c r="G3423" s="10"/>
      <c r="H3423" s="10"/>
      <c r="I3423" s="10"/>
      <c r="J3423" s="10"/>
      <c r="K3423" s="10"/>
      <c r="L3423" s="10"/>
      <c r="M3423" s="10"/>
      <c r="N3423" s="10"/>
      <c r="O3423" s="10"/>
      <c r="P3423" s="10"/>
      <c r="Q3423" s="10"/>
      <c r="R3423" s="10"/>
      <c r="S3423" s="10"/>
      <c r="T3423" s="10"/>
      <c r="U3423" s="10"/>
      <c r="V3423" s="10"/>
      <c r="W3423" s="10"/>
      <c r="X3423" s="10"/>
      <c r="Y3423" s="10"/>
      <c r="Z3423" s="10"/>
      <c r="AA3423" s="10"/>
    </row>
    <row r="3424" spans="2:27" ht="15.75" customHeight="1" x14ac:dyDescent="0.25">
      <c r="B3424" s="10"/>
      <c r="C3424" s="10"/>
      <c r="D3424" s="10"/>
      <c r="E3424" s="10"/>
      <c r="F3424" s="10"/>
      <c r="G3424" s="10"/>
      <c r="H3424" s="10"/>
      <c r="I3424" s="10"/>
      <c r="J3424" s="10"/>
      <c r="K3424" s="10"/>
      <c r="L3424" s="10"/>
      <c r="M3424" s="10"/>
      <c r="N3424" s="10"/>
      <c r="O3424" s="10"/>
      <c r="P3424" s="10"/>
      <c r="Q3424" s="10"/>
      <c r="R3424" s="10"/>
      <c r="S3424" s="10"/>
      <c r="T3424" s="10"/>
      <c r="U3424" s="10"/>
      <c r="V3424" s="10"/>
      <c r="W3424" s="10"/>
      <c r="X3424" s="10"/>
      <c r="Y3424" s="10"/>
      <c r="Z3424" s="10"/>
      <c r="AA3424" s="10"/>
    </row>
    <row r="3425" spans="2:27" ht="15.75" customHeight="1" x14ac:dyDescent="0.25">
      <c r="B3425" s="10"/>
      <c r="C3425" s="10"/>
      <c r="D3425" s="10"/>
      <c r="E3425" s="10"/>
      <c r="F3425" s="10"/>
      <c r="G3425" s="10"/>
      <c r="H3425" s="10"/>
      <c r="I3425" s="10"/>
      <c r="J3425" s="10"/>
      <c r="K3425" s="10"/>
      <c r="L3425" s="10"/>
      <c r="M3425" s="10"/>
      <c r="N3425" s="10"/>
      <c r="O3425" s="10"/>
      <c r="P3425" s="10"/>
      <c r="Q3425" s="10"/>
      <c r="R3425" s="10"/>
      <c r="S3425" s="10"/>
      <c r="T3425" s="10"/>
      <c r="U3425" s="10"/>
      <c r="V3425" s="10"/>
      <c r="W3425" s="10"/>
      <c r="X3425" s="10"/>
      <c r="Y3425" s="10"/>
      <c r="Z3425" s="10"/>
      <c r="AA3425" s="10"/>
    </row>
    <row r="3426" spans="2:27" ht="15.75" customHeight="1" x14ac:dyDescent="0.25">
      <c r="B3426" s="10"/>
      <c r="C3426" s="10"/>
      <c r="D3426" s="10"/>
      <c r="E3426" s="10"/>
      <c r="F3426" s="10"/>
      <c r="G3426" s="10"/>
      <c r="H3426" s="10"/>
      <c r="I3426" s="10"/>
      <c r="J3426" s="10"/>
      <c r="K3426" s="10"/>
      <c r="L3426" s="10"/>
      <c r="M3426" s="10"/>
      <c r="N3426" s="10"/>
      <c r="O3426" s="10"/>
      <c r="P3426" s="10"/>
      <c r="Q3426" s="10"/>
      <c r="R3426" s="10"/>
      <c r="S3426" s="10"/>
      <c r="T3426" s="10"/>
      <c r="U3426" s="10"/>
      <c r="V3426" s="10"/>
      <c r="W3426" s="10"/>
      <c r="X3426" s="10"/>
      <c r="Y3426" s="10"/>
      <c r="Z3426" s="10"/>
      <c r="AA3426" s="10"/>
    </row>
    <row r="3427" spans="2:27" ht="15.75" customHeight="1" x14ac:dyDescent="0.25">
      <c r="B3427" s="10"/>
      <c r="C3427" s="10"/>
      <c r="D3427" s="10"/>
      <c r="E3427" s="10"/>
      <c r="F3427" s="10"/>
      <c r="G3427" s="10"/>
      <c r="H3427" s="10"/>
      <c r="I3427" s="10"/>
      <c r="J3427" s="10"/>
      <c r="K3427" s="10"/>
      <c r="L3427" s="10"/>
      <c r="M3427" s="10"/>
      <c r="N3427" s="10"/>
      <c r="O3427" s="10"/>
      <c r="P3427" s="10"/>
      <c r="Q3427" s="10"/>
      <c r="R3427" s="10"/>
      <c r="S3427" s="10"/>
      <c r="T3427" s="10"/>
      <c r="U3427" s="10"/>
      <c r="V3427" s="10"/>
      <c r="W3427" s="10"/>
      <c r="X3427" s="10"/>
      <c r="Y3427" s="10"/>
      <c r="Z3427" s="10"/>
      <c r="AA3427" s="10"/>
    </row>
    <row r="3428" spans="2:27" ht="15.75" customHeight="1" x14ac:dyDescent="0.25">
      <c r="B3428" s="10"/>
      <c r="C3428" s="10"/>
      <c r="D3428" s="10"/>
      <c r="E3428" s="10"/>
      <c r="F3428" s="10"/>
      <c r="G3428" s="10"/>
      <c r="H3428" s="10"/>
      <c r="I3428" s="10"/>
      <c r="J3428" s="10"/>
      <c r="K3428" s="10"/>
      <c r="L3428" s="10"/>
      <c r="M3428" s="10"/>
      <c r="N3428" s="10"/>
      <c r="O3428" s="10"/>
      <c r="P3428" s="10"/>
      <c r="Q3428" s="10"/>
      <c r="R3428" s="10"/>
      <c r="S3428" s="10"/>
      <c r="T3428" s="10"/>
      <c r="U3428" s="10"/>
      <c r="V3428" s="10"/>
      <c r="W3428" s="10"/>
      <c r="X3428" s="10"/>
      <c r="Y3428" s="10"/>
      <c r="Z3428" s="10"/>
      <c r="AA3428" s="10"/>
    </row>
    <row r="3429" spans="2:27" ht="15.75" customHeight="1" x14ac:dyDescent="0.25">
      <c r="B3429" s="10"/>
      <c r="C3429" s="10"/>
      <c r="D3429" s="10"/>
      <c r="E3429" s="10"/>
      <c r="F3429" s="10"/>
      <c r="G3429" s="10"/>
      <c r="H3429" s="10"/>
      <c r="I3429" s="10"/>
      <c r="J3429" s="10"/>
      <c r="K3429" s="10"/>
      <c r="L3429" s="10"/>
      <c r="M3429" s="10"/>
      <c r="N3429" s="10"/>
      <c r="O3429" s="10"/>
      <c r="P3429" s="10"/>
      <c r="Q3429" s="10"/>
      <c r="R3429" s="10"/>
      <c r="S3429" s="10"/>
      <c r="T3429" s="10"/>
      <c r="U3429" s="10"/>
      <c r="V3429" s="10"/>
      <c r="W3429" s="10"/>
      <c r="X3429" s="10"/>
      <c r="Y3429" s="10"/>
      <c r="Z3429" s="10"/>
      <c r="AA3429" s="10"/>
    </row>
    <row r="3430" spans="2:27" ht="15.75" customHeight="1" x14ac:dyDescent="0.25">
      <c r="B3430" s="10"/>
      <c r="C3430" s="10"/>
      <c r="D3430" s="10"/>
      <c r="E3430" s="10"/>
      <c r="F3430" s="10"/>
      <c r="G3430" s="10"/>
      <c r="H3430" s="10"/>
      <c r="I3430" s="10"/>
      <c r="J3430" s="10"/>
      <c r="K3430" s="10"/>
      <c r="L3430" s="10"/>
      <c r="M3430" s="10"/>
      <c r="N3430" s="10"/>
      <c r="O3430" s="10"/>
      <c r="P3430" s="10"/>
      <c r="Q3430" s="10"/>
      <c r="R3430" s="10"/>
      <c r="S3430" s="10"/>
      <c r="T3430" s="10"/>
      <c r="U3430" s="10"/>
      <c r="V3430" s="10"/>
      <c r="W3430" s="10"/>
      <c r="X3430" s="10"/>
      <c r="Y3430" s="10"/>
      <c r="Z3430" s="10"/>
      <c r="AA3430" s="10"/>
    </row>
    <row r="3431" spans="2:27" ht="15.75" customHeight="1" x14ac:dyDescent="0.25">
      <c r="B3431" s="10"/>
      <c r="C3431" s="10"/>
      <c r="D3431" s="10"/>
      <c r="E3431" s="10"/>
      <c r="F3431" s="10"/>
      <c r="G3431" s="10"/>
      <c r="H3431" s="10"/>
      <c r="I3431" s="10"/>
      <c r="J3431" s="10"/>
      <c r="K3431" s="10"/>
      <c r="L3431" s="10"/>
      <c r="M3431" s="10"/>
      <c r="N3431" s="10"/>
      <c r="O3431" s="10"/>
      <c r="P3431" s="10"/>
      <c r="Q3431" s="10"/>
      <c r="R3431" s="10"/>
      <c r="S3431" s="10"/>
      <c r="T3431" s="10"/>
      <c r="U3431" s="10"/>
      <c r="V3431" s="10"/>
      <c r="W3431" s="10"/>
      <c r="X3431" s="10"/>
      <c r="Y3431" s="10"/>
      <c r="Z3431" s="10"/>
      <c r="AA3431" s="10"/>
    </row>
    <row r="3432" spans="2:27" ht="15.75" customHeight="1" x14ac:dyDescent="0.25">
      <c r="B3432" s="10"/>
      <c r="C3432" s="10"/>
      <c r="D3432" s="10"/>
      <c r="E3432" s="10"/>
      <c r="F3432" s="10"/>
      <c r="G3432" s="10"/>
      <c r="H3432" s="10"/>
      <c r="I3432" s="10"/>
      <c r="J3432" s="10"/>
      <c r="K3432" s="10"/>
      <c r="L3432" s="10"/>
      <c r="M3432" s="10"/>
      <c r="N3432" s="10"/>
      <c r="O3432" s="10"/>
      <c r="P3432" s="10"/>
      <c r="Q3432" s="10"/>
      <c r="R3432" s="10"/>
      <c r="S3432" s="10"/>
      <c r="T3432" s="10"/>
      <c r="U3432" s="10"/>
      <c r="V3432" s="10"/>
      <c r="W3432" s="10"/>
      <c r="X3432" s="10"/>
      <c r="Y3432" s="10"/>
      <c r="Z3432" s="10"/>
      <c r="AA3432" s="10"/>
    </row>
    <row r="3433" spans="2:27" ht="15.75" customHeight="1" x14ac:dyDescent="0.25">
      <c r="B3433" s="10"/>
      <c r="C3433" s="10"/>
      <c r="D3433" s="10"/>
      <c r="E3433" s="10"/>
      <c r="F3433" s="10"/>
      <c r="G3433" s="10"/>
      <c r="H3433" s="10"/>
      <c r="I3433" s="10"/>
      <c r="J3433" s="10"/>
      <c r="K3433" s="10"/>
      <c r="L3433" s="10"/>
      <c r="M3433" s="10"/>
      <c r="N3433" s="10"/>
      <c r="O3433" s="10"/>
      <c r="P3433" s="10"/>
      <c r="Q3433" s="10"/>
      <c r="R3433" s="10"/>
      <c r="S3433" s="10"/>
      <c r="T3433" s="10"/>
      <c r="U3433" s="10"/>
      <c r="V3433" s="10"/>
      <c r="W3433" s="10"/>
      <c r="X3433" s="10"/>
      <c r="Y3433" s="10"/>
      <c r="Z3433" s="10"/>
      <c r="AA3433" s="10"/>
    </row>
    <row r="3434" spans="2:27" ht="15.75" customHeight="1" x14ac:dyDescent="0.25">
      <c r="B3434" s="10"/>
      <c r="C3434" s="10"/>
      <c r="D3434" s="10"/>
      <c r="E3434" s="10"/>
      <c r="F3434" s="10"/>
      <c r="G3434" s="10"/>
      <c r="H3434" s="10"/>
      <c r="I3434" s="10"/>
      <c r="J3434" s="10"/>
      <c r="K3434" s="10"/>
      <c r="L3434" s="10"/>
      <c r="M3434" s="10"/>
      <c r="N3434" s="10"/>
      <c r="O3434" s="10"/>
      <c r="P3434" s="10"/>
      <c r="Q3434" s="10"/>
      <c r="R3434" s="10"/>
      <c r="S3434" s="10"/>
      <c r="T3434" s="10"/>
      <c r="U3434" s="10"/>
      <c r="V3434" s="10"/>
      <c r="W3434" s="10"/>
      <c r="X3434" s="10"/>
      <c r="Y3434" s="10"/>
      <c r="Z3434" s="10"/>
      <c r="AA3434" s="10"/>
    </row>
    <row r="3435" spans="2:27" ht="15.75" customHeight="1" x14ac:dyDescent="0.25">
      <c r="B3435" s="10"/>
      <c r="C3435" s="10"/>
      <c r="D3435" s="10"/>
      <c r="E3435" s="10"/>
      <c r="F3435" s="10"/>
      <c r="G3435" s="10"/>
      <c r="H3435" s="10"/>
      <c r="I3435" s="10"/>
      <c r="J3435" s="10"/>
      <c r="K3435" s="10"/>
      <c r="L3435" s="10"/>
      <c r="M3435" s="10"/>
      <c r="N3435" s="10"/>
      <c r="O3435" s="10"/>
      <c r="P3435" s="10"/>
      <c r="Q3435" s="10"/>
      <c r="R3435" s="10"/>
      <c r="S3435" s="10"/>
      <c r="T3435" s="10"/>
      <c r="U3435" s="10"/>
      <c r="V3435" s="10"/>
      <c r="W3435" s="10"/>
      <c r="X3435" s="10"/>
      <c r="Y3435" s="10"/>
      <c r="Z3435" s="10"/>
      <c r="AA3435" s="10"/>
    </row>
    <row r="3436" spans="2:27" ht="15.75" customHeight="1" x14ac:dyDescent="0.25">
      <c r="B3436" s="10"/>
      <c r="C3436" s="10"/>
      <c r="D3436" s="10"/>
      <c r="E3436" s="10"/>
      <c r="F3436" s="10"/>
      <c r="G3436" s="10"/>
      <c r="H3436" s="10"/>
      <c r="I3436" s="10"/>
      <c r="J3436" s="10"/>
      <c r="K3436" s="10"/>
      <c r="L3436" s="10"/>
      <c r="M3436" s="10"/>
      <c r="N3436" s="10"/>
      <c r="O3436" s="10"/>
      <c r="P3436" s="10"/>
      <c r="Q3436" s="10"/>
      <c r="R3436" s="10"/>
      <c r="S3436" s="10"/>
      <c r="T3436" s="10"/>
      <c r="U3436" s="10"/>
      <c r="V3436" s="10"/>
      <c r="W3436" s="10"/>
      <c r="X3436" s="10"/>
      <c r="Y3436" s="10"/>
      <c r="Z3436" s="10"/>
      <c r="AA3436" s="10"/>
    </row>
    <row r="3437" spans="2:27" ht="15.75" customHeight="1" x14ac:dyDescent="0.25">
      <c r="B3437" s="10"/>
      <c r="C3437" s="10"/>
      <c r="D3437" s="10"/>
      <c r="E3437" s="10"/>
      <c r="F3437" s="10"/>
      <c r="G3437" s="10"/>
      <c r="H3437" s="10"/>
      <c r="I3437" s="10"/>
      <c r="J3437" s="10"/>
      <c r="K3437" s="10"/>
      <c r="L3437" s="10"/>
      <c r="M3437" s="10"/>
      <c r="N3437" s="10"/>
      <c r="O3437" s="10"/>
      <c r="P3437" s="10"/>
      <c r="Q3437" s="10"/>
      <c r="R3437" s="10"/>
      <c r="S3437" s="10"/>
      <c r="T3437" s="10"/>
      <c r="U3437" s="10"/>
      <c r="V3437" s="10"/>
      <c r="W3437" s="10"/>
      <c r="X3437" s="10"/>
      <c r="Y3437" s="10"/>
      <c r="Z3437" s="10"/>
      <c r="AA3437" s="10"/>
    </row>
    <row r="3438" spans="2:27" ht="15.75" customHeight="1" x14ac:dyDescent="0.25">
      <c r="B3438" s="10"/>
      <c r="C3438" s="10"/>
      <c r="D3438" s="10"/>
      <c r="E3438" s="10"/>
      <c r="F3438" s="10"/>
      <c r="G3438" s="10"/>
      <c r="H3438" s="10"/>
      <c r="I3438" s="10"/>
      <c r="J3438" s="10"/>
      <c r="K3438" s="10"/>
      <c r="L3438" s="10"/>
      <c r="M3438" s="10"/>
      <c r="N3438" s="10"/>
      <c r="O3438" s="10"/>
      <c r="P3438" s="10"/>
      <c r="Q3438" s="10"/>
      <c r="R3438" s="10"/>
      <c r="S3438" s="10"/>
      <c r="T3438" s="10"/>
      <c r="U3438" s="10"/>
      <c r="V3438" s="10"/>
      <c r="W3438" s="10"/>
      <c r="X3438" s="10"/>
      <c r="Y3438" s="10"/>
      <c r="Z3438" s="10"/>
      <c r="AA3438" s="10"/>
    </row>
    <row r="3439" spans="2:27" ht="15.75" customHeight="1" x14ac:dyDescent="0.25">
      <c r="B3439" s="10"/>
      <c r="C3439" s="10"/>
      <c r="D3439" s="10"/>
      <c r="E3439" s="10"/>
      <c r="F3439" s="10"/>
      <c r="G3439" s="10"/>
      <c r="H3439" s="10"/>
      <c r="I3439" s="10"/>
      <c r="J3439" s="10"/>
      <c r="K3439" s="10"/>
      <c r="L3439" s="10"/>
      <c r="M3439" s="10"/>
      <c r="N3439" s="10"/>
      <c r="O3439" s="10"/>
      <c r="P3439" s="10"/>
      <c r="Q3439" s="10"/>
      <c r="R3439" s="10"/>
      <c r="S3439" s="10"/>
      <c r="T3439" s="10"/>
      <c r="U3439" s="10"/>
      <c r="V3439" s="10"/>
      <c r="W3439" s="10"/>
      <c r="X3439" s="10"/>
      <c r="Y3439" s="10"/>
      <c r="Z3439" s="10"/>
      <c r="AA3439" s="10"/>
    </row>
    <row r="3440" spans="2:27" ht="15.75" customHeight="1" x14ac:dyDescent="0.25">
      <c r="B3440" s="10"/>
      <c r="C3440" s="10"/>
      <c r="D3440" s="10"/>
      <c r="E3440" s="10"/>
      <c r="F3440" s="10"/>
      <c r="G3440" s="10"/>
      <c r="H3440" s="10"/>
      <c r="I3440" s="10"/>
      <c r="J3440" s="10"/>
      <c r="K3440" s="10"/>
      <c r="L3440" s="10"/>
      <c r="M3440" s="10"/>
      <c r="N3440" s="10"/>
      <c r="O3440" s="10"/>
      <c r="P3440" s="10"/>
      <c r="Q3440" s="10"/>
      <c r="R3440" s="10"/>
      <c r="S3440" s="10"/>
      <c r="T3440" s="10"/>
      <c r="U3440" s="10"/>
      <c r="V3440" s="10"/>
      <c r="W3440" s="10"/>
      <c r="X3440" s="10"/>
      <c r="Y3440" s="10"/>
      <c r="Z3440" s="10"/>
      <c r="AA3440" s="10"/>
    </row>
    <row r="3441" spans="2:27" ht="15.75" customHeight="1" x14ac:dyDescent="0.25">
      <c r="B3441" s="10"/>
      <c r="C3441" s="10"/>
      <c r="D3441" s="10"/>
      <c r="E3441" s="10"/>
      <c r="F3441" s="10"/>
      <c r="G3441" s="10"/>
      <c r="H3441" s="10"/>
      <c r="I3441" s="10"/>
      <c r="J3441" s="10"/>
      <c r="K3441" s="10"/>
      <c r="L3441" s="10"/>
      <c r="M3441" s="10"/>
      <c r="N3441" s="10"/>
      <c r="O3441" s="10"/>
      <c r="P3441" s="10"/>
      <c r="Q3441" s="10"/>
      <c r="R3441" s="10"/>
      <c r="S3441" s="10"/>
      <c r="T3441" s="10"/>
      <c r="U3441" s="10"/>
      <c r="V3441" s="10"/>
      <c r="W3441" s="10"/>
      <c r="X3441" s="10"/>
      <c r="Y3441" s="10"/>
      <c r="Z3441" s="10"/>
      <c r="AA3441" s="10"/>
    </row>
    <row r="3442" spans="2:27" ht="15.75" customHeight="1" x14ac:dyDescent="0.25">
      <c r="B3442" s="10"/>
      <c r="C3442" s="10"/>
      <c r="D3442" s="10"/>
      <c r="E3442" s="10"/>
      <c r="F3442" s="10"/>
      <c r="G3442" s="10"/>
      <c r="H3442" s="10"/>
      <c r="I3442" s="10"/>
      <c r="J3442" s="10"/>
      <c r="K3442" s="10"/>
      <c r="L3442" s="10"/>
      <c r="M3442" s="10"/>
      <c r="N3442" s="10"/>
      <c r="O3442" s="10"/>
      <c r="P3442" s="10"/>
      <c r="Q3442" s="10"/>
      <c r="R3442" s="10"/>
      <c r="S3442" s="10"/>
      <c r="T3442" s="10"/>
      <c r="U3442" s="10"/>
      <c r="V3442" s="10"/>
      <c r="W3442" s="10"/>
      <c r="X3442" s="10"/>
      <c r="Y3442" s="10"/>
      <c r="Z3442" s="10"/>
      <c r="AA3442" s="10"/>
    </row>
    <row r="3443" spans="2:27" ht="15.75" customHeight="1" x14ac:dyDescent="0.25">
      <c r="B3443" s="10"/>
      <c r="C3443" s="10"/>
      <c r="D3443" s="10"/>
      <c r="E3443" s="10"/>
      <c r="F3443" s="10"/>
      <c r="G3443" s="10"/>
      <c r="H3443" s="10"/>
      <c r="I3443" s="10"/>
      <c r="J3443" s="10"/>
      <c r="K3443" s="10"/>
      <c r="L3443" s="10"/>
      <c r="M3443" s="10"/>
      <c r="N3443" s="10"/>
      <c r="O3443" s="10"/>
      <c r="P3443" s="10"/>
      <c r="Q3443" s="10"/>
      <c r="R3443" s="10"/>
      <c r="S3443" s="10"/>
      <c r="T3443" s="10"/>
      <c r="U3443" s="10"/>
      <c r="V3443" s="10"/>
      <c r="W3443" s="10"/>
      <c r="X3443" s="10"/>
      <c r="Y3443" s="10"/>
      <c r="Z3443" s="10"/>
      <c r="AA3443" s="10"/>
    </row>
    <row r="3444" spans="2:27" ht="15.75" customHeight="1" x14ac:dyDescent="0.25">
      <c r="B3444" s="10"/>
      <c r="C3444" s="10"/>
      <c r="D3444" s="10"/>
      <c r="E3444" s="10"/>
      <c r="F3444" s="10"/>
      <c r="G3444" s="10"/>
      <c r="H3444" s="10"/>
      <c r="I3444" s="10"/>
      <c r="J3444" s="10"/>
      <c r="K3444" s="10"/>
      <c r="L3444" s="10"/>
      <c r="M3444" s="10"/>
      <c r="N3444" s="10"/>
      <c r="O3444" s="10"/>
      <c r="P3444" s="10"/>
      <c r="Q3444" s="10"/>
      <c r="R3444" s="10"/>
      <c r="S3444" s="10"/>
      <c r="T3444" s="10"/>
      <c r="U3444" s="10"/>
      <c r="V3444" s="10"/>
      <c r="W3444" s="10"/>
      <c r="X3444" s="10"/>
      <c r="Y3444" s="10"/>
      <c r="Z3444" s="10"/>
      <c r="AA3444" s="10"/>
    </row>
    <row r="3445" spans="2:27" ht="15.75" customHeight="1" x14ac:dyDescent="0.25">
      <c r="B3445" s="10"/>
      <c r="C3445" s="10"/>
      <c r="D3445" s="10"/>
      <c r="E3445" s="10"/>
      <c r="F3445" s="10"/>
      <c r="G3445" s="10"/>
      <c r="H3445" s="10"/>
      <c r="I3445" s="10"/>
      <c r="J3445" s="10"/>
      <c r="K3445" s="10"/>
      <c r="L3445" s="10"/>
      <c r="M3445" s="10"/>
      <c r="N3445" s="10"/>
      <c r="O3445" s="10"/>
      <c r="P3445" s="10"/>
      <c r="Q3445" s="10"/>
      <c r="R3445" s="10"/>
      <c r="S3445" s="10"/>
      <c r="T3445" s="10"/>
      <c r="U3445" s="10"/>
      <c r="V3445" s="10"/>
      <c r="W3445" s="10"/>
      <c r="X3445" s="10"/>
      <c r="Y3445" s="10"/>
      <c r="Z3445" s="10"/>
      <c r="AA3445" s="10"/>
    </row>
    <row r="3446" spans="2:27" ht="15.75" customHeight="1" x14ac:dyDescent="0.25">
      <c r="B3446" s="10"/>
      <c r="C3446" s="10"/>
      <c r="D3446" s="10"/>
      <c r="E3446" s="10"/>
      <c r="F3446" s="10"/>
      <c r="G3446" s="10"/>
      <c r="H3446" s="10"/>
      <c r="I3446" s="10"/>
      <c r="J3446" s="10"/>
      <c r="K3446" s="10"/>
      <c r="L3446" s="10"/>
      <c r="M3446" s="10"/>
      <c r="N3446" s="10"/>
      <c r="O3446" s="10"/>
      <c r="P3446" s="10"/>
      <c r="Q3446" s="10"/>
      <c r="R3446" s="10"/>
      <c r="S3446" s="10"/>
      <c r="T3446" s="10"/>
      <c r="U3446" s="10"/>
      <c r="V3446" s="10"/>
      <c r="W3446" s="10"/>
      <c r="X3446" s="10"/>
      <c r="Y3446" s="10"/>
      <c r="Z3446" s="10"/>
      <c r="AA3446" s="10"/>
    </row>
    <row r="3447" spans="2:27" ht="15.75" customHeight="1" x14ac:dyDescent="0.25">
      <c r="B3447" s="10"/>
      <c r="C3447" s="10"/>
      <c r="D3447" s="10"/>
      <c r="E3447" s="10"/>
      <c r="F3447" s="10"/>
      <c r="G3447" s="10"/>
      <c r="H3447" s="10"/>
      <c r="I3447" s="10"/>
      <c r="J3447" s="10"/>
      <c r="K3447" s="10"/>
      <c r="L3447" s="10"/>
      <c r="M3447" s="10"/>
      <c r="N3447" s="10"/>
      <c r="O3447" s="10"/>
      <c r="P3447" s="10"/>
      <c r="Q3447" s="10"/>
      <c r="R3447" s="10"/>
      <c r="S3447" s="10"/>
      <c r="T3447" s="10"/>
      <c r="U3447" s="10"/>
      <c r="V3447" s="10"/>
      <c r="W3447" s="10"/>
      <c r="X3447" s="10"/>
      <c r="Y3447" s="10"/>
      <c r="Z3447" s="10"/>
      <c r="AA3447" s="10"/>
    </row>
    <row r="3448" spans="2:27" ht="15.75" customHeight="1" x14ac:dyDescent="0.25">
      <c r="B3448" s="10"/>
      <c r="C3448" s="10"/>
      <c r="D3448" s="10"/>
      <c r="E3448" s="10"/>
      <c r="F3448" s="10"/>
      <c r="G3448" s="10"/>
      <c r="H3448" s="10"/>
      <c r="I3448" s="10"/>
      <c r="J3448" s="10"/>
      <c r="K3448" s="10"/>
      <c r="L3448" s="10"/>
      <c r="M3448" s="10"/>
      <c r="N3448" s="10"/>
      <c r="O3448" s="10"/>
      <c r="P3448" s="10"/>
      <c r="Q3448" s="10"/>
      <c r="R3448" s="10"/>
      <c r="S3448" s="10"/>
      <c r="T3448" s="10"/>
      <c r="U3448" s="10"/>
      <c r="V3448" s="10"/>
      <c r="W3448" s="10"/>
      <c r="X3448" s="10"/>
      <c r="Y3448" s="10"/>
      <c r="Z3448" s="10"/>
      <c r="AA3448" s="10"/>
    </row>
    <row r="3449" spans="2:27" ht="15.75" customHeight="1" x14ac:dyDescent="0.25">
      <c r="B3449" s="10"/>
      <c r="C3449" s="10"/>
      <c r="D3449" s="10"/>
      <c r="E3449" s="10"/>
      <c r="F3449" s="10"/>
      <c r="G3449" s="10"/>
      <c r="H3449" s="10"/>
      <c r="I3449" s="10"/>
      <c r="J3449" s="10"/>
      <c r="K3449" s="10"/>
      <c r="L3449" s="10"/>
      <c r="M3449" s="10"/>
      <c r="N3449" s="10"/>
      <c r="O3449" s="10"/>
      <c r="P3449" s="10"/>
      <c r="Q3449" s="10"/>
      <c r="R3449" s="10"/>
      <c r="S3449" s="10"/>
      <c r="T3449" s="10"/>
      <c r="U3449" s="10"/>
      <c r="V3449" s="10"/>
      <c r="W3449" s="10"/>
      <c r="X3449" s="10"/>
      <c r="Y3449" s="10"/>
      <c r="Z3449" s="10"/>
      <c r="AA3449" s="10"/>
    </row>
    <row r="3450" spans="2:27" ht="15.75" customHeight="1" x14ac:dyDescent="0.25">
      <c r="B3450" s="10"/>
      <c r="C3450" s="10"/>
      <c r="D3450" s="10"/>
      <c r="E3450" s="10"/>
      <c r="F3450" s="10"/>
      <c r="G3450" s="10"/>
      <c r="H3450" s="10"/>
      <c r="I3450" s="10"/>
      <c r="J3450" s="10"/>
      <c r="K3450" s="10"/>
      <c r="L3450" s="10"/>
      <c r="M3450" s="10"/>
      <c r="N3450" s="10"/>
      <c r="O3450" s="10"/>
      <c r="P3450" s="10"/>
      <c r="Q3450" s="10"/>
      <c r="R3450" s="10"/>
      <c r="S3450" s="10"/>
      <c r="T3450" s="10"/>
      <c r="U3450" s="10"/>
      <c r="V3450" s="10"/>
      <c r="W3450" s="10"/>
      <c r="X3450" s="10"/>
      <c r="Y3450" s="10"/>
      <c r="Z3450" s="10"/>
      <c r="AA3450" s="10"/>
    </row>
    <row r="3451" spans="2:27" ht="15.75" customHeight="1" x14ac:dyDescent="0.25">
      <c r="B3451" s="10"/>
      <c r="C3451" s="10"/>
      <c r="D3451" s="10"/>
      <c r="E3451" s="10"/>
      <c r="F3451" s="10"/>
      <c r="G3451" s="10"/>
      <c r="H3451" s="10"/>
      <c r="I3451" s="10"/>
      <c r="J3451" s="10"/>
      <c r="K3451" s="10"/>
      <c r="L3451" s="10"/>
      <c r="M3451" s="10"/>
      <c r="N3451" s="10"/>
      <c r="O3451" s="10"/>
      <c r="P3451" s="10"/>
      <c r="Q3451" s="10"/>
      <c r="R3451" s="10"/>
      <c r="S3451" s="10"/>
      <c r="T3451" s="10"/>
      <c r="U3451" s="10"/>
      <c r="V3451" s="10"/>
      <c r="W3451" s="10"/>
      <c r="X3451" s="10"/>
      <c r="Y3451" s="10"/>
      <c r="Z3451" s="10"/>
      <c r="AA3451" s="10"/>
    </row>
    <row r="3452" spans="2:27" ht="15.75" customHeight="1" x14ac:dyDescent="0.25">
      <c r="B3452" s="10"/>
      <c r="C3452" s="10"/>
      <c r="D3452" s="10"/>
      <c r="E3452" s="10"/>
      <c r="F3452" s="10"/>
      <c r="G3452" s="10"/>
      <c r="H3452" s="10"/>
      <c r="I3452" s="10"/>
      <c r="J3452" s="10"/>
      <c r="K3452" s="10"/>
      <c r="L3452" s="10"/>
      <c r="M3452" s="10"/>
      <c r="N3452" s="10"/>
      <c r="O3452" s="10"/>
      <c r="P3452" s="10"/>
      <c r="Q3452" s="10"/>
      <c r="R3452" s="10"/>
      <c r="S3452" s="10"/>
      <c r="T3452" s="10"/>
      <c r="U3452" s="10"/>
      <c r="V3452" s="10"/>
      <c r="W3452" s="10"/>
      <c r="X3452" s="10"/>
      <c r="Y3452" s="10"/>
      <c r="Z3452" s="10"/>
      <c r="AA3452" s="10"/>
    </row>
    <row r="3453" spans="2:27" ht="15.75" customHeight="1" x14ac:dyDescent="0.25">
      <c r="B3453" s="10"/>
      <c r="C3453" s="10"/>
      <c r="D3453" s="10"/>
      <c r="E3453" s="10"/>
      <c r="F3453" s="10"/>
      <c r="G3453" s="10"/>
      <c r="H3453" s="10"/>
      <c r="I3453" s="10"/>
      <c r="J3453" s="10"/>
      <c r="K3453" s="10"/>
      <c r="L3453" s="10"/>
      <c r="M3453" s="10"/>
      <c r="N3453" s="10"/>
      <c r="O3453" s="10"/>
      <c r="P3453" s="10"/>
      <c r="Q3453" s="10"/>
      <c r="R3453" s="10"/>
      <c r="S3453" s="10"/>
      <c r="T3453" s="10"/>
      <c r="U3453" s="10"/>
      <c r="V3453" s="10"/>
      <c r="W3453" s="10"/>
      <c r="X3453" s="10"/>
      <c r="Y3453" s="10"/>
      <c r="Z3453" s="10"/>
      <c r="AA3453" s="10"/>
    </row>
    <row r="3454" spans="2:27" ht="15.75" customHeight="1" x14ac:dyDescent="0.25">
      <c r="B3454" s="10"/>
      <c r="C3454" s="10"/>
      <c r="D3454" s="10"/>
      <c r="E3454" s="10"/>
      <c r="F3454" s="10"/>
      <c r="G3454" s="10"/>
      <c r="H3454" s="10"/>
      <c r="I3454" s="10"/>
      <c r="J3454" s="10"/>
      <c r="K3454" s="10"/>
      <c r="L3454" s="10"/>
      <c r="M3454" s="10"/>
      <c r="N3454" s="10"/>
      <c r="O3454" s="10"/>
      <c r="P3454" s="10"/>
      <c r="Q3454" s="10"/>
      <c r="R3454" s="10"/>
      <c r="S3454" s="10"/>
      <c r="T3454" s="10"/>
      <c r="U3454" s="10"/>
      <c r="V3454" s="10"/>
      <c r="W3454" s="10"/>
      <c r="X3454" s="10"/>
      <c r="Y3454" s="10"/>
      <c r="Z3454" s="10"/>
      <c r="AA3454" s="10"/>
    </row>
    <row r="3455" spans="2:27" ht="15.75" customHeight="1" x14ac:dyDescent="0.25">
      <c r="B3455" s="10"/>
      <c r="C3455" s="10"/>
      <c r="D3455" s="10"/>
      <c r="E3455" s="10"/>
      <c r="F3455" s="10"/>
      <c r="G3455" s="10"/>
      <c r="H3455" s="10"/>
      <c r="I3455" s="10"/>
      <c r="J3455" s="10"/>
      <c r="K3455" s="10"/>
      <c r="L3455" s="10"/>
      <c r="M3455" s="10"/>
      <c r="N3455" s="10"/>
      <c r="O3455" s="10"/>
      <c r="P3455" s="10"/>
      <c r="Q3455" s="10"/>
      <c r="R3455" s="10"/>
      <c r="S3455" s="10"/>
      <c r="T3455" s="10"/>
      <c r="U3455" s="10"/>
      <c r="V3455" s="10"/>
      <c r="W3455" s="10"/>
      <c r="X3455" s="10"/>
      <c r="Y3455" s="10"/>
      <c r="Z3455" s="10"/>
      <c r="AA3455" s="10"/>
    </row>
    <row r="3456" spans="2:27" ht="15.75" customHeight="1" x14ac:dyDescent="0.25">
      <c r="B3456" s="10"/>
      <c r="C3456" s="10"/>
      <c r="D3456" s="10"/>
      <c r="E3456" s="10"/>
      <c r="F3456" s="10"/>
      <c r="G3456" s="10"/>
      <c r="H3456" s="10"/>
      <c r="I3456" s="10"/>
      <c r="J3456" s="10"/>
      <c r="K3456" s="10"/>
      <c r="L3456" s="10"/>
      <c r="M3456" s="10"/>
      <c r="N3456" s="10"/>
      <c r="O3456" s="10"/>
      <c r="P3456" s="10"/>
      <c r="Q3456" s="10"/>
      <c r="R3456" s="10"/>
      <c r="S3456" s="10"/>
      <c r="T3456" s="10"/>
      <c r="U3456" s="10"/>
      <c r="V3456" s="10"/>
      <c r="W3456" s="10"/>
      <c r="X3456" s="10"/>
      <c r="Y3456" s="10"/>
      <c r="Z3456" s="10"/>
      <c r="AA3456" s="10"/>
    </row>
    <row r="3457" spans="2:27" ht="15.75" customHeight="1" x14ac:dyDescent="0.25">
      <c r="B3457" s="10"/>
      <c r="C3457" s="10"/>
      <c r="D3457" s="10"/>
      <c r="E3457" s="10"/>
      <c r="F3457" s="10"/>
      <c r="G3457" s="10"/>
      <c r="H3457" s="10"/>
      <c r="I3457" s="10"/>
      <c r="J3457" s="10"/>
      <c r="K3457" s="10"/>
      <c r="L3457" s="10"/>
      <c r="M3457" s="10"/>
      <c r="N3457" s="10"/>
      <c r="O3457" s="10"/>
      <c r="P3457" s="10"/>
      <c r="Q3457" s="10"/>
      <c r="R3457" s="10"/>
      <c r="S3457" s="10"/>
      <c r="T3457" s="10"/>
      <c r="U3457" s="10"/>
      <c r="V3457" s="10"/>
      <c r="W3457" s="10"/>
      <c r="X3457" s="10"/>
      <c r="Y3457" s="10"/>
      <c r="Z3457" s="10"/>
      <c r="AA3457" s="10"/>
    </row>
    <row r="3458" spans="2:27" ht="15.75" customHeight="1" x14ac:dyDescent="0.25">
      <c r="B3458" s="10"/>
      <c r="C3458" s="10"/>
      <c r="D3458" s="10"/>
      <c r="E3458" s="10"/>
      <c r="F3458" s="10"/>
      <c r="G3458" s="10"/>
      <c r="H3458" s="10"/>
      <c r="I3458" s="10"/>
      <c r="J3458" s="10"/>
      <c r="K3458" s="10"/>
      <c r="L3458" s="10"/>
      <c r="M3458" s="10"/>
      <c r="N3458" s="10"/>
      <c r="O3458" s="10"/>
      <c r="P3458" s="10"/>
      <c r="Q3458" s="10"/>
      <c r="R3458" s="10"/>
      <c r="S3458" s="10"/>
      <c r="T3458" s="10"/>
      <c r="U3458" s="10"/>
      <c r="V3458" s="10"/>
      <c r="W3458" s="10"/>
      <c r="X3458" s="10"/>
      <c r="Y3458" s="10"/>
      <c r="Z3458" s="10"/>
      <c r="AA3458" s="10"/>
    </row>
    <row r="3459" spans="2:27" ht="15.75" customHeight="1" x14ac:dyDescent="0.25">
      <c r="B3459" s="10"/>
      <c r="C3459" s="10"/>
      <c r="D3459" s="10"/>
      <c r="E3459" s="10"/>
      <c r="F3459" s="10"/>
      <c r="G3459" s="10"/>
      <c r="H3459" s="10"/>
      <c r="I3459" s="10"/>
      <c r="J3459" s="10"/>
      <c r="K3459" s="10"/>
      <c r="L3459" s="10"/>
      <c r="M3459" s="10"/>
      <c r="N3459" s="10"/>
      <c r="O3459" s="10"/>
      <c r="P3459" s="10"/>
      <c r="Q3459" s="10"/>
      <c r="R3459" s="10"/>
      <c r="S3459" s="10"/>
      <c r="T3459" s="10"/>
      <c r="U3459" s="10"/>
      <c r="V3459" s="10"/>
      <c r="W3459" s="10"/>
      <c r="X3459" s="10"/>
      <c r="Y3459" s="10"/>
      <c r="Z3459" s="10"/>
      <c r="AA3459" s="10"/>
    </row>
    <row r="3460" spans="2:27" ht="15.75" customHeight="1" x14ac:dyDescent="0.25">
      <c r="B3460" s="10"/>
      <c r="C3460" s="10"/>
      <c r="D3460" s="10"/>
      <c r="E3460" s="10"/>
      <c r="F3460" s="10"/>
      <c r="G3460" s="10"/>
      <c r="H3460" s="10"/>
      <c r="I3460" s="10"/>
      <c r="J3460" s="10"/>
      <c r="K3460" s="10"/>
      <c r="L3460" s="10"/>
      <c r="M3460" s="10"/>
      <c r="N3460" s="10"/>
      <c r="O3460" s="10"/>
      <c r="P3460" s="10"/>
      <c r="Q3460" s="10"/>
      <c r="R3460" s="10"/>
      <c r="S3460" s="10"/>
      <c r="T3460" s="10"/>
      <c r="U3460" s="10"/>
      <c r="V3460" s="10"/>
      <c r="W3460" s="10"/>
      <c r="X3460" s="10"/>
      <c r="Y3460" s="10"/>
      <c r="Z3460" s="10"/>
      <c r="AA3460" s="10"/>
    </row>
    <row r="3461" spans="2:27" ht="15.75" customHeight="1" x14ac:dyDescent="0.25">
      <c r="B3461" s="10"/>
      <c r="C3461" s="10"/>
      <c r="D3461" s="10"/>
      <c r="E3461" s="10"/>
      <c r="F3461" s="10"/>
      <c r="G3461" s="10"/>
      <c r="H3461" s="10"/>
      <c r="I3461" s="10"/>
      <c r="J3461" s="10"/>
      <c r="K3461" s="10"/>
      <c r="L3461" s="10"/>
      <c r="M3461" s="10"/>
      <c r="N3461" s="10"/>
      <c r="O3461" s="10"/>
      <c r="P3461" s="10"/>
      <c r="Q3461" s="10"/>
      <c r="R3461" s="10"/>
      <c r="S3461" s="10"/>
      <c r="T3461" s="10"/>
      <c r="U3461" s="10"/>
      <c r="V3461" s="10"/>
      <c r="W3461" s="10"/>
      <c r="X3461" s="10"/>
      <c r="Y3461" s="10"/>
      <c r="Z3461" s="10"/>
      <c r="AA3461" s="10"/>
    </row>
    <row r="3462" spans="2:27" ht="15.75" customHeight="1" x14ac:dyDescent="0.25">
      <c r="B3462" s="10"/>
      <c r="C3462" s="10"/>
      <c r="D3462" s="10"/>
      <c r="E3462" s="10"/>
      <c r="F3462" s="10"/>
      <c r="G3462" s="10"/>
      <c r="H3462" s="10"/>
      <c r="I3462" s="10"/>
      <c r="J3462" s="10"/>
      <c r="K3462" s="10"/>
      <c r="L3462" s="10"/>
      <c r="M3462" s="10"/>
      <c r="N3462" s="10"/>
      <c r="O3462" s="10"/>
      <c r="P3462" s="10"/>
      <c r="Q3462" s="10"/>
      <c r="R3462" s="10"/>
      <c r="S3462" s="10"/>
      <c r="T3462" s="10"/>
      <c r="U3462" s="10"/>
      <c r="V3462" s="10"/>
      <c r="W3462" s="10"/>
      <c r="X3462" s="10"/>
      <c r="Y3462" s="10"/>
      <c r="Z3462" s="10"/>
      <c r="AA3462" s="10"/>
    </row>
    <row r="3463" spans="2:27" ht="15.75" customHeight="1" x14ac:dyDescent="0.25">
      <c r="B3463" s="10"/>
      <c r="C3463" s="10"/>
      <c r="D3463" s="10"/>
      <c r="E3463" s="10"/>
      <c r="F3463" s="10"/>
      <c r="G3463" s="10"/>
      <c r="H3463" s="10"/>
      <c r="I3463" s="10"/>
      <c r="J3463" s="10"/>
      <c r="K3463" s="10"/>
      <c r="L3463" s="10"/>
      <c r="M3463" s="10"/>
      <c r="N3463" s="10"/>
      <c r="O3463" s="10"/>
      <c r="P3463" s="10"/>
      <c r="Q3463" s="10"/>
      <c r="R3463" s="10"/>
      <c r="S3463" s="10"/>
      <c r="T3463" s="10"/>
      <c r="U3463" s="10"/>
      <c r="V3463" s="10"/>
      <c r="W3463" s="10"/>
      <c r="X3463" s="10"/>
      <c r="Y3463" s="10"/>
      <c r="Z3463" s="10"/>
      <c r="AA3463" s="10"/>
    </row>
    <row r="3464" spans="2:27" ht="15.75" customHeight="1" x14ac:dyDescent="0.25">
      <c r="B3464" s="10"/>
      <c r="C3464" s="10"/>
      <c r="D3464" s="10"/>
      <c r="E3464" s="10"/>
      <c r="F3464" s="10"/>
      <c r="G3464" s="10"/>
      <c r="H3464" s="10"/>
      <c r="I3464" s="10"/>
      <c r="J3464" s="10"/>
      <c r="K3464" s="10"/>
      <c r="L3464" s="10"/>
      <c r="M3464" s="10"/>
      <c r="N3464" s="10"/>
      <c r="O3464" s="10"/>
      <c r="P3464" s="10"/>
      <c r="Q3464" s="10"/>
      <c r="R3464" s="10"/>
      <c r="S3464" s="10"/>
      <c r="T3464" s="10"/>
      <c r="U3464" s="10"/>
      <c r="V3464" s="10"/>
      <c r="W3464" s="10"/>
      <c r="X3464" s="10"/>
      <c r="Y3464" s="10"/>
      <c r="Z3464" s="10"/>
      <c r="AA3464" s="10"/>
    </row>
    <row r="3465" spans="2:27" ht="15.75" customHeight="1" x14ac:dyDescent="0.25">
      <c r="B3465" s="10"/>
      <c r="C3465" s="10"/>
      <c r="D3465" s="10"/>
      <c r="E3465" s="10"/>
      <c r="F3465" s="10"/>
      <c r="G3465" s="10"/>
      <c r="H3465" s="10"/>
      <c r="I3465" s="10"/>
      <c r="J3465" s="10"/>
      <c r="K3465" s="10"/>
      <c r="L3465" s="10"/>
      <c r="M3465" s="10"/>
      <c r="N3465" s="10"/>
      <c r="O3465" s="10"/>
      <c r="P3465" s="10"/>
      <c r="Q3465" s="10"/>
      <c r="R3465" s="10"/>
      <c r="S3465" s="10"/>
      <c r="T3465" s="10"/>
      <c r="U3465" s="10"/>
      <c r="V3465" s="10"/>
      <c r="W3465" s="10"/>
      <c r="X3465" s="10"/>
      <c r="Y3465" s="10"/>
      <c r="Z3465" s="10"/>
      <c r="AA3465" s="10"/>
    </row>
    <row r="3466" spans="2:27" ht="15.75" customHeight="1" x14ac:dyDescent="0.25">
      <c r="B3466" s="10"/>
      <c r="C3466" s="10"/>
      <c r="D3466" s="10"/>
      <c r="E3466" s="10"/>
      <c r="F3466" s="10"/>
      <c r="G3466" s="10"/>
      <c r="H3466" s="10"/>
      <c r="I3466" s="10"/>
      <c r="J3466" s="10"/>
      <c r="K3466" s="10"/>
      <c r="L3466" s="10"/>
      <c r="M3466" s="10"/>
      <c r="N3466" s="10"/>
      <c r="O3466" s="10"/>
      <c r="P3466" s="10"/>
      <c r="Q3466" s="10"/>
      <c r="R3466" s="10"/>
      <c r="S3466" s="10"/>
      <c r="T3466" s="10"/>
      <c r="U3466" s="10"/>
      <c r="V3466" s="10"/>
      <c r="W3466" s="10"/>
      <c r="X3466" s="10"/>
      <c r="Y3466" s="10"/>
      <c r="Z3466" s="10"/>
      <c r="AA3466" s="10"/>
    </row>
    <row r="3467" spans="2:27" ht="15.75" customHeight="1" x14ac:dyDescent="0.25">
      <c r="B3467" s="10"/>
      <c r="C3467" s="10"/>
      <c r="D3467" s="10"/>
      <c r="E3467" s="10"/>
      <c r="F3467" s="10"/>
      <c r="G3467" s="10"/>
      <c r="H3467" s="10"/>
      <c r="I3467" s="10"/>
      <c r="J3467" s="10"/>
      <c r="K3467" s="10"/>
      <c r="L3467" s="10"/>
      <c r="M3467" s="10"/>
      <c r="N3467" s="10"/>
      <c r="O3467" s="10"/>
      <c r="P3467" s="10"/>
      <c r="Q3467" s="10"/>
      <c r="R3467" s="10"/>
      <c r="S3467" s="10"/>
      <c r="T3467" s="10"/>
      <c r="U3467" s="10"/>
      <c r="V3467" s="10"/>
      <c r="W3467" s="10"/>
      <c r="X3467" s="10"/>
      <c r="Y3467" s="10"/>
      <c r="Z3467" s="10"/>
      <c r="AA3467" s="10"/>
    </row>
    <row r="3468" spans="2:27" ht="15.75" customHeight="1" x14ac:dyDescent="0.25">
      <c r="B3468" s="10"/>
      <c r="C3468" s="10"/>
      <c r="D3468" s="10"/>
      <c r="E3468" s="10"/>
      <c r="F3468" s="10"/>
      <c r="G3468" s="10"/>
      <c r="H3468" s="10"/>
      <c r="I3468" s="10"/>
      <c r="J3468" s="10"/>
      <c r="K3468" s="10"/>
      <c r="L3468" s="10"/>
      <c r="M3468" s="10"/>
      <c r="N3468" s="10"/>
      <c r="O3468" s="10"/>
      <c r="P3468" s="10"/>
      <c r="Q3468" s="10"/>
      <c r="R3468" s="10"/>
      <c r="S3468" s="10"/>
      <c r="T3468" s="10"/>
      <c r="U3468" s="10"/>
      <c r="V3468" s="10"/>
      <c r="W3468" s="10"/>
      <c r="X3468" s="10"/>
      <c r="Y3468" s="10"/>
      <c r="Z3468" s="10"/>
      <c r="AA3468" s="10"/>
    </row>
    <row r="3469" spans="2:27" ht="15.75" customHeight="1" x14ac:dyDescent="0.25">
      <c r="B3469" s="10"/>
      <c r="C3469" s="10"/>
      <c r="D3469" s="10"/>
      <c r="E3469" s="10"/>
      <c r="F3469" s="10"/>
      <c r="G3469" s="10"/>
      <c r="H3469" s="10"/>
      <c r="I3469" s="10"/>
      <c r="J3469" s="10"/>
      <c r="K3469" s="10"/>
      <c r="L3469" s="10"/>
      <c r="M3469" s="10"/>
      <c r="N3469" s="10"/>
      <c r="O3469" s="10"/>
      <c r="P3469" s="10"/>
      <c r="Q3469" s="10"/>
      <c r="R3469" s="10"/>
      <c r="S3469" s="10"/>
      <c r="T3469" s="10"/>
      <c r="U3469" s="10"/>
      <c r="V3469" s="10"/>
      <c r="W3469" s="10"/>
      <c r="X3469" s="10"/>
      <c r="Y3469" s="10"/>
      <c r="Z3469" s="10"/>
      <c r="AA3469" s="10"/>
    </row>
    <row r="3470" spans="2:27" ht="15.75" customHeight="1" x14ac:dyDescent="0.25">
      <c r="B3470" s="10"/>
      <c r="C3470" s="10"/>
      <c r="D3470" s="10"/>
      <c r="E3470" s="10"/>
      <c r="F3470" s="10"/>
      <c r="G3470" s="10"/>
      <c r="H3470" s="10"/>
      <c r="I3470" s="10"/>
      <c r="J3470" s="10"/>
      <c r="K3470" s="10"/>
      <c r="L3470" s="10"/>
      <c r="M3470" s="10"/>
      <c r="N3470" s="10"/>
      <c r="O3470" s="10"/>
      <c r="P3470" s="10"/>
      <c r="Q3470" s="10"/>
      <c r="R3470" s="10"/>
      <c r="S3470" s="10"/>
      <c r="T3470" s="10"/>
      <c r="U3470" s="10"/>
      <c r="V3470" s="10"/>
      <c r="W3470" s="10"/>
      <c r="X3470" s="10"/>
      <c r="Y3470" s="10"/>
      <c r="Z3470" s="10"/>
      <c r="AA3470" s="10"/>
    </row>
    <row r="3471" spans="2:27" ht="15.75" customHeight="1" x14ac:dyDescent="0.25">
      <c r="B3471" s="10"/>
      <c r="C3471" s="10"/>
      <c r="D3471" s="10"/>
      <c r="E3471" s="10"/>
      <c r="F3471" s="10"/>
      <c r="G3471" s="10"/>
      <c r="H3471" s="10"/>
      <c r="I3471" s="10"/>
      <c r="J3471" s="10"/>
      <c r="K3471" s="10"/>
      <c r="L3471" s="10"/>
      <c r="M3471" s="10"/>
      <c r="N3471" s="10"/>
      <c r="O3471" s="10"/>
      <c r="P3471" s="10"/>
      <c r="Q3471" s="10"/>
      <c r="R3471" s="10"/>
      <c r="S3471" s="10"/>
      <c r="T3471" s="10"/>
      <c r="U3471" s="10"/>
      <c r="V3471" s="10"/>
      <c r="W3471" s="10"/>
      <c r="X3471" s="10"/>
      <c r="Y3471" s="10"/>
      <c r="Z3471" s="10"/>
      <c r="AA3471" s="10"/>
    </row>
    <row r="3472" spans="2:27" ht="15.75" customHeight="1" x14ac:dyDescent="0.25">
      <c r="B3472" s="10"/>
      <c r="C3472" s="10"/>
      <c r="D3472" s="10"/>
      <c r="E3472" s="10"/>
      <c r="F3472" s="10"/>
      <c r="G3472" s="10"/>
      <c r="H3472" s="10"/>
      <c r="I3472" s="10"/>
      <c r="J3472" s="10"/>
      <c r="K3472" s="10"/>
      <c r="L3472" s="10"/>
      <c r="M3472" s="10"/>
      <c r="N3472" s="10"/>
      <c r="O3472" s="10"/>
      <c r="P3472" s="10"/>
      <c r="Q3472" s="10"/>
      <c r="R3472" s="10"/>
      <c r="S3472" s="10"/>
      <c r="T3472" s="10"/>
      <c r="U3472" s="10"/>
      <c r="V3472" s="10"/>
      <c r="W3472" s="10"/>
      <c r="X3472" s="10"/>
      <c r="Y3472" s="10"/>
      <c r="Z3472" s="10"/>
      <c r="AA3472" s="10"/>
    </row>
    <row r="3473" spans="2:27" ht="15.75" customHeight="1" x14ac:dyDescent="0.25">
      <c r="B3473" s="10"/>
      <c r="C3473" s="10"/>
      <c r="D3473" s="10"/>
      <c r="E3473" s="10"/>
      <c r="F3473" s="10"/>
      <c r="G3473" s="10"/>
      <c r="H3473" s="10"/>
      <c r="I3473" s="10"/>
      <c r="J3473" s="10"/>
      <c r="K3473" s="10"/>
      <c r="L3473" s="10"/>
      <c r="M3473" s="10"/>
      <c r="N3473" s="10"/>
      <c r="O3473" s="10"/>
      <c r="P3473" s="10"/>
      <c r="Q3473" s="10"/>
      <c r="R3473" s="10"/>
      <c r="S3473" s="10"/>
      <c r="T3473" s="10"/>
      <c r="U3473" s="10"/>
      <c r="V3473" s="10"/>
      <c r="W3473" s="10"/>
      <c r="X3473" s="10"/>
      <c r="Y3473" s="10"/>
      <c r="Z3473" s="10"/>
      <c r="AA3473" s="10"/>
    </row>
    <row r="3474" spans="2:27" ht="15.75" customHeight="1" x14ac:dyDescent="0.25">
      <c r="B3474" s="10"/>
      <c r="C3474" s="10"/>
      <c r="D3474" s="10"/>
      <c r="E3474" s="10"/>
      <c r="F3474" s="10"/>
      <c r="G3474" s="10"/>
      <c r="H3474" s="10"/>
      <c r="I3474" s="10"/>
      <c r="J3474" s="10"/>
      <c r="K3474" s="10"/>
      <c r="L3474" s="10"/>
      <c r="M3474" s="10"/>
      <c r="N3474" s="10"/>
      <c r="O3474" s="10"/>
      <c r="P3474" s="10"/>
      <c r="Q3474" s="10"/>
      <c r="R3474" s="10"/>
      <c r="S3474" s="10"/>
      <c r="T3474" s="10"/>
      <c r="U3474" s="10"/>
      <c r="V3474" s="10"/>
      <c r="W3474" s="10"/>
      <c r="X3474" s="10"/>
      <c r="Y3474" s="10"/>
      <c r="Z3474" s="10"/>
      <c r="AA3474" s="10"/>
    </row>
    <row r="3475" spans="2:27" ht="15.75" customHeight="1" x14ac:dyDescent="0.25">
      <c r="B3475" s="10"/>
      <c r="C3475" s="10"/>
      <c r="D3475" s="10"/>
      <c r="E3475" s="10"/>
      <c r="F3475" s="10"/>
      <c r="G3475" s="10"/>
      <c r="H3475" s="10"/>
      <c r="I3475" s="10"/>
      <c r="J3475" s="10"/>
      <c r="K3475" s="10"/>
      <c r="L3475" s="10"/>
      <c r="M3475" s="10"/>
      <c r="N3475" s="10"/>
      <c r="O3475" s="10"/>
      <c r="P3475" s="10"/>
      <c r="Q3475" s="10"/>
      <c r="R3475" s="10"/>
      <c r="S3475" s="10"/>
      <c r="T3475" s="10"/>
      <c r="U3475" s="10"/>
      <c r="V3475" s="10"/>
      <c r="W3475" s="10"/>
      <c r="X3475" s="10"/>
      <c r="Y3475" s="10"/>
      <c r="Z3475" s="10"/>
      <c r="AA3475" s="10"/>
    </row>
    <row r="3476" spans="2:27" ht="15.75" customHeight="1" x14ac:dyDescent="0.25">
      <c r="B3476" s="10"/>
      <c r="C3476" s="10"/>
      <c r="D3476" s="10"/>
      <c r="E3476" s="10"/>
      <c r="F3476" s="10"/>
      <c r="G3476" s="10"/>
      <c r="H3476" s="10"/>
      <c r="I3476" s="10"/>
      <c r="J3476" s="10"/>
      <c r="K3476" s="10"/>
      <c r="L3476" s="10"/>
      <c r="M3476" s="10"/>
      <c r="N3476" s="10"/>
      <c r="O3476" s="10"/>
      <c r="P3476" s="10"/>
      <c r="Q3476" s="10"/>
      <c r="R3476" s="10"/>
      <c r="S3476" s="10"/>
      <c r="T3476" s="10"/>
      <c r="U3476" s="10"/>
      <c r="V3476" s="10"/>
      <c r="W3476" s="10"/>
      <c r="X3476" s="10"/>
      <c r="Y3476" s="10"/>
      <c r="Z3476" s="10"/>
      <c r="AA3476" s="10"/>
    </row>
    <row r="3477" spans="2:27" ht="15.75" customHeight="1" x14ac:dyDescent="0.25">
      <c r="B3477" s="10"/>
      <c r="C3477" s="10"/>
      <c r="D3477" s="10"/>
      <c r="E3477" s="10"/>
      <c r="F3477" s="10"/>
      <c r="G3477" s="10"/>
      <c r="H3477" s="10"/>
      <c r="I3477" s="10"/>
      <c r="J3477" s="10"/>
      <c r="K3477" s="10"/>
      <c r="L3477" s="10"/>
      <c r="M3477" s="10"/>
      <c r="N3477" s="10"/>
      <c r="O3477" s="10"/>
      <c r="P3477" s="10"/>
      <c r="Q3477" s="10"/>
      <c r="R3477" s="10"/>
      <c r="S3477" s="10"/>
      <c r="T3477" s="10"/>
      <c r="U3477" s="10"/>
      <c r="V3477" s="10"/>
      <c r="W3477" s="10"/>
      <c r="X3477" s="10"/>
      <c r="Y3477" s="10"/>
      <c r="Z3477" s="10"/>
      <c r="AA3477" s="10"/>
    </row>
    <row r="3478" spans="2:27" ht="15.75" customHeight="1" x14ac:dyDescent="0.25">
      <c r="B3478" s="10"/>
      <c r="C3478" s="10"/>
      <c r="D3478" s="10"/>
      <c r="E3478" s="10"/>
      <c r="F3478" s="10"/>
      <c r="G3478" s="10"/>
      <c r="H3478" s="10"/>
      <c r="I3478" s="10"/>
      <c r="J3478" s="10"/>
      <c r="K3478" s="10"/>
      <c r="L3478" s="10"/>
      <c r="M3478" s="10"/>
      <c r="N3478" s="10"/>
      <c r="O3478" s="10"/>
      <c r="P3478" s="10"/>
      <c r="Q3478" s="10"/>
      <c r="R3478" s="10"/>
      <c r="S3478" s="10"/>
      <c r="T3478" s="10"/>
      <c r="U3478" s="10"/>
      <c r="V3478" s="10"/>
      <c r="W3478" s="10"/>
      <c r="X3478" s="10"/>
      <c r="Y3478" s="10"/>
      <c r="Z3478" s="10"/>
      <c r="AA3478" s="10"/>
    </row>
    <row r="3479" spans="2:27" ht="15.75" customHeight="1" x14ac:dyDescent="0.25">
      <c r="B3479" s="10"/>
      <c r="C3479" s="10"/>
      <c r="D3479" s="10"/>
      <c r="E3479" s="10"/>
      <c r="F3479" s="10"/>
      <c r="G3479" s="10"/>
      <c r="H3479" s="10"/>
      <c r="I3479" s="10"/>
      <c r="J3479" s="10"/>
      <c r="K3479" s="10"/>
      <c r="L3479" s="10"/>
      <c r="M3479" s="10"/>
      <c r="N3479" s="10"/>
      <c r="O3479" s="10"/>
      <c r="P3479" s="10"/>
      <c r="Q3479" s="10"/>
      <c r="R3479" s="10"/>
      <c r="S3479" s="10"/>
      <c r="T3479" s="10"/>
      <c r="U3479" s="10"/>
      <c r="V3479" s="10"/>
      <c r="W3479" s="10"/>
      <c r="X3479" s="10"/>
      <c r="Y3479" s="10"/>
      <c r="Z3479" s="10"/>
      <c r="AA3479" s="10"/>
    </row>
    <row r="3480" spans="2:27" ht="15.75" customHeight="1" x14ac:dyDescent="0.25">
      <c r="B3480" s="10"/>
      <c r="C3480" s="10"/>
      <c r="D3480" s="10"/>
      <c r="E3480" s="10"/>
      <c r="F3480" s="10"/>
      <c r="G3480" s="10"/>
      <c r="H3480" s="10"/>
      <c r="I3480" s="10"/>
      <c r="J3480" s="10"/>
      <c r="K3480" s="10"/>
      <c r="L3480" s="10"/>
      <c r="M3480" s="10"/>
      <c r="N3480" s="10"/>
      <c r="O3480" s="10"/>
      <c r="P3480" s="10"/>
      <c r="Q3480" s="10"/>
      <c r="R3480" s="10"/>
      <c r="S3480" s="10"/>
      <c r="T3480" s="10"/>
      <c r="U3480" s="10"/>
      <c r="V3480" s="10"/>
      <c r="W3480" s="10"/>
      <c r="X3480" s="10"/>
      <c r="Y3480" s="10"/>
      <c r="Z3480" s="10"/>
      <c r="AA3480" s="10"/>
    </row>
    <row r="3481" spans="2:27" ht="15.75" customHeight="1" x14ac:dyDescent="0.25">
      <c r="B3481" s="10"/>
      <c r="C3481" s="10"/>
      <c r="D3481" s="10"/>
      <c r="E3481" s="10"/>
      <c r="F3481" s="10"/>
      <c r="G3481" s="10"/>
      <c r="H3481" s="10"/>
      <c r="I3481" s="10"/>
      <c r="J3481" s="10"/>
      <c r="K3481" s="10"/>
      <c r="L3481" s="10"/>
      <c r="M3481" s="10"/>
      <c r="N3481" s="10"/>
      <c r="O3481" s="10"/>
      <c r="P3481" s="10"/>
      <c r="Q3481" s="10"/>
      <c r="R3481" s="10"/>
      <c r="S3481" s="10"/>
      <c r="T3481" s="10"/>
      <c r="U3481" s="10"/>
      <c r="V3481" s="10"/>
      <c r="W3481" s="10"/>
      <c r="X3481" s="10"/>
      <c r="Y3481" s="10"/>
      <c r="Z3481" s="10"/>
      <c r="AA3481" s="10"/>
    </row>
    <row r="3482" spans="2:27" ht="15.75" customHeight="1" x14ac:dyDescent="0.25">
      <c r="B3482" s="10"/>
      <c r="C3482" s="10"/>
      <c r="D3482" s="10"/>
      <c r="E3482" s="10"/>
      <c r="F3482" s="10"/>
      <c r="G3482" s="10"/>
      <c r="H3482" s="10"/>
      <c r="I3482" s="10"/>
      <c r="J3482" s="10"/>
      <c r="K3482" s="10"/>
      <c r="L3482" s="10"/>
      <c r="M3482" s="10"/>
      <c r="N3482" s="10"/>
      <c r="O3482" s="10"/>
      <c r="P3482" s="10"/>
      <c r="Q3482" s="10"/>
      <c r="R3482" s="10"/>
      <c r="S3482" s="10"/>
      <c r="T3482" s="10"/>
      <c r="U3482" s="10"/>
      <c r="V3482" s="10"/>
      <c r="W3482" s="10"/>
      <c r="X3482" s="10"/>
      <c r="Y3482" s="10"/>
      <c r="Z3482" s="10"/>
      <c r="AA3482" s="10"/>
    </row>
    <row r="3483" spans="2:27" ht="15.75" customHeight="1" x14ac:dyDescent="0.25">
      <c r="B3483" s="10"/>
      <c r="C3483" s="10"/>
      <c r="D3483" s="10"/>
      <c r="E3483" s="10"/>
      <c r="F3483" s="10"/>
      <c r="G3483" s="10"/>
      <c r="H3483" s="10"/>
      <c r="I3483" s="10"/>
      <c r="J3483" s="10"/>
      <c r="K3483" s="10"/>
      <c r="L3483" s="10"/>
      <c r="M3483" s="10"/>
      <c r="N3483" s="10"/>
      <c r="O3483" s="10"/>
      <c r="P3483" s="10"/>
      <c r="Q3483" s="10"/>
      <c r="R3483" s="10"/>
      <c r="S3483" s="10"/>
      <c r="T3483" s="10"/>
      <c r="U3483" s="10"/>
      <c r="V3483" s="10"/>
      <c r="W3483" s="10"/>
      <c r="X3483" s="10"/>
      <c r="Y3483" s="10"/>
      <c r="Z3483" s="10"/>
      <c r="AA3483" s="10"/>
    </row>
    <row r="3484" spans="2:27" ht="15.75" customHeight="1" x14ac:dyDescent="0.25">
      <c r="B3484" s="10"/>
      <c r="C3484" s="10"/>
      <c r="D3484" s="10"/>
      <c r="E3484" s="10"/>
      <c r="F3484" s="10"/>
      <c r="G3484" s="10"/>
      <c r="H3484" s="10"/>
      <c r="I3484" s="10"/>
      <c r="J3484" s="10"/>
      <c r="K3484" s="10"/>
      <c r="L3484" s="10"/>
      <c r="M3484" s="10"/>
      <c r="N3484" s="10"/>
      <c r="O3484" s="10"/>
      <c r="P3484" s="10"/>
      <c r="Q3484" s="10"/>
      <c r="R3484" s="10"/>
      <c r="S3484" s="10"/>
      <c r="T3484" s="10"/>
      <c r="U3484" s="10"/>
      <c r="V3484" s="10"/>
      <c r="W3484" s="10"/>
      <c r="X3484" s="10"/>
      <c r="Y3484" s="10"/>
      <c r="Z3484" s="10"/>
      <c r="AA3484" s="10"/>
    </row>
    <row r="3485" spans="2:27" ht="15.75" customHeight="1" x14ac:dyDescent="0.25">
      <c r="B3485" s="10"/>
      <c r="C3485" s="10"/>
      <c r="D3485" s="10"/>
      <c r="E3485" s="10"/>
      <c r="F3485" s="10"/>
      <c r="G3485" s="10"/>
      <c r="H3485" s="10"/>
      <c r="I3485" s="10"/>
      <c r="J3485" s="10"/>
      <c r="K3485" s="10"/>
      <c r="L3485" s="10"/>
      <c r="M3485" s="10"/>
      <c r="N3485" s="10"/>
      <c r="O3485" s="10"/>
      <c r="P3485" s="10"/>
      <c r="Q3485" s="10"/>
      <c r="R3485" s="10"/>
      <c r="S3485" s="10"/>
      <c r="T3485" s="10"/>
      <c r="U3485" s="10"/>
      <c r="V3485" s="10"/>
      <c r="W3485" s="10"/>
      <c r="X3485" s="10"/>
      <c r="Y3485" s="10"/>
      <c r="Z3485" s="10"/>
      <c r="AA3485" s="10"/>
    </row>
    <row r="3486" spans="2:27" ht="15.75" customHeight="1" x14ac:dyDescent="0.25">
      <c r="B3486" s="10"/>
      <c r="C3486" s="10"/>
      <c r="D3486" s="10"/>
      <c r="E3486" s="10"/>
      <c r="F3486" s="10"/>
      <c r="G3486" s="10"/>
      <c r="H3486" s="10"/>
      <c r="I3486" s="10"/>
      <c r="J3486" s="10"/>
      <c r="K3486" s="10"/>
      <c r="L3486" s="10"/>
      <c r="M3486" s="10"/>
      <c r="N3486" s="10"/>
      <c r="O3486" s="10"/>
      <c r="P3486" s="10"/>
      <c r="Q3486" s="10"/>
      <c r="R3486" s="10"/>
      <c r="S3486" s="10"/>
      <c r="T3486" s="10"/>
      <c r="U3486" s="10"/>
      <c r="V3486" s="10"/>
      <c r="W3486" s="10"/>
      <c r="X3486" s="10"/>
      <c r="Y3486" s="10"/>
      <c r="Z3486" s="10"/>
      <c r="AA3486" s="10"/>
    </row>
    <row r="3487" spans="2:27" ht="15.75" customHeight="1" x14ac:dyDescent="0.25">
      <c r="B3487" s="10"/>
      <c r="C3487" s="10"/>
      <c r="D3487" s="10"/>
      <c r="E3487" s="10"/>
      <c r="F3487" s="10"/>
      <c r="G3487" s="10"/>
      <c r="H3487" s="10"/>
      <c r="I3487" s="10"/>
      <c r="J3487" s="10"/>
      <c r="K3487" s="10"/>
      <c r="L3487" s="10"/>
      <c r="M3487" s="10"/>
      <c r="N3487" s="10"/>
      <c r="O3487" s="10"/>
      <c r="P3487" s="10"/>
      <c r="Q3487" s="10"/>
      <c r="R3487" s="10"/>
      <c r="S3487" s="10"/>
      <c r="T3487" s="10"/>
      <c r="U3487" s="10"/>
      <c r="V3487" s="10"/>
      <c r="W3487" s="10"/>
      <c r="X3487" s="10"/>
      <c r="Y3487" s="10"/>
      <c r="Z3487" s="10"/>
      <c r="AA3487" s="10"/>
    </row>
    <row r="3488" spans="2:27" ht="15.75" customHeight="1" x14ac:dyDescent="0.25">
      <c r="B3488" s="10"/>
      <c r="C3488" s="10"/>
      <c r="D3488" s="10"/>
      <c r="E3488" s="10"/>
      <c r="F3488" s="10"/>
      <c r="G3488" s="10"/>
      <c r="H3488" s="10"/>
      <c r="I3488" s="10"/>
      <c r="J3488" s="10"/>
      <c r="K3488" s="10"/>
      <c r="L3488" s="10"/>
      <c r="M3488" s="10"/>
      <c r="N3488" s="10"/>
      <c r="O3488" s="10"/>
      <c r="P3488" s="10"/>
      <c r="Q3488" s="10"/>
      <c r="R3488" s="10"/>
      <c r="S3488" s="10"/>
      <c r="T3488" s="10"/>
      <c r="U3488" s="10"/>
      <c r="V3488" s="10"/>
      <c r="W3488" s="10"/>
      <c r="X3488" s="10"/>
      <c r="Y3488" s="10"/>
      <c r="Z3488" s="10"/>
      <c r="AA3488" s="10"/>
    </row>
    <row r="3489" spans="2:27" ht="15.75" customHeight="1" x14ac:dyDescent="0.25">
      <c r="B3489" s="10"/>
      <c r="C3489" s="10"/>
      <c r="D3489" s="10"/>
      <c r="E3489" s="10"/>
      <c r="F3489" s="10"/>
      <c r="G3489" s="10"/>
      <c r="H3489" s="10"/>
      <c r="I3489" s="10"/>
      <c r="J3489" s="10"/>
      <c r="K3489" s="10"/>
      <c r="L3489" s="10"/>
      <c r="M3489" s="10"/>
      <c r="N3489" s="10"/>
      <c r="O3489" s="10"/>
      <c r="P3489" s="10"/>
      <c r="Q3489" s="10"/>
      <c r="R3489" s="10"/>
      <c r="S3489" s="10"/>
      <c r="T3489" s="10"/>
      <c r="U3489" s="10"/>
      <c r="V3489" s="10"/>
      <c r="W3489" s="10"/>
      <c r="X3489" s="10"/>
      <c r="Y3489" s="10"/>
      <c r="Z3489" s="10"/>
      <c r="AA3489" s="10"/>
    </row>
    <row r="3490" spans="2:27" ht="15.75" customHeight="1" x14ac:dyDescent="0.25">
      <c r="B3490" s="10"/>
      <c r="C3490" s="10"/>
      <c r="D3490" s="10"/>
      <c r="E3490" s="10"/>
      <c r="F3490" s="10"/>
      <c r="G3490" s="10"/>
      <c r="H3490" s="10"/>
      <c r="I3490" s="10"/>
      <c r="J3490" s="10"/>
      <c r="K3490" s="10"/>
      <c r="L3490" s="10"/>
      <c r="M3490" s="10"/>
      <c r="N3490" s="10"/>
      <c r="O3490" s="10"/>
      <c r="P3490" s="10"/>
      <c r="Q3490" s="10"/>
      <c r="R3490" s="10"/>
      <c r="S3490" s="10"/>
      <c r="T3490" s="10"/>
      <c r="U3490" s="10"/>
      <c r="V3490" s="10"/>
      <c r="W3490" s="10"/>
      <c r="X3490" s="10"/>
      <c r="Y3490" s="10"/>
      <c r="Z3490" s="10"/>
      <c r="AA3490" s="10"/>
    </row>
    <row r="3491" spans="2:27" ht="15.75" customHeight="1" x14ac:dyDescent="0.25">
      <c r="B3491" s="10"/>
      <c r="C3491" s="10"/>
      <c r="D3491" s="10"/>
      <c r="E3491" s="10"/>
      <c r="F3491" s="10"/>
      <c r="G3491" s="10"/>
      <c r="H3491" s="10"/>
      <c r="I3491" s="10"/>
      <c r="J3491" s="10"/>
      <c r="K3491" s="10"/>
      <c r="L3491" s="10"/>
      <c r="M3491" s="10"/>
      <c r="N3491" s="10"/>
      <c r="O3491" s="10"/>
      <c r="P3491" s="10"/>
      <c r="Q3491" s="10"/>
      <c r="R3491" s="10"/>
      <c r="S3491" s="10"/>
      <c r="T3491" s="10"/>
      <c r="U3491" s="10"/>
      <c r="V3491" s="10"/>
      <c r="W3491" s="10"/>
      <c r="X3491" s="10"/>
      <c r="Y3491" s="10"/>
      <c r="Z3491" s="10"/>
      <c r="AA3491" s="10"/>
    </row>
    <row r="3492" spans="2:27" ht="15.75" customHeight="1" x14ac:dyDescent="0.25">
      <c r="B3492" s="10"/>
      <c r="C3492" s="10"/>
      <c r="D3492" s="10"/>
      <c r="E3492" s="10"/>
      <c r="F3492" s="10"/>
      <c r="G3492" s="10"/>
      <c r="H3492" s="10"/>
      <c r="I3492" s="10"/>
      <c r="J3492" s="10"/>
      <c r="K3492" s="10"/>
      <c r="L3492" s="10"/>
      <c r="M3492" s="10"/>
      <c r="N3492" s="10"/>
      <c r="O3492" s="10"/>
      <c r="P3492" s="10"/>
      <c r="Q3492" s="10"/>
      <c r="R3492" s="10"/>
      <c r="S3492" s="10"/>
      <c r="T3492" s="10"/>
      <c r="U3492" s="10"/>
      <c r="V3492" s="10"/>
      <c r="W3492" s="10"/>
      <c r="X3492" s="10"/>
      <c r="Y3492" s="10"/>
      <c r="Z3492" s="10"/>
      <c r="AA3492" s="10"/>
    </row>
    <row r="3493" spans="2:27" ht="15.75" customHeight="1" x14ac:dyDescent="0.25">
      <c r="B3493" s="10"/>
      <c r="C3493" s="10"/>
      <c r="D3493" s="10"/>
      <c r="E3493" s="10"/>
      <c r="F3493" s="10"/>
      <c r="G3493" s="10"/>
      <c r="H3493" s="10"/>
      <c r="I3493" s="10"/>
      <c r="J3493" s="10"/>
      <c r="K3493" s="10"/>
      <c r="L3493" s="10"/>
      <c r="M3493" s="10"/>
      <c r="N3493" s="10"/>
      <c r="O3493" s="10"/>
      <c r="P3493" s="10"/>
      <c r="Q3493" s="10"/>
      <c r="R3493" s="10"/>
      <c r="S3493" s="10"/>
      <c r="T3493" s="10"/>
      <c r="U3493" s="10"/>
      <c r="V3493" s="10"/>
      <c r="W3493" s="10"/>
      <c r="X3493" s="10"/>
      <c r="Y3493" s="10"/>
      <c r="Z3493" s="10"/>
      <c r="AA3493" s="10"/>
    </row>
    <row r="3494" spans="2:27" ht="15.75" customHeight="1" x14ac:dyDescent="0.25">
      <c r="B3494" s="10"/>
      <c r="C3494" s="10"/>
      <c r="D3494" s="10"/>
      <c r="E3494" s="10"/>
      <c r="F3494" s="10"/>
      <c r="G3494" s="10"/>
      <c r="H3494" s="10"/>
      <c r="I3494" s="10"/>
      <c r="J3494" s="10"/>
      <c r="K3494" s="10"/>
      <c r="L3494" s="10"/>
      <c r="M3494" s="10"/>
      <c r="N3494" s="10"/>
      <c r="O3494" s="10"/>
      <c r="P3494" s="10"/>
      <c r="Q3494" s="10"/>
      <c r="R3494" s="10"/>
      <c r="S3494" s="10"/>
      <c r="T3494" s="10"/>
      <c r="U3494" s="10"/>
      <c r="V3494" s="10"/>
      <c r="W3494" s="10"/>
      <c r="X3494" s="10"/>
      <c r="Y3494" s="10"/>
      <c r="Z3494" s="10"/>
      <c r="AA3494" s="10"/>
    </row>
    <row r="3495" spans="2:27" ht="15.75" customHeight="1" x14ac:dyDescent="0.25">
      <c r="B3495" s="10"/>
      <c r="C3495" s="10"/>
      <c r="D3495" s="10"/>
      <c r="E3495" s="10"/>
      <c r="F3495" s="10"/>
      <c r="G3495" s="10"/>
      <c r="H3495" s="10"/>
      <c r="I3495" s="10"/>
      <c r="J3495" s="10"/>
      <c r="K3495" s="10"/>
      <c r="L3495" s="10"/>
      <c r="M3495" s="10"/>
      <c r="N3495" s="10"/>
      <c r="O3495" s="10"/>
      <c r="P3495" s="10"/>
      <c r="Q3495" s="10"/>
      <c r="R3495" s="10"/>
      <c r="S3495" s="10"/>
      <c r="T3495" s="10"/>
      <c r="U3495" s="10"/>
      <c r="V3495" s="10"/>
      <c r="W3495" s="10"/>
      <c r="X3495" s="10"/>
      <c r="Y3495" s="10"/>
      <c r="Z3495" s="10"/>
      <c r="AA3495" s="10"/>
    </row>
    <row r="3496" spans="2:27" ht="15.75" customHeight="1" x14ac:dyDescent="0.25">
      <c r="B3496" s="10"/>
      <c r="C3496" s="10"/>
      <c r="D3496" s="10"/>
      <c r="E3496" s="10"/>
      <c r="F3496" s="10"/>
      <c r="G3496" s="10"/>
      <c r="H3496" s="10"/>
      <c r="I3496" s="10"/>
      <c r="J3496" s="10"/>
      <c r="K3496" s="10"/>
      <c r="L3496" s="10"/>
      <c r="M3496" s="10"/>
      <c r="N3496" s="10"/>
      <c r="O3496" s="10"/>
      <c r="P3496" s="10"/>
      <c r="Q3496" s="10"/>
      <c r="R3496" s="10"/>
      <c r="S3496" s="10"/>
      <c r="T3496" s="10"/>
      <c r="U3496" s="10"/>
      <c r="V3496" s="10"/>
      <c r="W3496" s="10"/>
      <c r="X3496" s="10"/>
      <c r="Y3496" s="10"/>
      <c r="Z3496" s="10"/>
      <c r="AA3496" s="10"/>
    </row>
    <row r="3497" spans="2:27" ht="15.75" customHeight="1" x14ac:dyDescent="0.25">
      <c r="B3497" s="10"/>
      <c r="C3497" s="10"/>
      <c r="D3497" s="10"/>
      <c r="E3497" s="10"/>
      <c r="F3497" s="10"/>
      <c r="G3497" s="10"/>
      <c r="H3497" s="10"/>
      <c r="I3497" s="10"/>
      <c r="J3497" s="10"/>
      <c r="K3497" s="10"/>
      <c r="L3497" s="10"/>
      <c r="M3497" s="10"/>
      <c r="N3497" s="10"/>
      <c r="O3497" s="10"/>
      <c r="P3497" s="10"/>
      <c r="Q3497" s="10"/>
      <c r="R3497" s="10"/>
      <c r="S3497" s="10"/>
      <c r="T3497" s="10"/>
      <c r="U3497" s="10"/>
      <c r="V3497" s="10"/>
      <c r="W3497" s="10"/>
      <c r="X3497" s="10"/>
      <c r="Y3497" s="10"/>
      <c r="Z3497" s="10"/>
      <c r="AA3497" s="10"/>
    </row>
    <row r="3498" spans="2:27" ht="15.75" customHeight="1" x14ac:dyDescent="0.25">
      <c r="B3498" s="10"/>
      <c r="C3498" s="10"/>
      <c r="D3498" s="10"/>
      <c r="E3498" s="10"/>
      <c r="F3498" s="10"/>
      <c r="G3498" s="10"/>
      <c r="H3498" s="10"/>
      <c r="I3498" s="10"/>
      <c r="J3498" s="10"/>
      <c r="K3498" s="10"/>
      <c r="L3498" s="10"/>
      <c r="M3498" s="10"/>
      <c r="N3498" s="10"/>
      <c r="O3498" s="10"/>
      <c r="P3498" s="10"/>
      <c r="Q3498" s="10"/>
      <c r="R3498" s="10"/>
      <c r="S3498" s="10"/>
      <c r="T3498" s="10"/>
      <c r="U3498" s="10"/>
      <c r="V3498" s="10"/>
      <c r="W3498" s="10"/>
      <c r="X3498" s="10"/>
      <c r="Y3498" s="10"/>
      <c r="Z3498" s="10"/>
      <c r="AA3498" s="10"/>
    </row>
    <row r="3499" spans="2:27" ht="15.75" customHeight="1" x14ac:dyDescent="0.25">
      <c r="B3499" s="10"/>
      <c r="C3499" s="10"/>
      <c r="D3499" s="10"/>
      <c r="E3499" s="10"/>
      <c r="F3499" s="10"/>
      <c r="G3499" s="10"/>
      <c r="H3499" s="10"/>
      <c r="I3499" s="10"/>
      <c r="J3499" s="10"/>
      <c r="K3499" s="10"/>
      <c r="L3499" s="10"/>
      <c r="M3499" s="10"/>
      <c r="N3499" s="10"/>
      <c r="O3499" s="10"/>
      <c r="P3499" s="10"/>
      <c r="Q3499" s="10"/>
      <c r="R3499" s="10"/>
      <c r="S3499" s="10"/>
      <c r="T3499" s="10"/>
      <c r="U3499" s="10"/>
      <c r="V3499" s="10"/>
      <c r="W3499" s="10"/>
      <c r="X3499" s="10"/>
      <c r="Y3499" s="10"/>
      <c r="Z3499" s="10"/>
      <c r="AA3499" s="10"/>
    </row>
    <row r="3500" spans="2:27" ht="15.75" customHeight="1" x14ac:dyDescent="0.25">
      <c r="B3500" s="10"/>
      <c r="C3500" s="10"/>
      <c r="D3500" s="10"/>
      <c r="E3500" s="10"/>
      <c r="F3500" s="10"/>
      <c r="G3500" s="10"/>
      <c r="H3500" s="10"/>
      <c r="I3500" s="10"/>
      <c r="J3500" s="10"/>
      <c r="K3500" s="10"/>
      <c r="L3500" s="10"/>
      <c r="M3500" s="10"/>
      <c r="N3500" s="10"/>
      <c r="O3500" s="10"/>
      <c r="P3500" s="10"/>
      <c r="Q3500" s="10"/>
      <c r="R3500" s="10"/>
      <c r="S3500" s="10"/>
      <c r="T3500" s="10"/>
      <c r="U3500" s="10"/>
      <c r="V3500" s="10"/>
      <c r="W3500" s="10"/>
      <c r="X3500" s="10"/>
      <c r="Y3500" s="10"/>
      <c r="Z3500" s="10"/>
      <c r="AA3500" s="10"/>
    </row>
    <row r="3501" spans="2:27" ht="15.75" customHeight="1" x14ac:dyDescent="0.25">
      <c r="B3501" s="10"/>
      <c r="C3501" s="10"/>
      <c r="D3501" s="10"/>
      <c r="E3501" s="10"/>
      <c r="F3501" s="10"/>
      <c r="G3501" s="10"/>
      <c r="H3501" s="10"/>
      <c r="I3501" s="10"/>
      <c r="J3501" s="10"/>
      <c r="K3501" s="10"/>
      <c r="L3501" s="10"/>
      <c r="M3501" s="10"/>
      <c r="N3501" s="10"/>
      <c r="O3501" s="10"/>
      <c r="P3501" s="10"/>
      <c r="Q3501" s="10"/>
      <c r="R3501" s="10"/>
      <c r="S3501" s="10"/>
      <c r="T3501" s="10"/>
      <c r="U3501" s="10"/>
      <c r="V3501" s="10"/>
      <c r="W3501" s="10"/>
      <c r="X3501" s="10"/>
      <c r="Y3501" s="10"/>
      <c r="Z3501" s="10"/>
      <c r="AA3501" s="10"/>
    </row>
    <row r="3502" spans="2:27" ht="15.75" customHeight="1" x14ac:dyDescent="0.25">
      <c r="B3502" s="10"/>
      <c r="C3502" s="10"/>
      <c r="D3502" s="10"/>
      <c r="E3502" s="10"/>
      <c r="F3502" s="10"/>
      <c r="G3502" s="10"/>
      <c r="H3502" s="10"/>
      <c r="I3502" s="10"/>
      <c r="J3502" s="10"/>
      <c r="K3502" s="10"/>
      <c r="L3502" s="10"/>
      <c r="M3502" s="10"/>
      <c r="N3502" s="10"/>
      <c r="O3502" s="10"/>
      <c r="P3502" s="10"/>
      <c r="Q3502" s="10"/>
      <c r="R3502" s="10"/>
      <c r="S3502" s="10"/>
      <c r="T3502" s="10"/>
      <c r="U3502" s="10"/>
      <c r="V3502" s="10"/>
      <c r="W3502" s="10"/>
      <c r="X3502" s="10"/>
      <c r="Y3502" s="10"/>
      <c r="Z3502" s="10"/>
      <c r="AA3502" s="10"/>
    </row>
    <row r="3503" spans="2:27" ht="15.75" customHeight="1" x14ac:dyDescent="0.25">
      <c r="B3503" s="10"/>
      <c r="C3503" s="10"/>
      <c r="D3503" s="10"/>
      <c r="E3503" s="10"/>
      <c r="F3503" s="10"/>
      <c r="G3503" s="10"/>
      <c r="H3503" s="10"/>
      <c r="I3503" s="10"/>
      <c r="J3503" s="10"/>
      <c r="K3503" s="10"/>
      <c r="L3503" s="10"/>
      <c r="M3503" s="10"/>
      <c r="N3503" s="10"/>
      <c r="O3503" s="10"/>
      <c r="P3503" s="10"/>
      <c r="Q3503" s="10"/>
      <c r="R3503" s="10"/>
      <c r="S3503" s="10"/>
      <c r="T3503" s="10"/>
      <c r="U3503" s="10"/>
      <c r="V3503" s="10"/>
      <c r="W3503" s="10"/>
      <c r="X3503" s="10"/>
      <c r="Y3503" s="10"/>
      <c r="Z3503" s="10"/>
      <c r="AA3503" s="10"/>
    </row>
    <row r="3504" spans="2:27" ht="15.75" customHeight="1" x14ac:dyDescent="0.25">
      <c r="B3504" s="10"/>
      <c r="C3504" s="10"/>
      <c r="D3504" s="10"/>
      <c r="E3504" s="10"/>
      <c r="F3504" s="10"/>
      <c r="G3504" s="10"/>
      <c r="H3504" s="10"/>
      <c r="I3504" s="10"/>
      <c r="J3504" s="10"/>
      <c r="K3504" s="10"/>
      <c r="L3504" s="10"/>
      <c r="M3504" s="10"/>
      <c r="N3504" s="10"/>
      <c r="O3504" s="10"/>
      <c r="P3504" s="10"/>
      <c r="Q3504" s="10"/>
      <c r="R3504" s="10"/>
      <c r="S3504" s="10"/>
      <c r="T3504" s="10"/>
      <c r="U3504" s="10"/>
      <c r="V3504" s="10"/>
      <c r="W3504" s="10"/>
      <c r="X3504" s="10"/>
      <c r="Y3504" s="10"/>
      <c r="Z3504" s="10"/>
      <c r="AA3504" s="10"/>
    </row>
    <row r="3505" spans="2:27" ht="15.75" customHeight="1" x14ac:dyDescent="0.25">
      <c r="B3505" s="10"/>
      <c r="C3505" s="10"/>
      <c r="D3505" s="10"/>
      <c r="E3505" s="10"/>
      <c r="F3505" s="10"/>
      <c r="G3505" s="10"/>
      <c r="H3505" s="10"/>
      <c r="I3505" s="10"/>
      <c r="J3505" s="10"/>
      <c r="K3505" s="10"/>
      <c r="L3505" s="10"/>
      <c r="M3505" s="10"/>
      <c r="N3505" s="10"/>
      <c r="O3505" s="10"/>
      <c r="P3505" s="10"/>
      <c r="Q3505" s="10"/>
      <c r="R3505" s="10"/>
      <c r="S3505" s="10"/>
      <c r="T3505" s="10"/>
      <c r="U3505" s="10"/>
      <c r="V3505" s="10"/>
      <c r="W3505" s="10"/>
      <c r="X3505" s="10"/>
      <c r="Y3505" s="10"/>
      <c r="Z3505" s="10"/>
      <c r="AA3505" s="10"/>
    </row>
    <row r="3506" spans="2:27" ht="15.75" customHeight="1" x14ac:dyDescent="0.25">
      <c r="B3506" s="10"/>
      <c r="C3506" s="10"/>
      <c r="D3506" s="10"/>
      <c r="E3506" s="10"/>
      <c r="F3506" s="10"/>
      <c r="G3506" s="10"/>
      <c r="H3506" s="10"/>
      <c r="I3506" s="10"/>
      <c r="J3506" s="10"/>
      <c r="K3506" s="10"/>
      <c r="L3506" s="10"/>
      <c r="M3506" s="10"/>
      <c r="N3506" s="10"/>
      <c r="O3506" s="10"/>
      <c r="P3506" s="10"/>
      <c r="Q3506" s="10"/>
      <c r="R3506" s="10"/>
      <c r="S3506" s="10"/>
      <c r="T3506" s="10"/>
      <c r="U3506" s="10"/>
      <c r="V3506" s="10"/>
      <c r="W3506" s="10"/>
      <c r="X3506" s="10"/>
      <c r="Y3506" s="10"/>
      <c r="Z3506" s="10"/>
      <c r="AA3506" s="10"/>
    </row>
    <row r="3507" spans="2:27" ht="15.75" customHeight="1" x14ac:dyDescent="0.25">
      <c r="B3507" s="10"/>
      <c r="C3507" s="10"/>
      <c r="D3507" s="10"/>
      <c r="E3507" s="10"/>
      <c r="F3507" s="10"/>
      <c r="G3507" s="10"/>
      <c r="H3507" s="10"/>
      <c r="I3507" s="10"/>
      <c r="J3507" s="10"/>
      <c r="K3507" s="10"/>
      <c r="L3507" s="10"/>
      <c r="M3507" s="10"/>
      <c r="N3507" s="10"/>
      <c r="O3507" s="10"/>
      <c r="P3507" s="10"/>
      <c r="Q3507" s="10"/>
      <c r="R3507" s="10"/>
      <c r="S3507" s="10"/>
      <c r="T3507" s="10"/>
      <c r="U3507" s="10"/>
      <c r="V3507" s="10"/>
      <c r="W3507" s="10"/>
      <c r="X3507" s="10"/>
      <c r="Y3507" s="10"/>
      <c r="Z3507" s="10"/>
      <c r="AA3507" s="10"/>
    </row>
    <row r="3508" spans="2:27" ht="15.75" customHeight="1" x14ac:dyDescent="0.25">
      <c r="B3508" s="10"/>
      <c r="C3508" s="10"/>
      <c r="D3508" s="10"/>
      <c r="E3508" s="10"/>
      <c r="F3508" s="10"/>
      <c r="G3508" s="10"/>
      <c r="H3508" s="10"/>
      <c r="I3508" s="10"/>
      <c r="J3508" s="10"/>
      <c r="K3508" s="10"/>
      <c r="L3508" s="10"/>
      <c r="M3508" s="10"/>
      <c r="N3508" s="10"/>
      <c r="O3508" s="10"/>
      <c r="P3508" s="10"/>
      <c r="Q3508" s="10"/>
      <c r="R3508" s="10"/>
      <c r="S3508" s="10"/>
      <c r="T3508" s="10"/>
      <c r="U3508" s="10"/>
      <c r="V3508" s="10"/>
      <c r="W3508" s="10"/>
      <c r="X3508" s="10"/>
      <c r="Y3508" s="10"/>
      <c r="Z3508" s="10"/>
      <c r="AA3508" s="10"/>
    </row>
    <row r="3509" spans="2:27" ht="15.75" customHeight="1" x14ac:dyDescent="0.25">
      <c r="B3509" s="10"/>
      <c r="C3509" s="10"/>
      <c r="D3509" s="10"/>
      <c r="E3509" s="10"/>
      <c r="F3509" s="10"/>
      <c r="G3509" s="10"/>
      <c r="H3509" s="10"/>
      <c r="I3509" s="10"/>
      <c r="J3509" s="10"/>
      <c r="K3509" s="10"/>
      <c r="L3509" s="10"/>
      <c r="M3509" s="10"/>
      <c r="N3509" s="10"/>
      <c r="O3509" s="10"/>
      <c r="P3509" s="10"/>
      <c r="Q3509" s="10"/>
      <c r="R3509" s="10"/>
      <c r="S3509" s="10"/>
      <c r="T3509" s="10"/>
      <c r="U3509" s="10"/>
      <c r="V3509" s="10"/>
      <c r="W3509" s="10"/>
      <c r="X3509" s="10"/>
      <c r="Y3509" s="10"/>
      <c r="Z3509" s="10"/>
      <c r="AA3509" s="10"/>
    </row>
    <row r="3510" spans="2:27" ht="15.75" customHeight="1" x14ac:dyDescent="0.25">
      <c r="B3510" s="10"/>
      <c r="C3510" s="10"/>
      <c r="D3510" s="10"/>
      <c r="E3510" s="10"/>
      <c r="F3510" s="10"/>
      <c r="G3510" s="10"/>
      <c r="H3510" s="10"/>
      <c r="I3510" s="10"/>
      <c r="J3510" s="10"/>
      <c r="K3510" s="10"/>
      <c r="L3510" s="10"/>
      <c r="M3510" s="10"/>
      <c r="N3510" s="10"/>
      <c r="O3510" s="10"/>
      <c r="P3510" s="10"/>
      <c r="Q3510" s="10"/>
      <c r="R3510" s="10"/>
      <c r="S3510" s="10"/>
      <c r="T3510" s="10"/>
      <c r="U3510" s="10"/>
      <c r="V3510" s="10"/>
      <c r="W3510" s="10"/>
      <c r="X3510" s="10"/>
      <c r="Y3510" s="10"/>
      <c r="Z3510" s="10"/>
      <c r="AA3510" s="10"/>
    </row>
    <row r="3511" spans="2:27" ht="15.75" customHeight="1" x14ac:dyDescent="0.25">
      <c r="B3511" s="10"/>
      <c r="C3511" s="10"/>
      <c r="D3511" s="10"/>
      <c r="E3511" s="10"/>
      <c r="F3511" s="10"/>
      <c r="G3511" s="10"/>
      <c r="H3511" s="10"/>
      <c r="I3511" s="10"/>
      <c r="J3511" s="10"/>
      <c r="K3511" s="10"/>
      <c r="L3511" s="10"/>
      <c r="M3511" s="10"/>
      <c r="N3511" s="10"/>
      <c r="O3511" s="10"/>
      <c r="P3511" s="10"/>
      <c r="Q3511" s="10"/>
      <c r="R3511" s="10"/>
      <c r="S3511" s="10"/>
      <c r="T3511" s="10"/>
      <c r="U3511" s="10"/>
      <c r="V3511" s="10"/>
      <c r="W3511" s="10"/>
      <c r="X3511" s="10"/>
      <c r="Y3511" s="10"/>
      <c r="Z3511" s="10"/>
      <c r="AA3511" s="10"/>
    </row>
    <row r="3512" spans="2:27" ht="15.75" customHeight="1" x14ac:dyDescent="0.25">
      <c r="B3512" s="10"/>
      <c r="C3512" s="10"/>
      <c r="D3512" s="10"/>
      <c r="E3512" s="10"/>
      <c r="F3512" s="10"/>
      <c r="G3512" s="10"/>
      <c r="H3512" s="10"/>
      <c r="I3512" s="10"/>
      <c r="J3512" s="10"/>
      <c r="K3512" s="10"/>
      <c r="L3512" s="10"/>
      <c r="M3512" s="10"/>
      <c r="N3512" s="10"/>
      <c r="O3512" s="10"/>
      <c r="P3512" s="10"/>
      <c r="Q3512" s="10"/>
      <c r="R3512" s="10"/>
      <c r="S3512" s="10"/>
      <c r="T3512" s="10"/>
      <c r="U3512" s="10"/>
      <c r="V3512" s="10"/>
      <c r="W3512" s="10"/>
      <c r="X3512" s="10"/>
      <c r="Y3512" s="10"/>
      <c r="Z3512" s="10"/>
      <c r="AA3512" s="10"/>
    </row>
    <row r="3513" spans="2:27" ht="15.75" customHeight="1" x14ac:dyDescent="0.25">
      <c r="B3513" s="10"/>
      <c r="C3513" s="10"/>
      <c r="D3513" s="10"/>
      <c r="E3513" s="10"/>
      <c r="F3513" s="10"/>
      <c r="G3513" s="10"/>
      <c r="H3513" s="10"/>
      <c r="I3513" s="10"/>
      <c r="J3513" s="10"/>
      <c r="K3513" s="10"/>
      <c r="L3513" s="10"/>
      <c r="M3513" s="10"/>
      <c r="N3513" s="10"/>
      <c r="O3513" s="10"/>
      <c r="P3513" s="10"/>
      <c r="Q3513" s="10"/>
      <c r="R3513" s="10"/>
      <c r="S3513" s="10"/>
      <c r="T3513" s="10"/>
      <c r="U3513" s="10"/>
      <c r="V3513" s="10"/>
      <c r="W3513" s="10"/>
      <c r="X3513" s="10"/>
      <c r="Y3513" s="10"/>
      <c r="Z3513" s="10"/>
      <c r="AA3513" s="10"/>
    </row>
    <row r="3514" spans="2:27" ht="15.75" customHeight="1" x14ac:dyDescent="0.25">
      <c r="B3514" s="10"/>
      <c r="C3514" s="10"/>
      <c r="D3514" s="10"/>
      <c r="E3514" s="10"/>
      <c r="F3514" s="10"/>
      <c r="G3514" s="10"/>
      <c r="H3514" s="10"/>
      <c r="I3514" s="10"/>
      <c r="J3514" s="10"/>
      <c r="K3514" s="10"/>
      <c r="L3514" s="10"/>
      <c r="M3514" s="10"/>
      <c r="N3514" s="10"/>
      <c r="O3514" s="10"/>
      <c r="P3514" s="10"/>
      <c r="Q3514" s="10"/>
      <c r="R3514" s="10"/>
      <c r="S3514" s="10"/>
      <c r="T3514" s="10"/>
      <c r="U3514" s="10"/>
      <c r="V3514" s="10"/>
      <c r="W3514" s="10"/>
      <c r="X3514" s="10"/>
      <c r="Y3514" s="10"/>
      <c r="Z3514" s="10"/>
      <c r="AA3514" s="10"/>
    </row>
    <row r="3515" spans="2:27" ht="15.75" customHeight="1" x14ac:dyDescent="0.25">
      <c r="B3515" s="10"/>
      <c r="C3515" s="10"/>
      <c r="D3515" s="10"/>
      <c r="E3515" s="10"/>
      <c r="F3515" s="10"/>
      <c r="G3515" s="10"/>
      <c r="H3515" s="10"/>
      <c r="I3515" s="10"/>
      <c r="J3515" s="10"/>
      <c r="K3515" s="10"/>
      <c r="L3515" s="10"/>
      <c r="M3515" s="10"/>
      <c r="N3515" s="10"/>
      <c r="O3515" s="10"/>
      <c r="P3515" s="10"/>
      <c r="Q3515" s="10"/>
      <c r="R3515" s="10"/>
      <c r="S3515" s="10"/>
      <c r="T3515" s="10"/>
      <c r="U3515" s="10"/>
      <c r="V3515" s="10"/>
      <c r="W3515" s="10"/>
      <c r="X3515" s="10"/>
      <c r="Y3515" s="10"/>
      <c r="Z3515" s="10"/>
      <c r="AA3515" s="10"/>
    </row>
    <row r="3516" spans="2:27" ht="15.75" customHeight="1" x14ac:dyDescent="0.25">
      <c r="B3516" s="10"/>
      <c r="C3516" s="10"/>
      <c r="D3516" s="10"/>
      <c r="E3516" s="10"/>
      <c r="F3516" s="10"/>
      <c r="G3516" s="10"/>
      <c r="H3516" s="10"/>
      <c r="I3516" s="10"/>
      <c r="J3516" s="10"/>
      <c r="K3516" s="10"/>
      <c r="L3516" s="10"/>
      <c r="M3516" s="10"/>
      <c r="N3516" s="10"/>
      <c r="O3516" s="10"/>
      <c r="P3516" s="10"/>
      <c r="Q3516" s="10"/>
      <c r="R3516" s="10"/>
      <c r="S3516" s="10"/>
      <c r="T3516" s="10"/>
      <c r="U3516" s="10"/>
      <c r="V3516" s="10"/>
      <c r="W3516" s="10"/>
      <c r="X3516" s="10"/>
      <c r="Y3516" s="10"/>
      <c r="Z3516" s="10"/>
      <c r="AA3516" s="10"/>
    </row>
    <row r="3517" spans="2:27" ht="15.75" customHeight="1" x14ac:dyDescent="0.25">
      <c r="B3517" s="10"/>
      <c r="C3517" s="10"/>
      <c r="D3517" s="10"/>
      <c r="E3517" s="10"/>
      <c r="F3517" s="10"/>
      <c r="G3517" s="10"/>
      <c r="H3517" s="10"/>
      <c r="I3517" s="10"/>
      <c r="J3517" s="10"/>
      <c r="K3517" s="10"/>
      <c r="L3517" s="10"/>
      <c r="M3517" s="10"/>
      <c r="N3517" s="10"/>
      <c r="O3517" s="10"/>
      <c r="P3517" s="10"/>
      <c r="Q3517" s="10"/>
      <c r="R3517" s="10"/>
      <c r="S3517" s="10"/>
      <c r="T3517" s="10"/>
      <c r="U3517" s="10"/>
      <c r="V3517" s="10"/>
      <c r="W3517" s="10"/>
      <c r="X3517" s="10"/>
      <c r="Y3517" s="10"/>
      <c r="Z3517" s="10"/>
      <c r="AA3517" s="10"/>
    </row>
    <row r="3518" spans="2:27" ht="15.75" customHeight="1" x14ac:dyDescent="0.25">
      <c r="B3518" s="10"/>
      <c r="C3518" s="10"/>
      <c r="D3518" s="10"/>
      <c r="E3518" s="10"/>
      <c r="F3518" s="10"/>
      <c r="G3518" s="10"/>
      <c r="H3518" s="10"/>
      <c r="I3518" s="10"/>
      <c r="J3518" s="10"/>
      <c r="K3518" s="10"/>
      <c r="L3518" s="10"/>
      <c r="M3518" s="10"/>
      <c r="N3518" s="10"/>
      <c r="O3518" s="10"/>
      <c r="P3518" s="10"/>
      <c r="Q3518" s="10"/>
      <c r="R3518" s="10"/>
      <c r="S3518" s="10"/>
      <c r="T3518" s="10"/>
      <c r="U3518" s="10"/>
      <c r="V3518" s="10"/>
      <c r="W3518" s="10"/>
      <c r="X3518" s="10"/>
      <c r="Y3518" s="10"/>
      <c r="Z3518" s="10"/>
      <c r="AA3518" s="10"/>
    </row>
    <row r="3519" spans="2:27" ht="15.75" customHeight="1" x14ac:dyDescent="0.25">
      <c r="B3519" s="10"/>
      <c r="C3519" s="10"/>
      <c r="D3519" s="10"/>
      <c r="E3519" s="10"/>
      <c r="F3519" s="10"/>
      <c r="G3519" s="10"/>
      <c r="H3519" s="10"/>
      <c r="I3519" s="10"/>
      <c r="J3519" s="10"/>
      <c r="K3519" s="10"/>
      <c r="L3519" s="10"/>
      <c r="M3519" s="10"/>
      <c r="N3519" s="10"/>
      <c r="O3519" s="10"/>
      <c r="P3519" s="10"/>
      <c r="Q3519" s="10"/>
      <c r="R3519" s="10"/>
      <c r="S3519" s="10"/>
      <c r="T3519" s="10"/>
      <c r="U3519" s="10"/>
      <c r="V3519" s="10"/>
      <c r="W3519" s="10"/>
      <c r="X3519" s="10"/>
      <c r="Y3519" s="10"/>
      <c r="Z3519" s="10"/>
      <c r="AA3519" s="10"/>
    </row>
    <row r="3520" spans="2:27" ht="15.75" customHeight="1" x14ac:dyDescent="0.25">
      <c r="B3520" s="10"/>
      <c r="C3520" s="10"/>
      <c r="D3520" s="10"/>
      <c r="E3520" s="10"/>
      <c r="F3520" s="10"/>
      <c r="G3520" s="10"/>
      <c r="H3520" s="10"/>
      <c r="I3520" s="10"/>
      <c r="J3520" s="10"/>
      <c r="K3520" s="10"/>
      <c r="L3520" s="10"/>
      <c r="M3520" s="10"/>
      <c r="N3520" s="10"/>
      <c r="O3520" s="10"/>
      <c r="P3520" s="10"/>
      <c r="Q3520" s="10"/>
      <c r="R3520" s="10"/>
      <c r="S3520" s="10"/>
      <c r="T3520" s="10"/>
      <c r="U3520" s="10"/>
      <c r="V3520" s="10"/>
      <c r="W3520" s="10"/>
      <c r="X3520" s="10"/>
      <c r="Y3520" s="10"/>
      <c r="Z3520" s="10"/>
      <c r="AA3520" s="10"/>
    </row>
    <row r="3521" spans="2:27" ht="15.75" customHeight="1" x14ac:dyDescent="0.25">
      <c r="B3521" s="10"/>
      <c r="C3521" s="10"/>
      <c r="D3521" s="10"/>
      <c r="E3521" s="10"/>
      <c r="F3521" s="10"/>
      <c r="G3521" s="10"/>
      <c r="H3521" s="10"/>
      <c r="I3521" s="10"/>
      <c r="J3521" s="10"/>
      <c r="K3521" s="10"/>
      <c r="L3521" s="10"/>
      <c r="M3521" s="10"/>
      <c r="N3521" s="10"/>
      <c r="O3521" s="10"/>
      <c r="P3521" s="10"/>
      <c r="Q3521" s="10"/>
      <c r="R3521" s="10"/>
      <c r="S3521" s="10"/>
      <c r="T3521" s="10"/>
      <c r="U3521" s="10"/>
      <c r="V3521" s="10"/>
      <c r="W3521" s="10"/>
      <c r="X3521" s="10"/>
      <c r="Y3521" s="10"/>
      <c r="Z3521" s="10"/>
      <c r="AA3521" s="10"/>
    </row>
    <row r="3522" spans="2:27" ht="15.75" customHeight="1" x14ac:dyDescent="0.25">
      <c r="B3522" s="10"/>
      <c r="C3522" s="10"/>
      <c r="D3522" s="10"/>
      <c r="E3522" s="10"/>
      <c r="F3522" s="10"/>
      <c r="G3522" s="10"/>
      <c r="H3522" s="10"/>
      <c r="I3522" s="10"/>
      <c r="J3522" s="10"/>
      <c r="K3522" s="10"/>
      <c r="L3522" s="10"/>
      <c r="M3522" s="10"/>
      <c r="N3522" s="10"/>
      <c r="O3522" s="10"/>
      <c r="P3522" s="10"/>
      <c r="Q3522" s="10"/>
      <c r="R3522" s="10"/>
      <c r="S3522" s="10"/>
      <c r="T3522" s="10"/>
      <c r="U3522" s="10"/>
      <c r="V3522" s="10"/>
      <c r="W3522" s="10"/>
      <c r="X3522" s="10"/>
      <c r="Y3522" s="10"/>
      <c r="Z3522" s="10"/>
      <c r="AA3522" s="10"/>
    </row>
    <row r="3523" spans="2:27" ht="15.75" customHeight="1" x14ac:dyDescent="0.25">
      <c r="B3523" s="10"/>
      <c r="C3523" s="10"/>
      <c r="D3523" s="10"/>
      <c r="E3523" s="10"/>
      <c r="F3523" s="10"/>
      <c r="G3523" s="10"/>
      <c r="H3523" s="10"/>
      <c r="I3523" s="10"/>
      <c r="J3523" s="10"/>
      <c r="K3523" s="10"/>
      <c r="L3523" s="10"/>
      <c r="M3523" s="10"/>
      <c r="N3523" s="10"/>
      <c r="O3523" s="10"/>
      <c r="P3523" s="10"/>
      <c r="Q3523" s="10"/>
      <c r="R3523" s="10"/>
      <c r="S3523" s="10"/>
      <c r="T3523" s="10"/>
      <c r="U3523" s="10"/>
      <c r="V3523" s="10"/>
      <c r="W3523" s="10"/>
      <c r="X3523" s="10"/>
      <c r="Y3523" s="10"/>
      <c r="Z3523" s="10"/>
      <c r="AA3523" s="10"/>
    </row>
    <row r="3524" spans="2:27" ht="15.75" customHeight="1" x14ac:dyDescent="0.25">
      <c r="B3524" s="10"/>
      <c r="C3524" s="10"/>
      <c r="D3524" s="10"/>
      <c r="E3524" s="10"/>
      <c r="F3524" s="10"/>
      <c r="G3524" s="10"/>
      <c r="H3524" s="10"/>
      <c r="I3524" s="10"/>
      <c r="J3524" s="10"/>
      <c r="K3524" s="10"/>
      <c r="L3524" s="10"/>
      <c r="M3524" s="10"/>
      <c r="N3524" s="10"/>
      <c r="O3524" s="10"/>
      <c r="P3524" s="10"/>
      <c r="Q3524" s="10"/>
      <c r="R3524" s="10"/>
      <c r="S3524" s="10"/>
      <c r="T3524" s="10"/>
      <c r="U3524" s="10"/>
      <c r="V3524" s="10"/>
      <c r="W3524" s="10"/>
      <c r="X3524" s="10"/>
      <c r="Y3524" s="10"/>
      <c r="Z3524" s="10"/>
      <c r="AA3524" s="10"/>
    </row>
    <row r="3525" spans="2:27" ht="15.75" customHeight="1" x14ac:dyDescent="0.25">
      <c r="B3525" s="10"/>
      <c r="C3525" s="10"/>
      <c r="D3525" s="10"/>
      <c r="E3525" s="10"/>
      <c r="F3525" s="10"/>
      <c r="G3525" s="10"/>
      <c r="H3525" s="10"/>
      <c r="I3525" s="10"/>
      <c r="J3525" s="10"/>
      <c r="K3525" s="10"/>
      <c r="L3525" s="10"/>
      <c r="M3525" s="10"/>
      <c r="N3525" s="10"/>
      <c r="O3525" s="10"/>
      <c r="P3525" s="10"/>
      <c r="Q3525" s="10"/>
      <c r="R3525" s="10"/>
      <c r="S3525" s="10"/>
      <c r="T3525" s="10"/>
      <c r="U3525" s="10"/>
      <c r="V3525" s="10"/>
      <c r="W3525" s="10"/>
      <c r="X3525" s="10"/>
      <c r="Y3525" s="10"/>
      <c r="Z3525" s="10"/>
      <c r="AA3525" s="10"/>
    </row>
    <row r="3526" spans="2:27" ht="15.75" customHeight="1" x14ac:dyDescent="0.25">
      <c r="B3526" s="10"/>
      <c r="C3526" s="10"/>
      <c r="D3526" s="10"/>
      <c r="E3526" s="10"/>
      <c r="F3526" s="10"/>
      <c r="G3526" s="10"/>
      <c r="H3526" s="10"/>
      <c r="I3526" s="10"/>
      <c r="J3526" s="10"/>
      <c r="K3526" s="10"/>
      <c r="L3526" s="10"/>
      <c r="M3526" s="10"/>
      <c r="N3526" s="10"/>
      <c r="O3526" s="10"/>
      <c r="P3526" s="10"/>
      <c r="Q3526" s="10"/>
      <c r="R3526" s="10"/>
      <c r="S3526" s="10"/>
      <c r="T3526" s="10"/>
      <c r="U3526" s="10"/>
      <c r="V3526" s="10"/>
      <c r="W3526" s="10"/>
      <c r="X3526" s="10"/>
      <c r="Y3526" s="10"/>
      <c r="Z3526" s="10"/>
      <c r="AA3526" s="10"/>
    </row>
    <row r="3527" spans="2:27" ht="15.75" customHeight="1" x14ac:dyDescent="0.25">
      <c r="B3527" s="10"/>
      <c r="C3527" s="10"/>
      <c r="D3527" s="10"/>
      <c r="E3527" s="10"/>
      <c r="F3527" s="10"/>
      <c r="G3527" s="10"/>
      <c r="H3527" s="10"/>
      <c r="I3527" s="10"/>
      <c r="J3527" s="10"/>
      <c r="K3527" s="10"/>
      <c r="L3527" s="10"/>
      <c r="M3527" s="10"/>
      <c r="N3527" s="10"/>
      <c r="O3527" s="10"/>
      <c r="P3527" s="10"/>
      <c r="Q3527" s="10"/>
      <c r="R3527" s="10"/>
      <c r="S3527" s="10"/>
      <c r="T3527" s="10"/>
      <c r="U3527" s="10"/>
      <c r="V3527" s="10"/>
      <c r="W3527" s="10"/>
      <c r="X3527" s="10"/>
      <c r="Y3527" s="10"/>
      <c r="Z3527" s="10"/>
      <c r="AA3527" s="10"/>
    </row>
    <row r="3528" spans="2:27" ht="15.75" customHeight="1" x14ac:dyDescent="0.25">
      <c r="B3528" s="10"/>
      <c r="C3528" s="10"/>
      <c r="D3528" s="10"/>
      <c r="E3528" s="10"/>
      <c r="F3528" s="10"/>
      <c r="G3528" s="10"/>
      <c r="H3528" s="10"/>
      <c r="I3528" s="10"/>
      <c r="J3528" s="10"/>
      <c r="K3528" s="10"/>
      <c r="L3528" s="10"/>
      <c r="M3528" s="10"/>
      <c r="N3528" s="10"/>
      <c r="O3528" s="10"/>
      <c r="P3528" s="10"/>
      <c r="Q3528" s="10"/>
      <c r="R3528" s="10"/>
      <c r="S3528" s="10"/>
      <c r="T3528" s="10"/>
      <c r="U3528" s="10"/>
      <c r="V3528" s="10"/>
      <c r="W3528" s="10"/>
      <c r="X3528" s="10"/>
      <c r="Y3528" s="10"/>
      <c r="Z3528" s="10"/>
      <c r="AA3528" s="10"/>
    </row>
    <row r="3529" spans="2:27" ht="15.75" customHeight="1" x14ac:dyDescent="0.25">
      <c r="B3529" s="10"/>
      <c r="C3529" s="10"/>
      <c r="D3529" s="10"/>
      <c r="E3529" s="10"/>
      <c r="F3529" s="10"/>
      <c r="G3529" s="10"/>
      <c r="H3529" s="10"/>
      <c r="I3529" s="10"/>
      <c r="J3529" s="10"/>
      <c r="K3529" s="10"/>
      <c r="L3529" s="10"/>
      <c r="M3529" s="10"/>
      <c r="N3529" s="10"/>
      <c r="O3529" s="10"/>
      <c r="P3529" s="10"/>
      <c r="Q3529" s="10"/>
      <c r="R3529" s="10"/>
      <c r="S3529" s="10"/>
      <c r="T3529" s="10"/>
      <c r="U3529" s="10"/>
      <c r="V3529" s="10"/>
      <c r="W3529" s="10"/>
      <c r="X3529" s="10"/>
      <c r="Y3529" s="10"/>
      <c r="Z3529" s="10"/>
      <c r="AA3529" s="10"/>
    </row>
    <row r="3530" spans="2:27" ht="15.75" customHeight="1" x14ac:dyDescent="0.25">
      <c r="B3530" s="10"/>
      <c r="C3530" s="10"/>
      <c r="D3530" s="10"/>
      <c r="E3530" s="10"/>
      <c r="F3530" s="10"/>
      <c r="G3530" s="10"/>
      <c r="H3530" s="10"/>
      <c r="I3530" s="10"/>
      <c r="J3530" s="10"/>
      <c r="K3530" s="10"/>
      <c r="L3530" s="10"/>
      <c r="M3530" s="10"/>
      <c r="N3530" s="10"/>
      <c r="O3530" s="10"/>
      <c r="P3530" s="10"/>
      <c r="Q3530" s="10"/>
      <c r="R3530" s="10"/>
      <c r="S3530" s="10"/>
      <c r="T3530" s="10"/>
      <c r="U3530" s="10"/>
      <c r="V3530" s="10"/>
      <c r="W3530" s="10"/>
      <c r="X3530" s="10"/>
      <c r="Y3530" s="10"/>
      <c r="Z3530" s="10"/>
      <c r="AA3530" s="10"/>
    </row>
    <row r="3531" spans="2:27" ht="15.75" customHeight="1" x14ac:dyDescent="0.25">
      <c r="B3531" s="10"/>
      <c r="C3531" s="10"/>
      <c r="D3531" s="10"/>
      <c r="E3531" s="10"/>
      <c r="F3531" s="10"/>
      <c r="G3531" s="10"/>
      <c r="H3531" s="10"/>
      <c r="I3531" s="10"/>
      <c r="J3531" s="10"/>
      <c r="K3531" s="10"/>
      <c r="L3531" s="10"/>
      <c r="M3531" s="10"/>
      <c r="N3531" s="10"/>
      <c r="O3531" s="10"/>
      <c r="P3531" s="10"/>
      <c r="Q3531" s="10"/>
      <c r="R3531" s="10"/>
      <c r="S3531" s="10"/>
      <c r="T3531" s="10"/>
      <c r="U3531" s="10"/>
      <c r="V3531" s="10"/>
      <c r="W3531" s="10"/>
      <c r="X3531" s="10"/>
      <c r="Y3531" s="10"/>
      <c r="Z3531" s="10"/>
      <c r="AA3531" s="10"/>
    </row>
    <row r="3532" spans="2:27" ht="15.75" customHeight="1" x14ac:dyDescent="0.25">
      <c r="B3532" s="10"/>
      <c r="C3532" s="10"/>
      <c r="D3532" s="10"/>
      <c r="E3532" s="10"/>
      <c r="F3532" s="10"/>
      <c r="G3532" s="10"/>
      <c r="H3532" s="10"/>
      <c r="I3532" s="10"/>
      <c r="J3532" s="10"/>
      <c r="K3532" s="10"/>
      <c r="L3532" s="10"/>
      <c r="M3532" s="10"/>
      <c r="N3532" s="10"/>
      <c r="O3532" s="10"/>
      <c r="P3532" s="10"/>
      <c r="Q3532" s="10"/>
      <c r="R3532" s="10"/>
      <c r="S3532" s="10"/>
      <c r="T3532" s="10"/>
      <c r="U3532" s="10"/>
      <c r="V3532" s="10"/>
      <c r="W3532" s="10"/>
      <c r="X3532" s="10"/>
      <c r="Y3532" s="10"/>
      <c r="Z3532" s="10"/>
      <c r="AA3532" s="10"/>
    </row>
    <row r="3533" spans="2:27" ht="15.75" customHeight="1" x14ac:dyDescent="0.25">
      <c r="B3533" s="10"/>
      <c r="C3533" s="10"/>
      <c r="D3533" s="10"/>
      <c r="E3533" s="10"/>
      <c r="F3533" s="10"/>
      <c r="G3533" s="10"/>
      <c r="H3533" s="10"/>
      <c r="I3533" s="10"/>
      <c r="J3533" s="10"/>
      <c r="K3533" s="10"/>
      <c r="L3533" s="10"/>
      <c r="M3533" s="10"/>
      <c r="N3533" s="10"/>
      <c r="O3533" s="10"/>
      <c r="P3533" s="10"/>
      <c r="Q3533" s="10"/>
      <c r="R3533" s="10"/>
      <c r="S3533" s="10"/>
      <c r="T3533" s="10"/>
      <c r="U3533" s="10"/>
      <c r="V3533" s="10"/>
      <c r="W3533" s="10"/>
      <c r="X3533" s="10"/>
      <c r="Y3533" s="10"/>
      <c r="Z3533" s="10"/>
      <c r="AA3533" s="10"/>
    </row>
    <row r="3534" spans="2:27" ht="15.75" customHeight="1" x14ac:dyDescent="0.25">
      <c r="B3534" s="10"/>
      <c r="C3534" s="10"/>
      <c r="D3534" s="10"/>
      <c r="E3534" s="10"/>
      <c r="F3534" s="10"/>
      <c r="G3534" s="10"/>
      <c r="H3534" s="10"/>
      <c r="I3534" s="10"/>
      <c r="J3534" s="10"/>
      <c r="K3534" s="10"/>
      <c r="L3534" s="10"/>
      <c r="M3534" s="10"/>
      <c r="N3534" s="10"/>
      <c r="O3534" s="10"/>
      <c r="P3534" s="10"/>
      <c r="Q3534" s="10"/>
      <c r="R3534" s="10"/>
      <c r="S3534" s="10"/>
      <c r="T3534" s="10"/>
      <c r="U3534" s="10"/>
      <c r="V3534" s="10"/>
      <c r="W3534" s="10"/>
      <c r="X3534" s="10"/>
      <c r="Y3534" s="10"/>
      <c r="Z3534" s="10"/>
      <c r="AA3534" s="10"/>
    </row>
    <row r="3535" spans="2:27" ht="15.75" customHeight="1" x14ac:dyDescent="0.25">
      <c r="B3535" s="10"/>
      <c r="C3535" s="10"/>
      <c r="D3535" s="10"/>
      <c r="E3535" s="10"/>
      <c r="F3535" s="10"/>
      <c r="G3535" s="10"/>
      <c r="H3535" s="10"/>
      <c r="I3535" s="10"/>
      <c r="J3535" s="10"/>
      <c r="K3535" s="10"/>
      <c r="L3535" s="10"/>
      <c r="M3535" s="10"/>
      <c r="N3535" s="10"/>
      <c r="O3535" s="10"/>
      <c r="P3535" s="10"/>
      <c r="Q3535" s="10"/>
      <c r="R3535" s="10"/>
      <c r="S3535" s="10"/>
      <c r="T3535" s="10"/>
      <c r="U3535" s="10"/>
      <c r="V3535" s="10"/>
      <c r="W3535" s="10"/>
      <c r="X3535" s="10"/>
      <c r="Y3535" s="10"/>
      <c r="Z3535" s="10"/>
      <c r="AA3535" s="10"/>
    </row>
    <row r="3536" spans="2:27" ht="15.75" customHeight="1" x14ac:dyDescent="0.25">
      <c r="B3536" s="10"/>
      <c r="C3536" s="10"/>
      <c r="D3536" s="10"/>
      <c r="E3536" s="10"/>
      <c r="F3536" s="10"/>
      <c r="G3536" s="10"/>
      <c r="H3536" s="10"/>
      <c r="I3536" s="10"/>
      <c r="J3536" s="10"/>
      <c r="K3536" s="10"/>
      <c r="L3536" s="10"/>
      <c r="M3536" s="10"/>
      <c r="N3536" s="10"/>
      <c r="O3536" s="10"/>
      <c r="P3536" s="10"/>
      <c r="Q3536" s="10"/>
      <c r="R3536" s="10"/>
      <c r="S3536" s="10"/>
      <c r="T3536" s="10"/>
      <c r="U3536" s="10"/>
      <c r="V3536" s="10"/>
      <c r="W3536" s="10"/>
      <c r="X3536" s="10"/>
      <c r="Y3536" s="10"/>
      <c r="Z3536" s="10"/>
      <c r="AA3536" s="10"/>
    </row>
    <row r="3537" spans="2:27" ht="15.75" customHeight="1" x14ac:dyDescent="0.25">
      <c r="B3537" s="10"/>
      <c r="C3537" s="10"/>
      <c r="D3537" s="10"/>
      <c r="E3537" s="10"/>
      <c r="F3537" s="10"/>
      <c r="G3537" s="10"/>
      <c r="H3537" s="10"/>
      <c r="I3537" s="10"/>
      <c r="J3537" s="10"/>
      <c r="K3537" s="10"/>
      <c r="L3537" s="10"/>
      <c r="M3537" s="10"/>
      <c r="N3537" s="10"/>
      <c r="O3537" s="10"/>
      <c r="P3537" s="10"/>
      <c r="Q3537" s="10"/>
      <c r="R3537" s="10"/>
      <c r="S3537" s="10"/>
      <c r="T3537" s="10"/>
      <c r="U3537" s="10"/>
      <c r="V3537" s="10"/>
      <c r="W3537" s="10"/>
      <c r="X3537" s="10"/>
      <c r="Y3537" s="10"/>
      <c r="Z3537" s="10"/>
      <c r="AA3537" s="10"/>
    </row>
    <row r="3538" spans="2:27" ht="15.75" customHeight="1" x14ac:dyDescent="0.25">
      <c r="B3538" s="10"/>
      <c r="C3538" s="10"/>
      <c r="D3538" s="10"/>
      <c r="E3538" s="10"/>
      <c r="F3538" s="10"/>
      <c r="G3538" s="10"/>
      <c r="H3538" s="10"/>
      <c r="I3538" s="10"/>
      <c r="J3538" s="10"/>
      <c r="K3538" s="10"/>
      <c r="L3538" s="10"/>
      <c r="M3538" s="10"/>
      <c r="N3538" s="10"/>
      <c r="O3538" s="10"/>
      <c r="P3538" s="10"/>
      <c r="Q3538" s="10"/>
      <c r="R3538" s="10"/>
      <c r="S3538" s="10"/>
      <c r="T3538" s="10"/>
      <c r="U3538" s="10"/>
      <c r="V3538" s="10"/>
      <c r="W3538" s="10"/>
      <c r="X3538" s="10"/>
      <c r="Y3538" s="10"/>
      <c r="Z3538" s="10"/>
      <c r="AA3538" s="10"/>
    </row>
    <row r="3539" spans="2:27" ht="15.75" customHeight="1" x14ac:dyDescent="0.25">
      <c r="B3539" s="10"/>
      <c r="C3539" s="10"/>
      <c r="D3539" s="10"/>
      <c r="E3539" s="10"/>
      <c r="F3539" s="10"/>
      <c r="G3539" s="10"/>
      <c r="H3539" s="10"/>
      <c r="I3539" s="10"/>
      <c r="J3539" s="10"/>
      <c r="K3539" s="10"/>
      <c r="L3539" s="10"/>
      <c r="M3539" s="10"/>
      <c r="N3539" s="10"/>
      <c r="O3539" s="10"/>
      <c r="P3539" s="10"/>
      <c r="Q3539" s="10"/>
      <c r="R3539" s="10"/>
      <c r="S3539" s="10"/>
      <c r="T3539" s="10"/>
      <c r="U3539" s="10"/>
      <c r="V3539" s="10"/>
      <c r="W3539" s="10"/>
      <c r="X3539" s="10"/>
      <c r="Y3539" s="10"/>
      <c r="Z3539" s="10"/>
      <c r="AA3539" s="10"/>
    </row>
    <row r="3540" spans="2:27" ht="15.75" customHeight="1" x14ac:dyDescent="0.25">
      <c r="B3540" s="10"/>
      <c r="C3540" s="10"/>
      <c r="D3540" s="10"/>
      <c r="E3540" s="10"/>
      <c r="F3540" s="10"/>
      <c r="G3540" s="10"/>
      <c r="H3540" s="10"/>
      <c r="I3540" s="10"/>
      <c r="J3540" s="10"/>
      <c r="K3540" s="10"/>
      <c r="L3540" s="10"/>
      <c r="M3540" s="10"/>
      <c r="N3540" s="10"/>
      <c r="O3540" s="10"/>
      <c r="P3540" s="10"/>
      <c r="Q3540" s="10"/>
      <c r="R3540" s="10"/>
      <c r="S3540" s="10"/>
      <c r="T3540" s="10"/>
      <c r="U3540" s="10"/>
      <c r="V3540" s="10"/>
      <c r="W3540" s="10"/>
      <c r="X3540" s="10"/>
      <c r="Y3540" s="10"/>
      <c r="Z3540" s="10"/>
      <c r="AA3540" s="10"/>
    </row>
    <row r="3541" spans="2:27" ht="15.75" customHeight="1" x14ac:dyDescent="0.25">
      <c r="B3541" s="10"/>
      <c r="C3541" s="10"/>
      <c r="D3541" s="10"/>
      <c r="E3541" s="10"/>
      <c r="F3541" s="10"/>
      <c r="G3541" s="10"/>
      <c r="H3541" s="10"/>
      <c r="I3541" s="10"/>
      <c r="J3541" s="10"/>
      <c r="K3541" s="10"/>
      <c r="L3541" s="10"/>
      <c r="M3541" s="10"/>
      <c r="N3541" s="10"/>
      <c r="O3541" s="10"/>
      <c r="P3541" s="10"/>
      <c r="Q3541" s="10"/>
      <c r="R3541" s="10"/>
      <c r="S3541" s="10"/>
      <c r="T3541" s="10"/>
      <c r="U3541" s="10"/>
      <c r="V3541" s="10"/>
      <c r="W3541" s="10"/>
      <c r="X3541" s="10"/>
      <c r="Y3541" s="10"/>
      <c r="Z3541" s="10"/>
      <c r="AA3541" s="10"/>
    </row>
    <row r="3542" spans="2:27" ht="15.75" customHeight="1" x14ac:dyDescent="0.25">
      <c r="B3542" s="10"/>
      <c r="C3542" s="10"/>
      <c r="D3542" s="10"/>
      <c r="E3542" s="10"/>
      <c r="F3542" s="10"/>
      <c r="G3542" s="10"/>
      <c r="H3542" s="10"/>
      <c r="I3542" s="10"/>
      <c r="J3542" s="10"/>
      <c r="K3542" s="10"/>
      <c r="L3542" s="10"/>
      <c r="M3542" s="10"/>
      <c r="N3542" s="10"/>
      <c r="O3542" s="10"/>
      <c r="P3542" s="10"/>
      <c r="Q3542" s="10"/>
      <c r="R3542" s="10"/>
      <c r="S3542" s="10"/>
      <c r="T3542" s="10"/>
      <c r="U3542" s="10"/>
      <c r="V3542" s="10"/>
      <c r="W3542" s="10"/>
      <c r="X3542" s="10"/>
      <c r="Y3542" s="10"/>
      <c r="Z3542" s="10"/>
      <c r="AA3542" s="10"/>
    </row>
    <row r="3543" spans="2:27" ht="15.75" customHeight="1" x14ac:dyDescent="0.25">
      <c r="B3543" s="10"/>
      <c r="C3543" s="10"/>
      <c r="D3543" s="10"/>
      <c r="E3543" s="10"/>
      <c r="F3543" s="10"/>
      <c r="G3543" s="10"/>
      <c r="H3543" s="10"/>
      <c r="I3543" s="10"/>
      <c r="J3543" s="10"/>
      <c r="K3543" s="10"/>
      <c r="L3543" s="10"/>
      <c r="M3543" s="10"/>
      <c r="N3543" s="10"/>
      <c r="O3543" s="10"/>
      <c r="P3543" s="10"/>
      <c r="Q3543" s="10"/>
      <c r="R3543" s="10"/>
      <c r="S3543" s="10"/>
      <c r="T3543" s="10"/>
      <c r="U3543" s="10"/>
      <c r="V3543" s="10"/>
      <c r="W3543" s="10"/>
      <c r="X3543" s="10"/>
      <c r="Y3543" s="10"/>
      <c r="Z3543" s="10"/>
      <c r="AA3543" s="10"/>
    </row>
    <row r="3544" spans="2:27" ht="15.75" customHeight="1" x14ac:dyDescent="0.25">
      <c r="B3544" s="10"/>
      <c r="C3544" s="10"/>
      <c r="D3544" s="10"/>
      <c r="E3544" s="10"/>
      <c r="F3544" s="10"/>
      <c r="G3544" s="10"/>
      <c r="H3544" s="10"/>
      <c r="I3544" s="10"/>
      <c r="J3544" s="10"/>
      <c r="K3544" s="10"/>
      <c r="L3544" s="10"/>
      <c r="M3544" s="10"/>
      <c r="N3544" s="10"/>
      <c r="O3544" s="10"/>
      <c r="P3544" s="10"/>
      <c r="Q3544" s="10"/>
      <c r="R3544" s="10"/>
      <c r="S3544" s="10"/>
      <c r="T3544" s="10"/>
      <c r="U3544" s="10"/>
      <c r="V3544" s="10"/>
      <c r="W3544" s="10"/>
      <c r="X3544" s="10"/>
      <c r="Y3544" s="10"/>
      <c r="Z3544" s="10"/>
      <c r="AA3544" s="10"/>
    </row>
    <row r="3545" spans="2:27" ht="15.75" customHeight="1" x14ac:dyDescent="0.25">
      <c r="B3545" s="10"/>
      <c r="C3545" s="10"/>
      <c r="D3545" s="10"/>
      <c r="E3545" s="10"/>
      <c r="F3545" s="10"/>
      <c r="G3545" s="10"/>
      <c r="H3545" s="10"/>
      <c r="I3545" s="10"/>
      <c r="J3545" s="10"/>
      <c r="K3545" s="10"/>
      <c r="L3545" s="10"/>
      <c r="M3545" s="10"/>
      <c r="N3545" s="10"/>
      <c r="O3545" s="10"/>
      <c r="P3545" s="10"/>
      <c r="Q3545" s="10"/>
      <c r="R3545" s="10"/>
      <c r="S3545" s="10"/>
      <c r="T3545" s="10"/>
      <c r="U3545" s="10"/>
      <c r="V3545" s="10"/>
      <c r="W3545" s="10"/>
      <c r="X3545" s="10"/>
      <c r="Y3545" s="10"/>
      <c r="Z3545" s="10"/>
      <c r="AA3545" s="10"/>
    </row>
    <row r="3546" spans="2:27" ht="15.75" customHeight="1" x14ac:dyDescent="0.25">
      <c r="B3546" s="10"/>
      <c r="C3546" s="10"/>
      <c r="D3546" s="10"/>
      <c r="E3546" s="10"/>
      <c r="F3546" s="10"/>
      <c r="G3546" s="10"/>
      <c r="H3546" s="10"/>
      <c r="I3546" s="10"/>
      <c r="J3546" s="10"/>
      <c r="K3546" s="10"/>
      <c r="L3546" s="10"/>
      <c r="M3546" s="10"/>
      <c r="N3546" s="10"/>
      <c r="O3546" s="10"/>
      <c r="P3546" s="10"/>
      <c r="Q3546" s="10"/>
      <c r="R3546" s="10"/>
      <c r="S3546" s="10"/>
      <c r="T3546" s="10"/>
      <c r="U3546" s="10"/>
      <c r="V3546" s="10"/>
      <c r="W3546" s="10"/>
      <c r="X3546" s="10"/>
      <c r="Y3546" s="10"/>
      <c r="Z3546" s="10"/>
      <c r="AA3546" s="10"/>
    </row>
    <row r="3547" spans="2:27" ht="15.75" customHeight="1" x14ac:dyDescent="0.25">
      <c r="B3547" s="10"/>
      <c r="C3547" s="10"/>
      <c r="D3547" s="10"/>
      <c r="E3547" s="10"/>
      <c r="F3547" s="10"/>
      <c r="G3547" s="10"/>
      <c r="H3547" s="10"/>
      <c r="I3547" s="10"/>
      <c r="J3547" s="10"/>
      <c r="K3547" s="10"/>
      <c r="L3547" s="10"/>
      <c r="M3547" s="10"/>
      <c r="N3547" s="10"/>
      <c r="O3547" s="10"/>
      <c r="P3547" s="10"/>
      <c r="Q3547" s="10"/>
      <c r="R3547" s="10"/>
      <c r="S3547" s="10"/>
      <c r="T3547" s="10"/>
      <c r="U3547" s="10"/>
      <c r="V3547" s="10"/>
      <c r="W3547" s="10"/>
      <c r="X3547" s="10"/>
      <c r="Y3547" s="10"/>
      <c r="Z3547" s="10"/>
      <c r="AA3547" s="10"/>
    </row>
    <row r="3548" spans="2:27" ht="15.75" customHeight="1" x14ac:dyDescent="0.25">
      <c r="B3548" s="10"/>
      <c r="C3548" s="10"/>
      <c r="D3548" s="10"/>
      <c r="E3548" s="10"/>
      <c r="F3548" s="10"/>
      <c r="G3548" s="10"/>
      <c r="H3548" s="10"/>
      <c r="I3548" s="10"/>
      <c r="J3548" s="10"/>
      <c r="K3548" s="10"/>
      <c r="L3548" s="10"/>
      <c r="M3548" s="10"/>
      <c r="N3548" s="10"/>
      <c r="O3548" s="10"/>
      <c r="P3548" s="10"/>
      <c r="Q3548" s="10"/>
      <c r="R3548" s="10"/>
      <c r="S3548" s="10"/>
      <c r="T3548" s="10"/>
      <c r="U3548" s="10"/>
      <c r="V3548" s="10"/>
      <c r="W3548" s="10"/>
      <c r="X3548" s="10"/>
      <c r="Y3548" s="10"/>
      <c r="Z3548" s="10"/>
      <c r="AA3548" s="10"/>
    </row>
    <row r="3549" spans="2:27" ht="15.75" customHeight="1" x14ac:dyDescent="0.25">
      <c r="B3549" s="10"/>
      <c r="C3549" s="10"/>
      <c r="D3549" s="10"/>
      <c r="E3549" s="10"/>
      <c r="F3549" s="10"/>
      <c r="G3549" s="10"/>
      <c r="H3549" s="10"/>
      <c r="I3549" s="10"/>
      <c r="J3549" s="10"/>
      <c r="K3549" s="10"/>
      <c r="L3549" s="10"/>
      <c r="M3549" s="10"/>
      <c r="N3549" s="10"/>
      <c r="O3549" s="10"/>
      <c r="P3549" s="10"/>
      <c r="Q3549" s="10"/>
      <c r="R3549" s="10"/>
      <c r="S3549" s="10"/>
      <c r="T3549" s="10"/>
      <c r="U3549" s="10"/>
      <c r="V3549" s="10"/>
      <c r="W3549" s="10"/>
      <c r="X3549" s="10"/>
      <c r="Y3549" s="10"/>
      <c r="Z3549" s="10"/>
      <c r="AA3549" s="10"/>
    </row>
    <row r="3550" spans="2:27" ht="15.75" customHeight="1" x14ac:dyDescent="0.25">
      <c r="B3550" s="10"/>
      <c r="C3550" s="10"/>
      <c r="D3550" s="10"/>
      <c r="E3550" s="10"/>
      <c r="F3550" s="10"/>
      <c r="G3550" s="10"/>
      <c r="H3550" s="10"/>
      <c r="I3550" s="10"/>
      <c r="J3550" s="10"/>
      <c r="K3550" s="10"/>
      <c r="L3550" s="10"/>
      <c r="M3550" s="10"/>
      <c r="N3550" s="10"/>
      <c r="O3550" s="10"/>
      <c r="P3550" s="10"/>
      <c r="Q3550" s="10"/>
      <c r="R3550" s="10"/>
      <c r="S3550" s="10"/>
      <c r="T3550" s="10"/>
      <c r="U3550" s="10"/>
      <c r="V3550" s="10"/>
      <c r="W3550" s="10"/>
      <c r="X3550" s="10"/>
      <c r="Y3550" s="10"/>
      <c r="Z3550" s="10"/>
      <c r="AA3550" s="10"/>
    </row>
    <row r="3551" spans="2:27" ht="15.75" customHeight="1" x14ac:dyDescent="0.25">
      <c r="B3551" s="10"/>
      <c r="C3551" s="10"/>
      <c r="D3551" s="10"/>
      <c r="E3551" s="10"/>
      <c r="F3551" s="10"/>
      <c r="G3551" s="10"/>
      <c r="H3551" s="10"/>
      <c r="I3551" s="10"/>
      <c r="J3551" s="10"/>
      <c r="K3551" s="10"/>
      <c r="L3551" s="10"/>
      <c r="M3551" s="10"/>
      <c r="N3551" s="10"/>
      <c r="O3551" s="10"/>
      <c r="P3551" s="10"/>
      <c r="Q3551" s="10"/>
      <c r="R3551" s="10"/>
      <c r="S3551" s="10"/>
      <c r="T3551" s="10"/>
      <c r="U3551" s="10"/>
      <c r="V3551" s="10"/>
      <c r="W3551" s="10"/>
      <c r="X3551" s="10"/>
      <c r="Y3551" s="10"/>
      <c r="Z3551" s="10"/>
      <c r="AA3551" s="10"/>
    </row>
    <row r="3552" spans="2:27" ht="15.75" customHeight="1" x14ac:dyDescent="0.25">
      <c r="B3552" s="10"/>
      <c r="C3552" s="10"/>
      <c r="D3552" s="10"/>
      <c r="E3552" s="10"/>
      <c r="F3552" s="10"/>
      <c r="G3552" s="10"/>
      <c r="H3552" s="10"/>
      <c r="I3552" s="10"/>
      <c r="J3552" s="10"/>
      <c r="K3552" s="10"/>
      <c r="L3552" s="10"/>
      <c r="M3552" s="10"/>
      <c r="N3552" s="10"/>
      <c r="O3552" s="10"/>
      <c r="P3552" s="10"/>
      <c r="Q3552" s="10"/>
      <c r="R3552" s="10"/>
      <c r="S3552" s="10"/>
      <c r="T3552" s="10"/>
      <c r="U3552" s="10"/>
      <c r="V3552" s="10"/>
      <c r="W3552" s="10"/>
      <c r="X3552" s="10"/>
      <c r="Y3552" s="10"/>
      <c r="Z3552" s="10"/>
      <c r="AA3552" s="10"/>
    </row>
    <row r="3553" spans="2:27" ht="15.75" customHeight="1" x14ac:dyDescent="0.25">
      <c r="B3553" s="10"/>
      <c r="C3553" s="10"/>
      <c r="D3553" s="10"/>
      <c r="E3553" s="10"/>
      <c r="F3553" s="10"/>
      <c r="G3553" s="10"/>
      <c r="H3553" s="10"/>
      <c r="I3553" s="10"/>
      <c r="J3553" s="10"/>
      <c r="K3553" s="10"/>
      <c r="L3553" s="10"/>
      <c r="M3553" s="10"/>
      <c r="N3553" s="10"/>
      <c r="O3553" s="10"/>
      <c r="P3553" s="10"/>
      <c r="Q3553" s="10"/>
      <c r="R3553" s="10"/>
      <c r="S3553" s="10"/>
      <c r="T3553" s="10"/>
      <c r="U3553" s="10"/>
      <c r="V3553" s="10"/>
      <c r="W3553" s="10"/>
      <c r="X3553" s="10"/>
      <c r="Y3553" s="10"/>
      <c r="Z3553" s="10"/>
      <c r="AA3553" s="10"/>
    </row>
    <row r="3554" spans="2:27" ht="15.75" customHeight="1" x14ac:dyDescent="0.25">
      <c r="B3554" s="10"/>
      <c r="C3554" s="10"/>
      <c r="D3554" s="10"/>
      <c r="E3554" s="10"/>
      <c r="F3554" s="10"/>
      <c r="G3554" s="10"/>
      <c r="H3554" s="10"/>
      <c r="I3554" s="10"/>
      <c r="J3554" s="10"/>
      <c r="K3554" s="10"/>
      <c r="L3554" s="10"/>
      <c r="M3554" s="10"/>
      <c r="N3554" s="10"/>
      <c r="O3554" s="10"/>
      <c r="P3554" s="10"/>
      <c r="Q3554" s="10"/>
      <c r="R3554" s="10"/>
      <c r="S3554" s="10"/>
      <c r="T3554" s="10"/>
      <c r="U3554" s="10"/>
      <c r="V3554" s="10"/>
      <c r="W3554" s="10"/>
      <c r="X3554" s="10"/>
      <c r="Y3554" s="10"/>
      <c r="Z3554" s="10"/>
      <c r="AA3554" s="10"/>
    </row>
    <row r="3555" spans="2:27" ht="15.75" customHeight="1" x14ac:dyDescent="0.25">
      <c r="B3555" s="10"/>
      <c r="C3555" s="10"/>
      <c r="D3555" s="10"/>
      <c r="E3555" s="10"/>
      <c r="F3555" s="10"/>
      <c r="G3555" s="10"/>
      <c r="H3555" s="10"/>
      <c r="I3555" s="10"/>
      <c r="J3555" s="10"/>
      <c r="K3555" s="10"/>
      <c r="L3555" s="10"/>
      <c r="M3555" s="10"/>
      <c r="N3555" s="10"/>
      <c r="O3555" s="10"/>
      <c r="P3555" s="10"/>
      <c r="Q3555" s="10"/>
      <c r="R3555" s="10"/>
      <c r="S3555" s="10"/>
      <c r="T3555" s="10"/>
      <c r="U3555" s="10"/>
      <c r="V3555" s="10"/>
      <c r="W3555" s="10"/>
      <c r="X3555" s="10"/>
      <c r="Y3555" s="10"/>
      <c r="Z3555" s="10"/>
      <c r="AA3555" s="10"/>
    </row>
    <row r="3556" spans="2:27" ht="15.75" customHeight="1" x14ac:dyDescent="0.25">
      <c r="B3556" s="10"/>
      <c r="C3556" s="10"/>
      <c r="D3556" s="10"/>
      <c r="E3556" s="10"/>
      <c r="F3556" s="10"/>
      <c r="G3556" s="10"/>
      <c r="H3556" s="10"/>
      <c r="I3556" s="10"/>
      <c r="J3556" s="10"/>
      <c r="K3556" s="10"/>
      <c r="L3556" s="10"/>
      <c r="M3556" s="10"/>
      <c r="N3556" s="10"/>
      <c r="O3556" s="10"/>
      <c r="P3556" s="10"/>
      <c r="Q3556" s="10"/>
      <c r="R3556" s="10"/>
      <c r="S3556" s="10"/>
      <c r="T3556" s="10"/>
      <c r="U3556" s="10"/>
      <c r="V3556" s="10"/>
      <c r="W3556" s="10"/>
      <c r="X3556" s="10"/>
      <c r="Y3556" s="10"/>
      <c r="Z3556" s="10"/>
      <c r="AA3556" s="10"/>
    </row>
    <row r="3557" spans="2:27" ht="15.75" customHeight="1" x14ac:dyDescent="0.25">
      <c r="B3557" s="10"/>
      <c r="C3557" s="10"/>
      <c r="D3557" s="10"/>
      <c r="E3557" s="10"/>
      <c r="F3557" s="10"/>
      <c r="G3557" s="10"/>
      <c r="H3557" s="10"/>
      <c r="I3557" s="10"/>
      <c r="J3557" s="10"/>
      <c r="K3557" s="10"/>
      <c r="L3557" s="10"/>
      <c r="M3557" s="10"/>
      <c r="N3557" s="10"/>
      <c r="O3557" s="10"/>
      <c r="P3557" s="10"/>
      <c r="Q3557" s="10"/>
      <c r="R3557" s="10"/>
      <c r="S3557" s="10"/>
      <c r="T3557" s="10"/>
      <c r="U3557" s="10"/>
      <c r="V3557" s="10"/>
      <c r="W3557" s="10"/>
      <c r="X3557" s="10"/>
      <c r="Y3557" s="10"/>
      <c r="Z3557" s="10"/>
      <c r="AA3557" s="10"/>
    </row>
    <row r="3558" spans="2:27" ht="15.75" customHeight="1" x14ac:dyDescent="0.25">
      <c r="B3558" s="10"/>
      <c r="C3558" s="10"/>
      <c r="D3558" s="10"/>
      <c r="E3558" s="10"/>
      <c r="F3558" s="10"/>
      <c r="G3558" s="10"/>
      <c r="H3558" s="10"/>
      <c r="I3558" s="10"/>
      <c r="J3558" s="10"/>
      <c r="K3558" s="10"/>
      <c r="L3558" s="10"/>
      <c r="M3558" s="10"/>
      <c r="N3558" s="10"/>
      <c r="O3558" s="10"/>
      <c r="P3558" s="10"/>
      <c r="Q3558" s="10"/>
      <c r="R3558" s="10"/>
      <c r="S3558" s="10"/>
      <c r="T3558" s="10"/>
      <c r="U3558" s="10"/>
      <c r="V3558" s="10"/>
      <c r="W3558" s="10"/>
      <c r="X3558" s="10"/>
      <c r="Y3558" s="10"/>
      <c r="Z3558" s="10"/>
      <c r="AA3558" s="10"/>
    </row>
    <row r="3559" spans="2:27" ht="15.75" customHeight="1" x14ac:dyDescent="0.25">
      <c r="B3559" s="10"/>
      <c r="C3559" s="10"/>
      <c r="D3559" s="10"/>
      <c r="E3559" s="10"/>
      <c r="F3559" s="10"/>
      <c r="G3559" s="10"/>
      <c r="H3559" s="10"/>
      <c r="I3559" s="10"/>
      <c r="J3559" s="10"/>
      <c r="K3559" s="10"/>
      <c r="L3559" s="10"/>
      <c r="M3559" s="10"/>
      <c r="N3559" s="10"/>
      <c r="O3559" s="10"/>
      <c r="P3559" s="10"/>
      <c r="Q3559" s="10"/>
      <c r="R3559" s="10"/>
      <c r="S3559" s="10"/>
      <c r="T3559" s="10"/>
      <c r="U3559" s="10"/>
      <c r="V3559" s="10"/>
      <c r="W3559" s="10"/>
      <c r="X3559" s="10"/>
      <c r="Y3559" s="10"/>
      <c r="Z3559" s="10"/>
      <c r="AA3559" s="10"/>
    </row>
    <row r="3560" spans="2:27" ht="15.75" customHeight="1" x14ac:dyDescent="0.25">
      <c r="B3560" s="10"/>
      <c r="C3560" s="10"/>
      <c r="D3560" s="10"/>
      <c r="E3560" s="10"/>
      <c r="F3560" s="10"/>
      <c r="G3560" s="10"/>
      <c r="H3560" s="10"/>
      <c r="I3560" s="10"/>
      <c r="J3560" s="10"/>
      <c r="K3560" s="10"/>
      <c r="L3560" s="10"/>
      <c r="M3560" s="10"/>
      <c r="N3560" s="10"/>
      <c r="O3560" s="10"/>
      <c r="P3560" s="10"/>
      <c r="Q3560" s="10"/>
      <c r="R3560" s="10"/>
      <c r="S3560" s="10"/>
      <c r="T3560" s="10"/>
      <c r="U3560" s="10"/>
      <c r="V3560" s="10"/>
      <c r="W3560" s="10"/>
      <c r="X3560" s="10"/>
      <c r="Y3560" s="10"/>
      <c r="Z3560" s="10"/>
      <c r="AA3560" s="10"/>
    </row>
    <row r="3561" spans="2:27" ht="15.75" customHeight="1" x14ac:dyDescent="0.25">
      <c r="B3561" s="10"/>
      <c r="C3561" s="10"/>
      <c r="D3561" s="10"/>
      <c r="E3561" s="10"/>
      <c r="F3561" s="10"/>
      <c r="G3561" s="10"/>
      <c r="H3561" s="10"/>
      <c r="I3561" s="10"/>
      <c r="J3561" s="10"/>
      <c r="K3561" s="10"/>
      <c r="L3561" s="10"/>
      <c r="M3561" s="10"/>
      <c r="N3561" s="10"/>
      <c r="O3561" s="10"/>
      <c r="P3561" s="10"/>
      <c r="Q3561" s="10"/>
      <c r="R3561" s="10"/>
      <c r="S3561" s="10"/>
      <c r="T3561" s="10"/>
      <c r="U3561" s="10"/>
      <c r="V3561" s="10"/>
      <c r="W3561" s="10"/>
      <c r="X3561" s="10"/>
      <c r="Y3561" s="10"/>
      <c r="Z3561" s="10"/>
      <c r="AA3561" s="10"/>
    </row>
    <row r="3562" spans="2:27" ht="15.75" customHeight="1" x14ac:dyDescent="0.25">
      <c r="B3562" s="10"/>
      <c r="C3562" s="10"/>
      <c r="D3562" s="10"/>
      <c r="E3562" s="10"/>
      <c r="F3562" s="10"/>
      <c r="G3562" s="10"/>
      <c r="H3562" s="10"/>
      <c r="I3562" s="10"/>
      <c r="J3562" s="10"/>
      <c r="K3562" s="10"/>
      <c r="L3562" s="10"/>
      <c r="M3562" s="10"/>
      <c r="N3562" s="10"/>
      <c r="O3562" s="10"/>
      <c r="P3562" s="10"/>
      <c r="Q3562" s="10"/>
      <c r="R3562" s="10"/>
      <c r="S3562" s="10"/>
      <c r="T3562" s="10"/>
      <c r="U3562" s="10"/>
      <c r="V3562" s="10"/>
      <c r="W3562" s="10"/>
      <c r="X3562" s="10"/>
      <c r="Y3562" s="10"/>
      <c r="Z3562" s="10"/>
      <c r="AA3562" s="10"/>
    </row>
    <row r="3563" spans="2:27" ht="15.75" customHeight="1" x14ac:dyDescent="0.25">
      <c r="B3563" s="10"/>
      <c r="C3563" s="10"/>
      <c r="D3563" s="10"/>
      <c r="E3563" s="10"/>
      <c r="F3563" s="10"/>
      <c r="G3563" s="10"/>
      <c r="H3563" s="10"/>
      <c r="I3563" s="10"/>
      <c r="J3563" s="10"/>
      <c r="K3563" s="10"/>
      <c r="L3563" s="10"/>
      <c r="M3563" s="10"/>
      <c r="N3563" s="10"/>
      <c r="O3563" s="10"/>
      <c r="P3563" s="10"/>
      <c r="Q3563" s="10"/>
      <c r="R3563" s="10"/>
      <c r="S3563" s="10"/>
      <c r="T3563" s="10"/>
      <c r="U3563" s="10"/>
      <c r="V3563" s="10"/>
      <c r="W3563" s="10"/>
      <c r="X3563" s="10"/>
      <c r="Y3563" s="10"/>
      <c r="Z3563" s="10"/>
      <c r="AA3563" s="10"/>
    </row>
    <row r="3564" spans="2:27" ht="15.75" customHeight="1" x14ac:dyDescent="0.25">
      <c r="B3564" s="10"/>
      <c r="C3564" s="10"/>
      <c r="D3564" s="10"/>
      <c r="E3564" s="10"/>
      <c r="F3564" s="10"/>
      <c r="G3564" s="10"/>
      <c r="H3564" s="10"/>
      <c r="I3564" s="10"/>
      <c r="J3564" s="10"/>
      <c r="K3564" s="10"/>
      <c r="L3564" s="10"/>
      <c r="M3564" s="10"/>
      <c r="N3564" s="10"/>
      <c r="O3564" s="10"/>
      <c r="P3564" s="10"/>
      <c r="Q3564" s="10"/>
      <c r="R3564" s="10"/>
      <c r="S3564" s="10"/>
      <c r="T3564" s="10"/>
      <c r="U3564" s="10"/>
      <c r="V3564" s="10"/>
      <c r="W3564" s="10"/>
      <c r="X3564" s="10"/>
      <c r="Y3564" s="10"/>
      <c r="Z3564" s="10"/>
      <c r="AA3564" s="10"/>
    </row>
    <row r="3565" spans="2:27" ht="15.75" customHeight="1" x14ac:dyDescent="0.25">
      <c r="B3565" s="10"/>
      <c r="C3565" s="10"/>
      <c r="D3565" s="10"/>
      <c r="E3565" s="10"/>
      <c r="F3565" s="10"/>
      <c r="G3565" s="10"/>
      <c r="H3565" s="10"/>
      <c r="I3565" s="10"/>
      <c r="J3565" s="10"/>
      <c r="K3565" s="10"/>
      <c r="L3565" s="10"/>
      <c r="M3565" s="10"/>
      <c r="N3565" s="10"/>
      <c r="O3565" s="10"/>
      <c r="P3565" s="10"/>
      <c r="Q3565" s="10"/>
      <c r="R3565" s="10"/>
      <c r="S3565" s="10"/>
      <c r="T3565" s="10"/>
      <c r="U3565" s="10"/>
      <c r="V3565" s="10"/>
      <c r="W3565" s="10"/>
      <c r="X3565" s="10"/>
      <c r="Y3565" s="10"/>
      <c r="Z3565" s="10"/>
      <c r="AA3565" s="10"/>
    </row>
    <row r="3566" spans="2:27" ht="15.75" customHeight="1" x14ac:dyDescent="0.25">
      <c r="B3566" s="10"/>
      <c r="C3566" s="10"/>
      <c r="D3566" s="10"/>
      <c r="E3566" s="10"/>
      <c r="F3566" s="10"/>
      <c r="G3566" s="10"/>
      <c r="H3566" s="10"/>
      <c r="I3566" s="10"/>
      <c r="J3566" s="10"/>
      <c r="K3566" s="10"/>
      <c r="L3566" s="10"/>
      <c r="M3566" s="10"/>
      <c r="N3566" s="10"/>
      <c r="O3566" s="10"/>
      <c r="P3566" s="10"/>
      <c r="Q3566" s="10"/>
      <c r="R3566" s="10"/>
      <c r="S3566" s="10"/>
      <c r="T3566" s="10"/>
      <c r="U3566" s="10"/>
      <c r="V3566" s="10"/>
      <c r="W3566" s="10"/>
      <c r="X3566" s="10"/>
      <c r="Y3566" s="10"/>
      <c r="Z3566" s="10"/>
      <c r="AA3566" s="10"/>
    </row>
    <row r="3567" spans="2:27" ht="15.75" customHeight="1" x14ac:dyDescent="0.25">
      <c r="B3567" s="10"/>
      <c r="C3567" s="10"/>
      <c r="D3567" s="10"/>
      <c r="E3567" s="10"/>
      <c r="F3567" s="10"/>
      <c r="G3567" s="10"/>
      <c r="H3567" s="10"/>
      <c r="I3567" s="10"/>
      <c r="J3567" s="10"/>
      <c r="K3567" s="10"/>
      <c r="L3567" s="10"/>
      <c r="M3567" s="10"/>
      <c r="N3567" s="10"/>
      <c r="O3567" s="10"/>
      <c r="P3567" s="10"/>
      <c r="Q3567" s="10"/>
      <c r="R3567" s="10"/>
      <c r="S3567" s="10"/>
      <c r="T3567" s="10"/>
      <c r="U3567" s="10"/>
      <c r="V3567" s="10"/>
      <c r="W3567" s="10"/>
      <c r="X3567" s="10"/>
      <c r="Y3567" s="10"/>
      <c r="Z3567" s="10"/>
      <c r="AA3567" s="10"/>
    </row>
    <row r="3568" spans="2:27" ht="15.75" customHeight="1" x14ac:dyDescent="0.25">
      <c r="B3568" s="10"/>
      <c r="C3568" s="10"/>
      <c r="D3568" s="10"/>
      <c r="E3568" s="10"/>
      <c r="F3568" s="10"/>
      <c r="G3568" s="10"/>
      <c r="H3568" s="10"/>
      <c r="I3568" s="10"/>
      <c r="J3568" s="10"/>
      <c r="K3568" s="10"/>
      <c r="L3568" s="10"/>
      <c r="M3568" s="10"/>
      <c r="N3568" s="10"/>
      <c r="O3568" s="10"/>
      <c r="P3568" s="10"/>
      <c r="Q3568" s="10"/>
      <c r="R3568" s="10"/>
      <c r="S3568" s="10"/>
      <c r="T3568" s="10"/>
      <c r="U3568" s="10"/>
      <c r="V3568" s="10"/>
      <c r="W3568" s="10"/>
      <c r="X3568" s="10"/>
      <c r="Y3568" s="10"/>
      <c r="Z3568" s="10"/>
      <c r="AA3568" s="10"/>
    </row>
    <row r="3569" spans="2:27" ht="15.75" customHeight="1" x14ac:dyDescent="0.25">
      <c r="B3569" s="10"/>
      <c r="C3569" s="10"/>
      <c r="D3569" s="10"/>
      <c r="E3569" s="10"/>
      <c r="F3569" s="10"/>
      <c r="G3569" s="10"/>
      <c r="H3569" s="10"/>
      <c r="I3569" s="10"/>
      <c r="J3569" s="10"/>
      <c r="K3569" s="10"/>
      <c r="L3569" s="10"/>
      <c r="M3569" s="10"/>
      <c r="N3569" s="10"/>
      <c r="O3569" s="10"/>
      <c r="P3569" s="10"/>
      <c r="Q3569" s="10"/>
      <c r="R3569" s="10"/>
      <c r="S3569" s="10"/>
      <c r="T3569" s="10"/>
      <c r="U3569" s="10"/>
      <c r="V3569" s="10"/>
      <c r="W3569" s="10"/>
      <c r="X3569" s="10"/>
      <c r="Y3569" s="10"/>
      <c r="Z3569" s="10"/>
      <c r="AA3569" s="10"/>
    </row>
    <row r="3570" spans="2:27" ht="15.75" customHeight="1" x14ac:dyDescent="0.25">
      <c r="B3570" s="10"/>
      <c r="C3570" s="10"/>
      <c r="D3570" s="10"/>
      <c r="E3570" s="10"/>
      <c r="F3570" s="10"/>
      <c r="G3570" s="10"/>
      <c r="H3570" s="10"/>
      <c r="I3570" s="10"/>
      <c r="J3570" s="10"/>
      <c r="K3570" s="10"/>
      <c r="L3570" s="10"/>
      <c r="M3570" s="10"/>
      <c r="N3570" s="10"/>
      <c r="O3570" s="10"/>
      <c r="P3570" s="10"/>
      <c r="Q3570" s="10"/>
      <c r="R3570" s="10"/>
      <c r="S3570" s="10"/>
      <c r="T3570" s="10"/>
      <c r="U3570" s="10"/>
      <c r="V3570" s="10"/>
      <c r="W3570" s="10"/>
      <c r="X3570" s="10"/>
      <c r="Y3570" s="10"/>
      <c r="Z3570" s="10"/>
      <c r="AA3570" s="10"/>
    </row>
    <row r="3571" spans="2:27" ht="15.75" customHeight="1" x14ac:dyDescent="0.25">
      <c r="B3571" s="10"/>
      <c r="C3571" s="10"/>
      <c r="D3571" s="10"/>
      <c r="E3571" s="10"/>
      <c r="F3571" s="10"/>
      <c r="G3571" s="10"/>
      <c r="H3571" s="10"/>
      <c r="I3571" s="10"/>
      <c r="J3571" s="10"/>
      <c r="K3571" s="10"/>
      <c r="L3571" s="10"/>
      <c r="M3571" s="10"/>
      <c r="N3571" s="10"/>
      <c r="O3571" s="10"/>
      <c r="P3571" s="10"/>
      <c r="Q3571" s="10"/>
      <c r="R3571" s="10"/>
      <c r="S3571" s="10"/>
      <c r="T3571" s="10"/>
      <c r="U3571" s="10"/>
      <c r="V3571" s="10"/>
      <c r="W3571" s="10"/>
      <c r="X3571" s="10"/>
      <c r="Y3571" s="10"/>
      <c r="Z3571" s="10"/>
      <c r="AA3571" s="10"/>
    </row>
    <row r="3572" spans="2:27" ht="15.75" customHeight="1" x14ac:dyDescent="0.25">
      <c r="B3572" s="10"/>
      <c r="C3572" s="10"/>
      <c r="D3572" s="10"/>
      <c r="E3572" s="10"/>
      <c r="F3572" s="10"/>
      <c r="G3572" s="10"/>
      <c r="H3572" s="10"/>
      <c r="I3572" s="10"/>
      <c r="J3572" s="10"/>
      <c r="K3572" s="10"/>
      <c r="L3572" s="10"/>
      <c r="M3572" s="10"/>
      <c r="N3572" s="10"/>
      <c r="O3572" s="10"/>
      <c r="P3572" s="10"/>
      <c r="Q3572" s="10"/>
      <c r="R3572" s="10"/>
      <c r="S3572" s="10"/>
      <c r="T3572" s="10"/>
      <c r="U3572" s="10"/>
      <c r="V3572" s="10"/>
      <c r="W3572" s="10"/>
      <c r="X3572" s="10"/>
      <c r="Y3572" s="10"/>
      <c r="Z3572" s="10"/>
      <c r="AA3572" s="10"/>
    </row>
    <row r="3573" spans="2:27" ht="15.75" customHeight="1" x14ac:dyDescent="0.25">
      <c r="B3573" s="10"/>
      <c r="C3573" s="10"/>
      <c r="D3573" s="10"/>
      <c r="E3573" s="10"/>
      <c r="F3573" s="10"/>
      <c r="G3573" s="10"/>
      <c r="H3573" s="10"/>
      <c r="I3573" s="10"/>
      <c r="J3573" s="10"/>
      <c r="K3573" s="10"/>
      <c r="L3573" s="10"/>
      <c r="M3573" s="10"/>
      <c r="N3573" s="10"/>
      <c r="O3573" s="10"/>
      <c r="P3573" s="10"/>
      <c r="Q3573" s="10"/>
      <c r="R3573" s="10"/>
      <c r="S3573" s="10"/>
      <c r="T3573" s="10"/>
      <c r="U3573" s="10"/>
      <c r="V3573" s="10"/>
      <c r="W3573" s="10"/>
      <c r="X3573" s="10"/>
      <c r="Y3573" s="10"/>
      <c r="Z3573" s="10"/>
      <c r="AA3573" s="10"/>
    </row>
    <row r="3574" spans="2:27" ht="15.75" customHeight="1" x14ac:dyDescent="0.25">
      <c r="B3574" s="10"/>
      <c r="C3574" s="10"/>
      <c r="D3574" s="10"/>
      <c r="E3574" s="10"/>
      <c r="F3574" s="10"/>
      <c r="G3574" s="10"/>
      <c r="H3574" s="10"/>
      <c r="I3574" s="10"/>
      <c r="J3574" s="10"/>
      <c r="K3574" s="10"/>
      <c r="L3574" s="10"/>
      <c r="M3574" s="10"/>
      <c r="N3574" s="10"/>
      <c r="O3574" s="10"/>
      <c r="P3574" s="10"/>
      <c r="Q3574" s="10"/>
      <c r="R3574" s="10"/>
      <c r="S3574" s="10"/>
      <c r="T3574" s="10"/>
      <c r="U3574" s="10"/>
      <c r="V3574" s="10"/>
      <c r="W3574" s="10"/>
      <c r="X3574" s="10"/>
      <c r="Y3574" s="10"/>
      <c r="Z3574" s="10"/>
      <c r="AA3574" s="10"/>
    </row>
    <row r="3575" spans="2:27" ht="15.75" customHeight="1" x14ac:dyDescent="0.25">
      <c r="B3575" s="10"/>
      <c r="C3575" s="10"/>
      <c r="D3575" s="10"/>
      <c r="E3575" s="10"/>
      <c r="F3575" s="10"/>
      <c r="G3575" s="10"/>
      <c r="H3575" s="10"/>
      <c r="I3575" s="10"/>
      <c r="J3575" s="10"/>
      <c r="K3575" s="10"/>
      <c r="L3575" s="10"/>
      <c r="M3575" s="10"/>
      <c r="N3575" s="10"/>
      <c r="O3575" s="10"/>
      <c r="P3575" s="10"/>
      <c r="Q3575" s="10"/>
      <c r="R3575" s="10"/>
      <c r="S3575" s="10"/>
      <c r="T3575" s="10"/>
      <c r="U3575" s="10"/>
      <c r="V3575" s="10"/>
      <c r="W3575" s="10"/>
      <c r="X3575" s="10"/>
      <c r="Y3575" s="10"/>
      <c r="Z3575" s="10"/>
      <c r="AA3575" s="10"/>
    </row>
    <row r="3576" spans="2:27" ht="15.75" customHeight="1" x14ac:dyDescent="0.25">
      <c r="B3576" s="10"/>
      <c r="C3576" s="10"/>
      <c r="D3576" s="10"/>
      <c r="E3576" s="10"/>
      <c r="F3576" s="10"/>
      <c r="G3576" s="10"/>
      <c r="H3576" s="10"/>
      <c r="I3576" s="10"/>
      <c r="J3576" s="10"/>
      <c r="K3576" s="10"/>
      <c r="L3576" s="10"/>
      <c r="M3576" s="10"/>
      <c r="N3576" s="10"/>
      <c r="O3576" s="10"/>
      <c r="P3576" s="10"/>
      <c r="Q3576" s="10"/>
      <c r="R3576" s="10"/>
      <c r="S3576" s="10"/>
      <c r="T3576" s="10"/>
      <c r="U3576" s="10"/>
      <c r="V3576" s="10"/>
      <c r="W3576" s="10"/>
      <c r="X3576" s="10"/>
      <c r="Y3576" s="10"/>
      <c r="Z3576" s="10"/>
      <c r="AA3576" s="10"/>
    </row>
    <row r="3577" spans="2:27" ht="15.75" customHeight="1" x14ac:dyDescent="0.25">
      <c r="B3577" s="10"/>
      <c r="C3577" s="10"/>
      <c r="D3577" s="10"/>
      <c r="E3577" s="10"/>
      <c r="F3577" s="10"/>
      <c r="G3577" s="10"/>
      <c r="H3577" s="10"/>
      <c r="I3577" s="10"/>
      <c r="J3577" s="10"/>
      <c r="K3577" s="10"/>
      <c r="L3577" s="10"/>
      <c r="M3577" s="10"/>
      <c r="N3577" s="10"/>
      <c r="O3577" s="10"/>
      <c r="P3577" s="10"/>
      <c r="Q3577" s="10"/>
      <c r="R3577" s="10"/>
      <c r="S3577" s="10"/>
      <c r="T3577" s="10"/>
      <c r="U3577" s="10"/>
      <c r="V3577" s="10"/>
      <c r="W3577" s="10"/>
      <c r="X3577" s="10"/>
      <c r="Y3577" s="10"/>
      <c r="Z3577" s="10"/>
      <c r="AA3577" s="10"/>
    </row>
    <row r="3578" spans="2:27" ht="15.75" customHeight="1" x14ac:dyDescent="0.25">
      <c r="B3578" s="10"/>
      <c r="C3578" s="10"/>
      <c r="D3578" s="10"/>
      <c r="E3578" s="10"/>
      <c r="F3578" s="10"/>
      <c r="G3578" s="10"/>
      <c r="H3578" s="10"/>
      <c r="I3578" s="10"/>
      <c r="J3578" s="10"/>
      <c r="K3578" s="10"/>
      <c r="L3578" s="10"/>
      <c r="M3578" s="10"/>
      <c r="N3578" s="10"/>
      <c r="O3578" s="10"/>
      <c r="P3578" s="10"/>
      <c r="Q3578" s="10"/>
      <c r="R3578" s="10"/>
      <c r="S3578" s="10"/>
      <c r="T3578" s="10"/>
      <c r="U3578" s="10"/>
      <c r="V3578" s="10"/>
      <c r="W3578" s="10"/>
      <c r="X3578" s="10"/>
      <c r="Y3578" s="10"/>
      <c r="Z3578" s="10"/>
      <c r="AA3578" s="10"/>
    </row>
    <row r="3579" spans="2:27" ht="15.75" customHeight="1" x14ac:dyDescent="0.25">
      <c r="B3579" s="10"/>
      <c r="C3579" s="10"/>
      <c r="D3579" s="10"/>
      <c r="E3579" s="10"/>
      <c r="F3579" s="10"/>
      <c r="G3579" s="10"/>
      <c r="H3579" s="10"/>
      <c r="I3579" s="10"/>
      <c r="J3579" s="10"/>
      <c r="K3579" s="10"/>
      <c r="L3579" s="10"/>
      <c r="M3579" s="10"/>
      <c r="N3579" s="10"/>
      <c r="O3579" s="10"/>
      <c r="P3579" s="10"/>
      <c r="Q3579" s="10"/>
      <c r="R3579" s="10"/>
      <c r="S3579" s="10"/>
      <c r="T3579" s="10"/>
      <c r="U3579" s="10"/>
      <c r="V3579" s="10"/>
      <c r="W3579" s="10"/>
      <c r="X3579" s="10"/>
      <c r="Y3579" s="10"/>
      <c r="Z3579" s="10"/>
      <c r="AA3579" s="10"/>
    </row>
    <row r="3580" spans="2:27" ht="15.75" customHeight="1" x14ac:dyDescent="0.25">
      <c r="B3580" s="10"/>
      <c r="C3580" s="10"/>
      <c r="D3580" s="10"/>
      <c r="E3580" s="10"/>
      <c r="F3580" s="10"/>
      <c r="G3580" s="10"/>
      <c r="H3580" s="10"/>
      <c r="I3580" s="10"/>
      <c r="J3580" s="10"/>
      <c r="K3580" s="10"/>
      <c r="L3580" s="10"/>
      <c r="M3580" s="10"/>
      <c r="N3580" s="10"/>
      <c r="O3580" s="10"/>
      <c r="P3580" s="10"/>
      <c r="Q3580" s="10"/>
      <c r="R3580" s="10"/>
      <c r="S3580" s="10"/>
      <c r="T3580" s="10"/>
      <c r="U3580" s="10"/>
      <c r="V3580" s="10"/>
      <c r="W3580" s="10"/>
      <c r="X3580" s="10"/>
      <c r="Y3580" s="10"/>
      <c r="Z3580" s="10"/>
      <c r="AA3580" s="10"/>
    </row>
    <row r="3581" spans="2:27" ht="15.75" customHeight="1" x14ac:dyDescent="0.25">
      <c r="B3581" s="10"/>
      <c r="C3581" s="10"/>
      <c r="D3581" s="10"/>
      <c r="E3581" s="10"/>
      <c r="F3581" s="10"/>
      <c r="G3581" s="10"/>
      <c r="H3581" s="10"/>
      <c r="I3581" s="10"/>
      <c r="J3581" s="10"/>
      <c r="K3581" s="10"/>
      <c r="L3581" s="10"/>
      <c r="M3581" s="10"/>
      <c r="N3581" s="10"/>
      <c r="O3581" s="10"/>
      <c r="P3581" s="10"/>
      <c r="Q3581" s="10"/>
      <c r="R3581" s="10"/>
      <c r="S3581" s="10"/>
      <c r="T3581" s="10"/>
      <c r="U3581" s="10"/>
      <c r="V3581" s="10"/>
      <c r="W3581" s="10"/>
      <c r="X3581" s="10"/>
      <c r="Y3581" s="10"/>
      <c r="Z3581" s="10"/>
      <c r="AA3581" s="10"/>
    </row>
    <row r="3582" spans="2:27" ht="15.75" customHeight="1" x14ac:dyDescent="0.25">
      <c r="B3582" s="10"/>
      <c r="C3582" s="10"/>
      <c r="D3582" s="10"/>
      <c r="E3582" s="10"/>
      <c r="F3582" s="10"/>
      <c r="G3582" s="10"/>
      <c r="H3582" s="10"/>
      <c r="I3582" s="10"/>
      <c r="J3582" s="10"/>
      <c r="K3582" s="10"/>
      <c r="L3582" s="10"/>
      <c r="M3582" s="10"/>
      <c r="N3582" s="10"/>
      <c r="O3582" s="10"/>
      <c r="P3582" s="10"/>
      <c r="Q3582" s="10"/>
      <c r="R3582" s="10"/>
      <c r="S3582" s="10"/>
      <c r="T3582" s="10"/>
      <c r="U3582" s="10"/>
      <c r="V3582" s="10"/>
      <c r="W3582" s="10"/>
      <c r="X3582" s="10"/>
      <c r="Y3582" s="10"/>
      <c r="Z3582" s="10"/>
      <c r="AA3582" s="10"/>
    </row>
    <row r="3583" spans="2:27" ht="15.75" customHeight="1" x14ac:dyDescent="0.25">
      <c r="B3583" s="10"/>
      <c r="C3583" s="10"/>
      <c r="D3583" s="10"/>
      <c r="E3583" s="10"/>
      <c r="F3583" s="10"/>
      <c r="G3583" s="10"/>
      <c r="H3583" s="10"/>
      <c r="I3583" s="10"/>
      <c r="J3583" s="10"/>
      <c r="K3583" s="10"/>
      <c r="L3583" s="10"/>
      <c r="M3583" s="10"/>
      <c r="N3583" s="10"/>
      <c r="O3583" s="10"/>
      <c r="P3583" s="10"/>
      <c r="Q3583" s="10"/>
      <c r="R3583" s="10"/>
      <c r="S3583" s="10"/>
      <c r="T3583" s="10"/>
      <c r="U3583" s="10"/>
      <c r="V3583" s="10"/>
      <c r="W3583" s="10"/>
      <c r="X3583" s="10"/>
      <c r="Y3583" s="10"/>
      <c r="Z3583" s="10"/>
      <c r="AA3583" s="10"/>
    </row>
    <row r="3584" spans="2:27" ht="15.75" customHeight="1" x14ac:dyDescent="0.25">
      <c r="B3584" s="10"/>
      <c r="C3584" s="10"/>
      <c r="D3584" s="10"/>
      <c r="E3584" s="10"/>
      <c r="F3584" s="10"/>
      <c r="G3584" s="10"/>
      <c r="H3584" s="10"/>
      <c r="I3584" s="10"/>
      <c r="J3584" s="10"/>
      <c r="K3584" s="10"/>
      <c r="L3584" s="10"/>
      <c r="M3584" s="10"/>
      <c r="N3584" s="10"/>
      <c r="O3584" s="10"/>
      <c r="P3584" s="10"/>
      <c r="Q3584" s="10"/>
      <c r="R3584" s="10"/>
      <c r="S3584" s="10"/>
      <c r="T3584" s="10"/>
      <c r="U3584" s="10"/>
      <c r="V3584" s="10"/>
      <c r="W3584" s="10"/>
      <c r="X3584" s="10"/>
      <c r="Y3584" s="10"/>
      <c r="Z3584" s="10"/>
      <c r="AA3584" s="10"/>
    </row>
    <row r="3585" spans="2:27" ht="15.75" customHeight="1" x14ac:dyDescent="0.25">
      <c r="B3585" s="10"/>
      <c r="C3585" s="10"/>
      <c r="D3585" s="10"/>
      <c r="E3585" s="10"/>
      <c r="F3585" s="10"/>
      <c r="G3585" s="10"/>
      <c r="H3585" s="10"/>
      <c r="I3585" s="10"/>
      <c r="J3585" s="10"/>
      <c r="K3585" s="10"/>
      <c r="L3585" s="10"/>
      <c r="M3585" s="10"/>
      <c r="N3585" s="10"/>
      <c r="O3585" s="10"/>
      <c r="P3585" s="10"/>
      <c r="Q3585" s="10"/>
      <c r="R3585" s="10"/>
      <c r="S3585" s="10"/>
      <c r="T3585" s="10"/>
      <c r="U3585" s="10"/>
      <c r="V3585" s="10"/>
      <c r="W3585" s="10"/>
      <c r="X3585" s="10"/>
      <c r="Y3585" s="10"/>
      <c r="Z3585" s="10"/>
      <c r="AA3585" s="10"/>
    </row>
    <row r="3586" spans="2:27" ht="15.75" customHeight="1" x14ac:dyDescent="0.25">
      <c r="B3586" s="10"/>
      <c r="C3586" s="10"/>
      <c r="D3586" s="10"/>
      <c r="E3586" s="10"/>
      <c r="F3586" s="10"/>
      <c r="G3586" s="10"/>
      <c r="H3586" s="10"/>
      <c r="I3586" s="10"/>
      <c r="J3586" s="10"/>
      <c r="K3586" s="10"/>
      <c r="L3586" s="10"/>
      <c r="M3586" s="10"/>
      <c r="N3586" s="10"/>
      <c r="O3586" s="10"/>
      <c r="P3586" s="10"/>
      <c r="Q3586" s="10"/>
      <c r="R3586" s="10"/>
      <c r="S3586" s="10"/>
      <c r="T3586" s="10"/>
      <c r="U3586" s="10"/>
      <c r="V3586" s="10"/>
      <c r="W3586" s="10"/>
      <c r="X3586" s="10"/>
      <c r="Y3586" s="10"/>
      <c r="Z3586" s="10"/>
      <c r="AA3586" s="10"/>
    </row>
    <row r="3587" spans="2:27" ht="15.75" customHeight="1" x14ac:dyDescent="0.25">
      <c r="B3587" s="10"/>
      <c r="C3587" s="10"/>
      <c r="D3587" s="10"/>
      <c r="E3587" s="10"/>
      <c r="F3587" s="10"/>
      <c r="G3587" s="10"/>
      <c r="H3587" s="10"/>
      <c r="I3587" s="10"/>
      <c r="J3587" s="10"/>
      <c r="K3587" s="10"/>
      <c r="L3587" s="10"/>
      <c r="M3587" s="10"/>
      <c r="N3587" s="10"/>
      <c r="O3587" s="10"/>
      <c r="P3587" s="10"/>
      <c r="Q3587" s="10"/>
      <c r="R3587" s="10"/>
      <c r="S3587" s="10"/>
      <c r="T3587" s="10"/>
      <c r="U3587" s="10"/>
      <c r="V3587" s="10"/>
      <c r="W3587" s="10"/>
      <c r="X3587" s="10"/>
      <c r="Y3587" s="10"/>
      <c r="Z3587" s="10"/>
      <c r="AA3587" s="10"/>
    </row>
    <row r="3588" spans="2:27" ht="15.75" customHeight="1" x14ac:dyDescent="0.25">
      <c r="B3588" s="10"/>
      <c r="C3588" s="10"/>
      <c r="D3588" s="10"/>
      <c r="E3588" s="10"/>
      <c r="F3588" s="10"/>
      <c r="G3588" s="10"/>
      <c r="H3588" s="10"/>
      <c r="I3588" s="10"/>
      <c r="J3588" s="10"/>
      <c r="K3588" s="10"/>
      <c r="L3588" s="10"/>
      <c r="M3588" s="10"/>
      <c r="N3588" s="10"/>
      <c r="O3588" s="10"/>
      <c r="P3588" s="10"/>
      <c r="Q3588" s="10"/>
      <c r="R3588" s="10"/>
      <c r="S3588" s="10"/>
      <c r="T3588" s="10"/>
      <c r="U3588" s="10"/>
      <c r="V3588" s="10"/>
      <c r="W3588" s="10"/>
      <c r="X3588" s="10"/>
      <c r="Y3588" s="10"/>
      <c r="Z3588" s="10"/>
      <c r="AA3588" s="10"/>
    </row>
    <row r="3589" spans="2:27" ht="15.75" customHeight="1" x14ac:dyDescent="0.25">
      <c r="B3589" s="10"/>
      <c r="C3589" s="10"/>
      <c r="D3589" s="10"/>
      <c r="E3589" s="10"/>
      <c r="F3589" s="10"/>
      <c r="G3589" s="10"/>
      <c r="H3589" s="10"/>
      <c r="I3589" s="10"/>
      <c r="J3589" s="10"/>
      <c r="K3589" s="10"/>
      <c r="L3589" s="10"/>
      <c r="M3589" s="10"/>
      <c r="N3589" s="10"/>
      <c r="O3589" s="10"/>
      <c r="P3589" s="10"/>
      <c r="Q3589" s="10"/>
      <c r="R3589" s="10"/>
      <c r="S3589" s="10"/>
      <c r="T3589" s="10"/>
      <c r="U3589" s="10"/>
      <c r="V3589" s="10"/>
      <c r="W3589" s="10"/>
      <c r="X3589" s="10"/>
      <c r="Y3589" s="10"/>
      <c r="Z3589" s="10"/>
      <c r="AA3589" s="10"/>
    </row>
    <row r="3590" spans="2:27" ht="15.75" customHeight="1" x14ac:dyDescent="0.25">
      <c r="B3590" s="10"/>
      <c r="C3590" s="10"/>
      <c r="D3590" s="10"/>
      <c r="E3590" s="10"/>
      <c r="F3590" s="10"/>
      <c r="G3590" s="10"/>
      <c r="H3590" s="10"/>
      <c r="I3590" s="10"/>
      <c r="J3590" s="10"/>
      <c r="K3590" s="10"/>
      <c r="L3590" s="10"/>
      <c r="M3590" s="10"/>
      <c r="N3590" s="10"/>
      <c r="O3590" s="10"/>
      <c r="P3590" s="10"/>
      <c r="Q3590" s="10"/>
      <c r="R3590" s="10"/>
      <c r="S3590" s="10"/>
      <c r="T3590" s="10"/>
      <c r="U3590" s="10"/>
      <c r="V3590" s="10"/>
      <c r="W3590" s="10"/>
      <c r="X3590" s="10"/>
      <c r="Y3590" s="10"/>
      <c r="Z3590" s="10"/>
      <c r="AA3590" s="10"/>
    </row>
    <row r="3591" spans="2:27" ht="15.75" customHeight="1" x14ac:dyDescent="0.25">
      <c r="B3591" s="10"/>
      <c r="C3591" s="10"/>
      <c r="D3591" s="10"/>
      <c r="E3591" s="10"/>
      <c r="F3591" s="10"/>
      <c r="G3591" s="10"/>
      <c r="H3591" s="10"/>
      <c r="I3591" s="10"/>
      <c r="J3591" s="10"/>
      <c r="K3591" s="10"/>
      <c r="L3591" s="10"/>
      <c r="M3591" s="10"/>
      <c r="N3591" s="10"/>
      <c r="O3591" s="10"/>
      <c r="P3591" s="10"/>
      <c r="Q3591" s="10"/>
      <c r="R3591" s="10"/>
      <c r="S3591" s="10"/>
      <c r="T3591" s="10"/>
      <c r="U3591" s="10"/>
      <c r="V3591" s="10"/>
      <c r="W3591" s="10"/>
      <c r="X3591" s="10"/>
      <c r="Y3591" s="10"/>
      <c r="Z3591" s="10"/>
      <c r="AA3591" s="10"/>
    </row>
    <row r="3592" spans="2:27" ht="15.75" customHeight="1" x14ac:dyDescent="0.25">
      <c r="B3592" s="10"/>
      <c r="C3592" s="10"/>
      <c r="D3592" s="10"/>
      <c r="E3592" s="10"/>
      <c r="F3592" s="10"/>
      <c r="G3592" s="10"/>
      <c r="H3592" s="10"/>
      <c r="I3592" s="10"/>
      <c r="J3592" s="10"/>
      <c r="K3592" s="10"/>
      <c r="L3592" s="10"/>
      <c r="M3592" s="10"/>
      <c r="N3592" s="10"/>
      <c r="O3592" s="10"/>
      <c r="P3592" s="10"/>
      <c r="Q3592" s="10"/>
      <c r="R3592" s="10"/>
      <c r="S3592" s="10"/>
      <c r="T3592" s="10"/>
      <c r="U3592" s="10"/>
      <c r="V3592" s="10"/>
      <c r="W3592" s="10"/>
      <c r="X3592" s="10"/>
      <c r="Y3592" s="10"/>
      <c r="Z3592" s="10"/>
      <c r="AA3592" s="10"/>
    </row>
    <row r="3593" spans="2:27" ht="15.75" customHeight="1" x14ac:dyDescent="0.25">
      <c r="B3593" s="10"/>
      <c r="C3593" s="10"/>
      <c r="D3593" s="10"/>
      <c r="E3593" s="10"/>
      <c r="F3593" s="10"/>
      <c r="G3593" s="10"/>
      <c r="H3593" s="10"/>
      <c r="I3593" s="10"/>
      <c r="J3593" s="10"/>
      <c r="K3593" s="10"/>
      <c r="L3593" s="10"/>
      <c r="M3593" s="10"/>
      <c r="N3593" s="10"/>
      <c r="O3593" s="10"/>
      <c r="P3593" s="10"/>
      <c r="Q3593" s="10"/>
      <c r="R3593" s="10"/>
      <c r="S3593" s="10"/>
      <c r="T3593" s="10"/>
      <c r="U3593" s="10"/>
      <c r="V3593" s="10"/>
      <c r="W3593" s="10"/>
      <c r="X3593" s="10"/>
      <c r="Y3593" s="10"/>
      <c r="Z3593" s="10"/>
      <c r="AA3593" s="10"/>
    </row>
    <row r="3594" spans="2:27" ht="15.75" customHeight="1" x14ac:dyDescent="0.25">
      <c r="B3594" s="10"/>
      <c r="C3594" s="10"/>
      <c r="D3594" s="10"/>
      <c r="E3594" s="10"/>
      <c r="F3594" s="10"/>
      <c r="G3594" s="10"/>
      <c r="H3594" s="10"/>
      <c r="I3594" s="10"/>
      <c r="J3594" s="10"/>
      <c r="K3594" s="10"/>
      <c r="L3594" s="10"/>
      <c r="M3594" s="10"/>
      <c r="N3594" s="10"/>
      <c r="O3594" s="10"/>
      <c r="P3594" s="10"/>
      <c r="Q3594" s="10"/>
      <c r="R3594" s="10"/>
      <c r="S3594" s="10"/>
      <c r="T3594" s="10"/>
      <c r="U3594" s="10"/>
      <c r="V3594" s="10"/>
      <c r="W3594" s="10"/>
      <c r="X3594" s="10"/>
      <c r="Y3594" s="10"/>
      <c r="Z3594" s="10"/>
      <c r="AA3594" s="10"/>
    </row>
    <row r="3595" spans="2:27" ht="15.75" customHeight="1" x14ac:dyDescent="0.25">
      <c r="B3595" s="10"/>
      <c r="C3595" s="10"/>
      <c r="D3595" s="10"/>
      <c r="E3595" s="10"/>
      <c r="F3595" s="10"/>
      <c r="G3595" s="10"/>
      <c r="H3595" s="10"/>
      <c r="I3595" s="10"/>
      <c r="J3595" s="10"/>
      <c r="K3595" s="10"/>
      <c r="L3595" s="10"/>
      <c r="M3595" s="10"/>
      <c r="N3595" s="10"/>
      <c r="O3595" s="10"/>
      <c r="P3595" s="10"/>
      <c r="Q3595" s="10"/>
      <c r="R3595" s="10"/>
      <c r="S3595" s="10"/>
      <c r="T3595" s="10"/>
      <c r="U3595" s="10"/>
      <c r="V3595" s="10"/>
      <c r="W3595" s="10"/>
      <c r="X3595" s="10"/>
      <c r="Y3595" s="10"/>
      <c r="Z3595" s="10"/>
      <c r="AA3595" s="10"/>
    </row>
    <row r="3596" spans="2:27" ht="15.75" customHeight="1" x14ac:dyDescent="0.25">
      <c r="B3596" s="10"/>
      <c r="C3596" s="10"/>
      <c r="D3596" s="10"/>
      <c r="E3596" s="10"/>
      <c r="F3596" s="10"/>
      <c r="G3596" s="10"/>
      <c r="H3596" s="10"/>
      <c r="I3596" s="10"/>
      <c r="J3596" s="10"/>
      <c r="K3596" s="10"/>
      <c r="L3596" s="10"/>
      <c r="M3596" s="10"/>
      <c r="N3596" s="10"/>
      <c r="O3596" s="10"/>
      <c r="P3596" s="10"/>
      <c r="Q3596" s="10"/>
      <c r="R3596" s="10"/>
      <c r="S3596" s="10"/>
      <c r="T3596" s="10"/>
      <c r="U3596" s="10"/>
      <c r="V3596" s="10"/>
      <c r="W3596" s="10"/>
      <c r="X3596" s="10"/>
      <c r="Y3596" s="10"/>
      <c r="Z3596" s="10"/>
      <c r="AA3596" s="10"/>
    </row>
    <row r="3597" spans="2:27" ht="15.75" customHeight="1" x14ac:dyDescent="0.25">
      <c r="B3597" s="10"/>
      <c r="C3597" s="10"/>
      <c r="D3597" s="10"/>
      <c r="E3597" s="10"/>
      <c r="F3597" s="10"/>
      <c r="G3597" s="10"/>
      <c r="H3597" s="10"/>
      <c r="I3597" s="10"/>
      <c r="J3597" s="10"/>
      <c r="K3597" s="10"/>
      <c r="L3597" s="10"/>
      <c r="M3597" s="10"/>
      <c r="N3597" s="10"/>
      <c r="O3597" s="10"/>
      <c r="P3597" s="10"/>
      <c r="Q3597" s="10"/>
      <c r="R3597" s="10"/>
      <c r="S3597" s="10"/>
      <c r="T3597" s="10"/>
      <c r="U3597" s="10"/>
      <c r="V3597" s="10"/>
      <c r="W3597" s="10"/>
      <c r="X3597" s="10"/>
      <c r="Y3597" s="10"/>
      <c r="Z3597" s="10"/>
      <c r="AA3597" s="10"/>
    </row>
    <row r="3598" spans="2:27" ht="15.75" customHeight="1" x14ac:dyDescent="0.25">
      <c r="B3598" s="10"/>
      <c r="C3598" s="10"/>
      <c r="D3598" s="10"/>
      <c r="E3598" s="10"/>
      <c r="F3598" s="10"/>
      <c r="G3598" s="10"/>
      <c r="H3598" s="10"/>
      <c r="I3598" s="10"/>
      <c r="J3598" s="10"/>
      <c r="K3598" s="10"/>
      <c r="L3598" s="10"/>
      <c r="M3598" s="10"/>
      <c r="N3598" s="10"/>
      <c r="O3598" s="10"/>
      <c r="P3598" s="10"/>
      <c r="Q3598" s="10"/>
      <c r="R3598" s="10"/>
      <c r="S3598" s="10"/>
      <c r="T3598" s="10"/>
      <c r="U3598" s="10"/>
      <c r="V3598" s="10"/>
      <c r="W3598" s="10"/>
      <c r="X3598" s="10"/>
      <c r="Y3598" s="10"/>
      <c r="Z3598" s="10"/>
      <c r="AA3598" s="10"/>
    </row>
    <row r="3599" spans="2:27" ht="15.75" customHeight="1" x14ac:dyDescent="0.25">
      <c r="B3599" s="10"/>
      <c r="C3599" s="10"/>
      <c r="D3599" s="10"/>
      <c r="E3599" s="10"/>
      <c r="F3599" s="10"/>
      <c r="G3599" s="10"/>
      <c r="H3599" s="10"/>
      <c r="I3599" s="10"/>
      <c r="J3599" s="10"/>
      <c r="K3599" s="10"/>
      <c r="L3599" s="10"/>
      <c r="M3599" s="10"/>
      <c r="N3599" s="10"/>
      <c r="O3599" s="10"/>
      <c r="P3599" s="10"/>
      <c r="Q3599" s="10"/>
      <c r="R3599" s="10"/>
      <c r="S3599" s="10"/>
      <c r="T3599" s="10"/>
      <c r="U3599" s="10"/>
      <c r="V3599" s="10"/>
      <c r="W3599" s="10"/>
      <c r="X3599" s="10"/>
      <c r="Y3599" s="10"/>
      <c r="Z3599" s="10"/>
      <c r="AA3599" s="10"/>
    </row>
    <row r="3600" spans="2:27" ht="15.75" customHeight="1" x14ac:dyDescent="0.25">
      <c r="B3600" s="10"/>
      <c r="C3600" s="10"/>
      <c r="D3600" s="10"/>
      <c r="E3600" s="10"/>
      <c r="F3600" s="10"/>
      <c r="G3600" s="10"/>
      <c r="H3600" s="10"/>
      <c r="I3600" s="10"/>
      <c r="J3600" s="10"/>
      <c r="K3600" s="10"/>
      <c r="L3600" s="10"/>
      <c r="M3600" s="10"/>
      <c r="N3600" s="10"/>
      <c r="O3600" s="10"/>
      <c r="P3600" s="10"/>
      <c r="Q3600" s="10"/>
      <c r="R3600" s="10"/>
      <c r="S3600" s="10"/>
      <c r="T3600" s="10"/>
      <c r="U3600" s="10"/>
      <c r="V3600" s="10"/>
      <c r="W3600" s="10"/>
      <c r="X3600" s="10"/>
      <c r="Y3600" s="10"/>
      <c r="Z3600" s="10"/>
      <c r="AA3600" s="10"/>
    </row>
    <row r="3601" spans="2:27" ht="15.75" customHeight="1" x14ac:dyDescent="0.25">
      <c r="B3601" s="10"/>
      <c r="C3601" s="10"/>
      <c r="D3601" s="10"/>
      <c r="E3601" s="10"/>
      <c r="F3601" s="10"/>
      <c r="G3601" s="10"/>
      <c r="H3601" s="10"/>
      <c r="I3601" s="10"/>
      <c r="J3601" s="10"/>
      <c r="K3601" s="10"/>
      <c r="L3601" s="10"/>
      <c r="M3601" s="10"/>
      <c r="N3601" s="10"/>
      <c r="O3601" s="10"/>
      <c r="P3601" s="10"/>
      <c r="Q3601" s="10"/>
      <c r="R3601" s="10"/>
      <c r="S3601" s="10"/>
      <c r="T3601" s="10"/>
      <c r="U3601" s="10"/>
      <c r="V3601" s="10"/>
      <c r="W3601" s="10"/>
      <c r="X3601" s="10"/>
      <c r="Y3601" s="10"/>
      <c r="Z3601" s="10"/>
      <c r="AA3601" s="10"/>
    </row>
    <row r="3602" spans="2:27" ht="15.75" customHeight="1" x14ac:dyDescent="0.25">
      <c r="B3602" s="10"/>
      <c r="C3602" s="10"/>
      <c r="D3602" s="10"/>
      <c r="E3602" s="10"/>
      <c r="F3602" s="10"/>
      <c r="G3602" s="10"/>
      <c r="H3602" s="10"/>
      <c r="I3602" s="10"/>
      <c r="J3602" s="10"/>
      <c r="K3602" s="10"/>
      <c r="L3602" s="10"/>
      <c r="M3602" s="10"/>
      <c r="N3602" s="10"/>
      <c r="O3602" s="10"/>
      <c r="P3602" s="10"/>
      <c r="Q3602" s="10"/>
      <c r="R3602" s="10"/>
      <c r="S3602" s="10"/>
      <c r="T3602" s="10"/>
      <c r="U3602" s="10"/>
      <c r="V3602" s="10"/>
      <c r="W3602" s="10"/>
      <c r="X3602" s="10"/>
      <c r="Y3602" s="10"/>
      <c r="Z3602" s="10"/>
      <c r="AA3602" s="10"/>
    </row>
    <row r="3603" spans="2:27" ht="15.75" customHeight="1" x14ac:dyDescent="0.25">
      <c r="B3603" s="10"/>
      <c r="C3603" s="10"/>
      <c r="D3603" s="10"/>
      <c r="E3603" s="10"/>
      <c r="F3603" s="10"/>
      <c r="G3603" s="10"/>
      <c r="H3603" s="10"/>
      <c r="I3603" s="10"/>
      <c r="J3603" s="10"/>
      <c r="K3603" s="10"/>
      <c r="L3603" s="10"/>
      <c r="M3603" s="10"/>
      <c r="N3603" s="10"/>
      <c r="O3603" s="10"/>
      <c r="P3603" s="10"/>
      <c r="Q3603" s="10"/>
      <c r="R3603" s="10"/>
      <c r="S3603" s="10"/>
      <c r="T3603" s="10"/>
      <c r="U3603" s="10"/>
      <c r="V3603" s="10"/>
      <c r="W3603" s="10"/>
      <c r="X3603" s="10"/>
      <c r="Y3603" s="10"/>
      <c r="Z3603" s="10"/>
      <c r="AA3603" s="10"/>
    </row>
    <row r="3604" spans="2:27" ht="15.75" customHeight="1" x14ac:dyDescent="0.25">
      <c r="B3604" s="10"/>
      <c r="C3604" s="10"/>
      <c r="D3604" s="10"/>
      <c r="E3604" s="10"/>
      <c r="F3604" s="10"/>
      <c r="G3604" s="10"/>
      <c r="H3604" s="10"/>
      <c r="I3604" s="10"/>
      <c r="J3604" s="10"/>
      <c r="K3604" s="10"/>
      <c r="L3604" s="10"/>
      <c r="M3604" s="10"/>
      <c r="N3604" s="10"/>
      <c r="O3604" s="10"/>
      <c r="P3604" s="10"/>
      <c r="Q3604" s="10"/>
      <c r="R3604" s="10"/>
      <c r="S3604" s="10"/>
      <c r="T3604" s="10"/>
      <c r="U3604" s="10"/>
      <c r="V3604" s="10"/>
      <c r="W3604" s="10"/>
      <c r="X3604" s="10"/>
      <c r="Y3604" s="10"/>
      <c r="Z3604" s="10"/>
      <c r="AA3604" s="10"/>
    </row>
    <row r="3605" spans="2:27" ht="15.75" customHeight="1" x14ac:dyDescent="0.25">
      <c r="B3605" s="10"/>
      <c r="C3605" s="10"/>
      <c r="D3605" s="10"/>
      <c r="E3605" s="10"/>
      <c r="F3605" s="10"/>
      <c r="G3605" s="10"/>
      <c r="H3605" s="10"/>
      <c r="I3605" s="10"/>
      <c r="J3605" s="10"/>
      <c r="K3605" s="10"/>
      <c r="L3605" s="10"/>
      <c r="M3605" s="10"/>
      <c r="N3605" s="10"/>
      <c r="O3605" s="10"/>
      <c r="P3605" s="10"/>
      <c r="Q3605" s="10"/>
      <c r="R3605" s="10"/>
      <c r="S3605" s="10"/>
      <c r="T3605" s="10"/>
      <c r="U3605" s="10"/>
      <c r="V3605" s="10"/>
      <c r="W3605" s="10"/>
      <c r="X3605" s="10"/>
      <c r="Y3605" s="10"/>
      <c r="Z3605" s="10"/>
      <c r="AA3605" s="10"/>
    </row>
    <row r="3606" spans="2:27" ht="15.75" customHeight="1" x14ac:dyDescent="0.25">
      <c r="B3606" s="10"/>
      <c r="C3606" s="10"/>
      <c r="D3606" s="10"/>
      <c r="E3606" s="10"/>
      <c r="F3606" s="10"/>
      <c r="G3606" s="10"/>
      <c r="H3606" s="10"/>
      <c r="I3606" s="10"/>
      <c r="J3606" s="10"/>
      <c r="K3606" s="10"/>
      <c r="L3606" s="10"/>
      <c r="M3606" s="10"/>
      <c r="N3606" s="10"/>
      <c r="O3606" s="10"/>
      <c r="P3606" s="10"/>
      <c r="Q3606" s="10"/>
      <c r="R3606" s="10"/>
      <c r="S3606" s="10"/>
      <c r="T3606" s="10"/>
      <c r="U3606" s="10"/>
      <c r="V3606" s="10"/>
      <c r="W3606" s="10"/>
      <c r="X3606" s="10"/>
      <c r="Y3606" s="10"/>
      <c r="Z3606" s="10"/>
      <c r="AA3606" s="10"/>
    </row>
    <row r="3607" spans="2:27" ht="15.75" customHeight="1" x14ac:dyDescent="0.25">
      <c r="B3607" s="10"/>
      <c r="C3607" s="10"/>
      <c r="D3607" s="10"/>
      <c r="E3607" s="10"/>
      <c r="F3607" s="10"/>
      <c r="G3607" s="10"/>
      <c r="H3607" s="10"/>
      <c r="I3607" s="10"/>
      <c r="J3607" s="10"/>
      <c r="K3607" s="10"/>
      <c r="L3607" s="10"/>
      <c r="M3607" s="10"/>
      <c r="N3607" s="10"/>
      <c r="O3607" s="10"/>
      <c r="P3607" s="10"/>
      <c r="Q3607" s="10"/>
      <c r="R3607" s="10"/>
      <c r="S3607" s="10"/>
      <c r="T3607" s="10"/>
      <c r="U3607" s="10"/>
      <c r="V3607" s="10"/>
      <c r="W3607" s="10"/>
      <c r="X3607" s="10"/>
      <c r="Y3607" s="10"/>
      <c r="Z3607" s="10"/>
      <c r="AA3607" s="10"/>
    </row>
    <row r="3608" spans="2:27" ht="15.75" customHeight="1" x14ac:dyDescent="0.25">
      <c r="B3608" s="10"/>
      <c r="C3608" s="10"/>
      <c r="D3608" s="10"/>
      <c r="E3608" s="10"/>
      <c r="F3608" s="10"/>
      <c r="G3608" s="10"/>
      <c r="H3608" s="10"/>
      <c r="I3608" s="10"/>
      <c r="J3608" s="10"/>
      <c r="K3608" s="10"/>
      <c r="L3608" s="10"/>
      <c r="M3608" s="10"/>
      <c r="N3608" s="10"/>
      <c r="O3608" s="10"/>
      <c r="P3608" s="10"/>
      <c r="Q3608" s="10"/>
      <c r="R3608" s="10"/>
      <c r="S3608" s="10"/>
      <c r="T3608" s="10"/>
      <c r="U3608" s="10"/>
      <c r="V3608" s="10"/>
      <c r="W3608" s="10"/>
      <c r="X3608" s="10"/>
      <c r="Y3608" s="10"/>
      <c r="Z3608" s="10"/>
      <c r="AA3608" s="10"/>
    </row>
    <row r="3609" spans="2:27" ht="15.75" customHeight="1" x14ac:dyDescent="0.25">
      <c r="B3609" s="10"/>
      <c r="C3609" s="10"/>
      <c r="D3609" s="10"/>
      <c r="E3609" s="10"/>
      <c r="F3609" s="10"/>
      <c r="G3609" s="10"/>
      <c r="H3609" s="10"/>
      <c r="I3609" s="10"/>
      <c r="J3609" s="10"/>
      <c r="K3609" s="10"/>
      <c r="L3609" s="10"/>
      <c r="M3609" s="10"/>
      <c r="N3609" s="10"/>
      <c r="O3609" s="10"/>
      <c r="P3609" s="10"/>
      <c r="Q3609" s="10"/>
      <c r="R3609" s="10"/>
      <c r="S3609" s="10"/>
      <c r="T3609" s="10"/>
      <c r="U3609" s="10"/>
      <c r="V3609" s="10"/>
      <c r="W3609" s="10"/>
      <c r="X3609" s="10"/>
      <c r="Y3609" s="10"/>
      <c r="Z3609" s="10"/>
      <c r="AA3609" s="10"/>
    </row>
    <row r="3610" spans="2:27" ht="15.75" customHeight="1" x14ac:dyDescent="0.25">
      <c r="B3610" s="10"/>
      <c r="C3610" s="10"/>
      <c r="D3610" s="10"/>
      <c r="E3610" s="10"/>
      <c r="F3610" s="10"/>
      <c r="G3610" s="10"/>
      <c r="H3610" s="10"/>
      <c r="I3610" s="10"/>
      <c r="J3610" s="10"/>
      <c r="K3610" s="10"/>
      <c r="L3610" s="10"/>
      <c r="M3610" s="10"/>
      <c r="N3610" s="10"/>
      <c r="O3610" s="10"/>
      <c r="P3610" s="10"/>
      <c r="Q3610" s="10"/>
      <c r="R3610" s="10"/>
      <c r="S3610" s="10"/>
      <c r="T3610" s="10"/>
      <c r="U3610" s="10"/>
      <c r="V3610" s="10"/>
      <c r="W3610" s="10"/>
      <c r="X3610" s="10"/>
      <c r="Y3610" s="10"/>
      <c r="Z3610" s="10"/>
      <c r="AA3610" s="10"/>
    </row>
    <row r="3611" spans="2:27" ht="15.75" customHeight="1" x14ac:dyDescent="0.25">
      <c r="B3611" s="10"/>
      <c r="C3611" s="10"/>
      <c r="D3611" s="10"/>
      <c r="E3611" s="10"/>
      <c r="F3611" s="10"/>
      <c r="G3611" s="10"/>
      <c r="H3611" s="10"/>
      <c r="I3611" s="10"/>
      <c r="J3611" s="10"/>
      <c r="K3611" s="10"/>
      <c r="L3611" s="10"/>
      <c r="M3611" s="10"/>
      <c r="N3611" s="10"/>
      <c r="O3611" s="10"/>
      <c r="P3611" s="10"/>
      <c r="Q3611" s="10"/>
      <c r="R3611" s="10"/>
      <c r="S3611" s="10"/>
      <c r="T3611" s="10"/>
      <c r="U3611" s="10"/>
      <c r="V3611" s="10"/>
      <c r="W3611" s="10"/>
      <c r="X3611" s="10"/>
      <c r="Y3611" s="10"/>
      <c r="Z3611" s="10"/>
      <c r="AA3611" s="10"/>
    </row>
    <row r="3612" spans="2:27" ht="15.75" customHeight="1" x14ac:dyDescent="0.25">
      <c r="B3612" s="10"/>
      <c r="C3612" s="10"/>
      <c r="D3612" s="10"/>
      <c r="E3612" s="10"/>
      <c r="F3612" s="10"/>
      <c r="G3612" s="10"/>
      <c r="H3612" s="10"/>
      <c r="I3612" s="10"/>
      <c r="J3612" s="10"/>
      <c r="K3612" s="10"/>
      <c r="L3612" s="10"/>
      <c r="M3612" s="10"/>
      <c r="N3612" s="10"/>
      <c r="O3612" s="10"/>
      <c r="P3612" s="10"/>
      <c r="Q3612" s="10"/>
      <c r="R3612" s="10"/>
      <c r="S3612" s="10"/>
      <c r="T3612" s="10"/>
      <c r="U3612" s="10"/>
      <c r="V3612" s="10"/>
      <c r="W3612" s="10"/>
      <c r="X3612" s="10"/>
      <c r="Y3612" s="10"/>
      <c r="Z3612" s="10"/>
      <c r="AA3612" s="10"/>
    </row>
    <row r="3613" spans="2:27" ht="15.75" customHeight="1" x14ac:dyDescent="0.25">
      <c r="B3613" s="10"/>
      <c r="C3613" s="10"/>
      <c r="D3613" s="10"/>
      <c r="E3613" s="10"/>
      <c r="F3613" s="10"/>
      <c r="G3613" s="10"/>
      <c r="H3613" s="10"/>
      <c r="I3613" s="10"/>
      <c r="J3613" s="10"/>
      <c r="K3613" s="10"/>
      <c r="L3613" s="10"/>
      <c r="M3613" s="10"/>
      <c r="N3613" s="10"/>
      <c r="O3613" s="10"/>
      <c r="P3613" s="10"/>
      <c r="Q3613" s="10"/>
      <c r="R3613" s="10"/>
      <c r="S3613" s="10"/>
      <c r="T3613" s="10"/>
      <c r="U3613" s="10"/>
      <c r="V3613" s="10"/>
      <c r="W3613" s="10"/>
      <c r="X3613" s="10"/>
      <c r="Y3613" s="10"/>
      <c r="Z3613" s="10"/>
      <c r="AA3613" s="10"/>
    </row>
    <row r="3614" spans="2:27" ht="15.75" customHeight="1" x14ac:dyDescent="0.25">
      <c r="B3614" s="10"/>
      <c r="C3614" s="10"/>
      <c r="D3614" s="10"/>
      <c r="E3614" s="10"/>
      <c r="F3614" s="10"/>
      <c r="G3614" s="10"/>
      <c r="H3614" s="10"/>
      <c r="I3614" s="10"/>
      <c r="J3614" s="10"/>
      <c r="K3614" s="10"/>
      <c r="L3614" s="10"/>
      <c r="M3614" s="10"/>
      <c r="N3614" s="10"/>
      <c r="O3614" s="10"/>
      <c r="P3614" s="10"/>
      <c r="Q3614" s="10"/>
      <c r="R3614" s="10"/>
      <c r="S3614" s="10"/>
      <c r="T3614" s="10"/>
      <c r="U3614" s="10"/>
      <c r="V3614" s="10"/>
      <c r="W3614" s="10"/>
      <c r="X3614" s="10"/>
      <c r="Y3614" s="10"/>
      <c r="Z3614" s="10"/>
      <c r="AA3614" s="10"/>
    </row>
    <row r="3615" spans="2:27" ht="15.75" customHeight="1" x14ac:dyDescent="0.25">
      <c r="B3615" s="10"/>
      <c r="C3615" s="10"/>
      <c r="D3615" s="10"/>
      <c r="E3615" s="10"/>
      <c r="F3615" s="10"/>
      <c r="G3615" s="10"/>
      <c r="H3615" s="10"/>
      <c r="I3615" s="10"/>
      <c r="J3615" s="10"/>
      <c r="K3615" s="10"/>
      <c r="L3615" s="10"/>
      <c r="M3615" s="10"/>
      <c r="N3615" s="10"/>
      <c r="O3615" s="10"/>
      <c r="P3615" s="10"/>
      <c r="Q3615" s="10"/>
      <c r="R3615" s="10"/>
      <c r="S3615" s="10"/>
      <c r="T3615" s="10"/>
      <c r="U3615" s="10"/>
      <c r="V3615" s="10"/>
      <c r="W3615" s="10"/>
      <c r="X3615" s="10"/>
      <c r="Y3615" s="10"/>
      <c r="Z3615" s="10"/>
      <c r="AA3615" s="10"/>
    </row>
    <row r="3616" spans="2:27" ht="15.75" customHeight="1" x14ac:dyDescent="0.25">
      <c r="B3616" s="10"/>
      <c r="C3616" s="10"/>
      <c r="D3616" s="10"/>
      <c r="E3616" s="10"/>
      <c r="F3616" s="10"/>
      <c r="G3616" s="10"/>
      <c r="H3616" s="10"/>
      <c r="I3616" s="10"/>
      <c r="J3616" s="10"/>
      <c r="K3616" s="10"/>
      <c r="L3616" s="10"/>
      <c r="M3616" s="10"/>
      <c r="N3616" s="10"/>
      <c r="O3616" s="10"/>
      <c r="P3616" s="10"/>
      <c r="Q3616" s="10"/>
      <c r="R3616" s="10"/>
      <c r="S3616" s="10"/>
      <c r="T3616" s="10"/>
      <c r="U3616" s="10"/>
      <c r="V3616" s="10"/>
      <c r="W3616" s="10"/>
      <c r="X3616" s="10"/>
      <c r="Y3616" s="10"/>
      <c r="Z3616" s="10"/>
      <c r="AA3616" s="10"/>
    </row>
    <row r="3617" spans="2:27" ht="15.75" customHeight="1" x14ac:dyDescent="0.25">
      <c r="B3617" s="10"/>
      <c r="C3617" s="10"/>
      <c r="D3617" s="10"/>
      <c r="E3617" s="10"/>
      <c r="F3617" s="10"/>
      <c r="G3617" s="10"/>
      <c r="H3617" s="10"/>
      <c r="I3617" s="10"/>
      <c r="J3617" s="10"/>
      <c r="K3617" s="10"/>
      <c r="L3617" s="10"/>
      <c r="M3617" s="10"/>
      <c r="N3617" s="10"/>
      <c r="O3617" s="10"/>
      <c r="P3617" s="10"/>
      <c r="Q3617" s="10"/>
      <c r="R3617" s="10"/>
      <c r="S3617" s="10"/>
      <c r="T3617" s="10"/>
      <c r="U3617" s="10"/>
      <c r="V3617" s="10"/>
      <c r="W3617" s="10"/>
      <c r="X3617" s="10"/>
      <c r="Y3617" s="10"/>
      <c r="Z3617" s="10"/>
      <c r="AA3617" s="10"/>
    </row>
    <row r="3618" spans="2:27" ht="15.75" customHeight="1" x14ac:dyDescent="0.25">
      <c r="B3618" s="10"/>
      <c r="C3618" s="10"/>
      <c r="D3618" s="10"/>
      <c r="E3618" s="10"/>
      <c r="F3618" s="10"/>
      <c r="G3618" s="10"/>
      <c r="H3618" s="10"/>
      <c r="I3618" s="10"/>
      <c r="J3618" s="10"/>
      <c r="K3618" s="10"/>
      <c r="L3618" s="10"/>
      <c r="M3618" s="10"/>
      <c r="N3618" s="10"/>
      <c r="O3618" s="10"/>
      <c r="P3618" s="10"/>
      <c r="Q3618" s="10"/>
      <c r="R3618" s="10"/>
      <c r="S3618" s="10"/>
      <c r="T3618" s="10"/>
      <c r="U3618" s="10"/>
      <c r="V3618" s="10"/>
      <c r="W3618" s="10"/>
      <c r="X3618" s="10"/>
      <c r="Y3618" s="10"/>
      <c r="Z3618" s="10"/>
      <c r="AA3618" s="10"/>
    </row>
    <row r="3619" spans="2:27" ht="15.75" customHeight="1" x14ac:dyDescent="0.25">
      <c r="B3619" s="10"/>
      <c r="C3619" s="10"/>
      <c r="D3619" s="10"/>
      <c r="E3619" s="10"/>
      <c r="F3619" s="10"/>
      <c r="G3619" s="10"/>
      <c r="H3619" s="10"/>
      <c r="I3619" s="10"/>
      <c r="J3619" s="10"/>
      <c r="K3619" s="10"/>
      <c r="L3619" s="10"/>
      <c r="M3619" s="10"/>
      <c r="N3619" s="10"/>
      <c r="O3619" s="10"/>
      <c r="P3619" s="10"/>
      <c r="Q3619" s="10"/>
      <c r="R3619" s="10"/>
      <c r="S3619" s="10"/>
      <c r="T3619" s="10"/>
      <c r="U3619" s="10"/>
      <c r="V3619" s="10"/>
      <c r="W3619" s="10"/>
      <c r="X3619" s="10"/>
      <c r="Y3619" s="10"/>
      <c r="Z3619" s="10"/>
      <c r="AA3619" s="10"/>
    </row>
    <row r="3620" spans="2:27" ht="15.75" customHeight="1" x14ac:dyDescent="0.25">
      <c r="B3620" s="10"/>
      <c r="C3620" s="10"/>
      <c r="D3620" s="10"/>
      <c r="E3620" s="10"/>
      <c r="F3620" s="10"/>
      <c r="G3620" s="10"/>
      <c r="H3620" s="10"/>
      <c r="I3620" s="10"/>
      <c r="J3620" s="10"/>
      <c r="K3620" s="10"/>
      <c r="L3620" s="10"/>
      <c r="M3620" s="10"/>
      <c r="N3620" s="10"/>
      <c r="O3620" s="10"/>
      <c r="P3620" s="10"/>
      <c r="Q3620" s="10"/>
      <c r="R3620" s="10"/>
      <c r="S3620" s="10"/>
      <c r="T3620" s="10"/>
      <c r="U3620" s="10"/>
      <c r="V3620" s="10"/>
      <c r="W3620" s="10"/>
      <c r="X3620" s="10"/>
      <c r="Y3620" s="10"/>
      <c r="Z3620" s="10"/>
      <c r="AA3620" s="10"/>
    </row>
    <row r="3621" spans="2:27" ht="15.75" customHeight="1" x14ac:dyDescent="0.25">
      <c r="B3621" s="10"/>
      <c r="C3621" s="10"/>
      <c r="D3621" s="10"/>
      <c r="E3621" s="10"/>
      <c r="F3621" s="10"/>
      <c r="G3621" s="10"/>
      <c r="H3621" s="10"/>
      <c r="I3621" s="10"/>
      <c r="J3621" s="10"/>
      <c r="K3621" s="10"/>
      <c r="L3621" s="10"/>
      <c r="M3621" s="10"/>
      <c r="N3621" s="10"/>
      <c r="O3621" s="10"/>
      <c r="P3621" s="10"/>
      <c r="Q3621" s="10"/>
      <c r="R3621" s="10"/>
      <c r="S3621" s="10"/>
      <c r="T3621" s="10"/>
      <c r="U3621" s="10"/>
      <c r="V3621" s="10"/>
      <c r="W3621" s="10"/>
      <c r="X3621" s="10"/>
      <c r="Y3621" s="10"/>
      <c r="Z3621" s="10"/>
      <c r="AA3621" s="10"/>
    </row>
    <row r="3622" spans="2:27" ht="15.75" customHeight="1" x14ac:dyDescent="0.25">
      <c r="B3622" s="10"/>
      <c r="C3622" s="10"/>
      <c r="D3622" s="10"/>
      <c r="E3622" s="10"/>
      <c r="F3622" s="10"/>
      <c r="G3622" s="10"/>
      <c r="H3622" s="10"/>
      <c r="I3622" s="10"/>
      <c r="J3622" s="10"/>
      <c r="K3622" s="10"/>
      <c r="L3622" s="10"/>
      <c r="M3622" s="10"/>
      <c r="N3622" s="10"/>
      <c r="O3622" s="10"/>
      <c r="P3622" s="10"/>
      <c r="Q3622" s="10"/>
      <c r="R3622" s="10"/>
      <c r="S3622" s="10"/>
      <c r="T3622" s="10"/>
      <c r="U3622" s="10"/>
      <c r="V3622" s="10"/>
      <c r="W3622" s="10"/>
      <c r="X3622" s="10"/>
      <c r="Y3622" s="10"/>
      <c r="Z3622" s="10"/>
      <c r="AA3622" s="10"/>
    </row>
    <row r="3623" spans="2:27" ht="15.75" customHeight="1" x14ac:dyDescent="0.25">
      <c r="B3623" s="10"/>
      <c r="C3623" s="10"/>
      <c r="D3623" s="10"/>
      <c r="E3623" s="10"/>
      <c r="F3623" s="10"/>
      <c r="G3623" s="10"/>
      <c r="H3623" s="10"/>
      <c r="I3623" s="10"/>
      <c r="J3623" s="10"/>
      <c r="K3623" s="10"/>
      <c r="L3623" s="10"/>
      <c r="M3623" s="10"/>
      <c r="N3623" s="10"/>
      <c r="O3623" s="10"/>
      <c r="P3623" s="10"/>
      <c r="Q3623" s="10"/>
      <c r="R3623" s="10"/>
      <c r="S3623" s="10"/>
      <c r="T3623" s="10"/>
      <c r="U3623" s="10"/>
      <c r="V3623" s="10"/>
      <c r="W3623" s="10"/>
      <c r="X3623" s="10"/>
      <c r="Y3623" s="10"/>
      <c r="Z3623" s="10"/>
      <c r="AA3623" s="10"/>
    </row>
    <row r="3624" spans="2:27" ht="15.75" customHeight="1" x14ac:dyDescent="0.25">
      <c r="B3624" s="10"/>
      <c r="C3624" s="10"/>
      <c r="D3624" s="10"/>
      <c r="E3624" s="10"/>
      <c r="F3624" s="10"/>
      <c r="G3624" s="10"/>
      <c r="H3624" s="10"/>
      <c r="I3624" s="10"/>
      <c r="J3624" s="10"/>
      <c r="K3624" s="10"/>
      <c r="L3624" s="10"/>
      <c r="M3624" s="10"/>
      <c r="N3624" s="10"/>
      <c r="O3624" s="10"/>
      <c r="P3624" s="10"/>
      <c r="Q3624" s="10"/>
      <c r="R3624" s="10"/>
      <c r="S3624" s="10"/>
      <c r="T3624" s="10"/>
      <c r="U3624" s="10"/>
      <c r="V3624" s="10"/>
      <c r="W3624" s="10"/>
      <c r="X3624" s="10"/>
      <c r="Y3624" s="10"/>
      <c r="Z3624" s="10"/>
      <c r="AA3624" s="10"/>
    </row>
    <row r="3625" spans="2:27" ht="15.75" customHeight="1" x14ac:dyDescent="0.25">
      <c r="B3625" s="10"/>
      <c r="C3625" s="10"/>
      <c r="D3625" s="10"/>
      <c r="E3625" s="10"/>
      <c r="F3625" s="10"/>
      <c r="G3625" s="10"/>
      <c r="H3625" s="10"/>
      <c r="I3625" s="10"/>
      <c r="J3625" s="10"/>
      <c r="K3625" s="10"/>
      <c r="L3625" s="10"/>
      <c r="M3625" s="10"/>
      <c r="N3625" s="10"/>
      <c r="O3625" s="10"/>
      <c r="P3625" s="10"/>
      <c r="Q3625" s="10"/>
      <c r="R3625" s="10"/>
      <c r="S3625" s="10"/>
      <c r="T3625" s="10"/>
      <c r="U3625" s="10"/>
      <c r="V3625" s="10"/>
      <c r="W3625" s="10"/>
      <c r="X3625" s="10"/>
      <c r="Y3625" s="10"/>
      <c r="Z3625" s="10"/>
      <c r="AA3625" s="10"/>
    </row>
    <row r="3626" spans="2:27" ht="15.75" customHeight="1" x14ac:dyDescent="0.25">
      <c r="B3626" s="10"/>
      <c r="C3626" s="10"/>
      <c r="D3626" s="10"/>
      <c r="E3626" s="10"/>
      <c r="F3626" s="10"/>
      <c r="G3626" s="10"/>
      <c r="H3626" s="10"/>
      <c r="I3626" s="10"/>
      <c r="J3626" s="10"/>
      <c r="K3626" s="10"/>
      <c r="L3626" s="10"/>
      <c r="M3626" s="10"/>
      <c r="N3626" s="10"/>
      <c r="O3626" s="10"/>
      <c r="P3626" s="10"/>
      <c r="Q3626" s="10"/>
      <c r="R3626" s="10"/>
      <c r="S3626" s="10"/>
      <c r="T3626" s="10"/>
      <c r="U3626" s="10"/>
      <c r="V3626" s="10"/>
      <c r="W3626" s="10"/>
      <c r="X3626" s="10"/>
      <c r="Y3626" s="10"/>
      <c r="Z3626" s="10"/>
      <c r="AA3626" s="10"/>
    </row>
    <row r="3627" spans="2:27" ht="15.75" customHeight="1" x14ac:dyDescent="0.25">
      <c r="B3627" s="10"/>
      <c r="C3627" s="10"/>
      <c r="D3627" s="10"/>
      <c r="E3627" s="10"/>
      <c r="F3627" s="10"/>
      <c r="G3627" s="10"/>
      <c r="H3627" s="10"/>
      <c r="I3627" s="10"/>
      <c r="J3627" s="10"/>
      <c r="K3627" s="10"/>
      <c r="L3627" s="10"/>
      <c r="M3627" s="10"/>
      <c r="N3627" s="10"/>
      <c r="O3627" s="10"/>
      <c r="P3627" s="10"/>
      <c r="Q3627" s="10"/>
      <c r="R3627" s="10"/>
      <c r="S3627" s="10"/>
      <c r="T3627" s="10"/>
      <c r="U3627" s="10"/>
      <c r="V3627" s="10"/>
      <c r="W3627" s="10"/>
      <c r="X3627" s="10"/>
      <c r="Y3627" s="10"/>
      <c r="Z3627" s="10"/>
      <c r="AA3627" s="10"/>
    </row>
    <row r="3628" spans="2:27" ht="15.75" customHeight="1" x14ac:dyDescent="0.25">
      <c r="B3628" s="10"/>
      <c r="C3628" s="10"/>
      <c r="D3628" s="10"/>
      <c r="E3628" s="10"/>
      <c r="F3628" s="10"/>
      <c r="G3628" s="10"/>
      <c r="H3628" s="10"/>
      <c r="I3628" s="10"/>
      <c r="J3628" s="10"/>
      <c r="K3628" s="10"/>
      <c r="L3628" s="10"/>
      <c r="M3628" s="10"/>
      <c r="N3628" s="10"/>
      <c r="O3628" s="10"/>
      <c r="P3628" s="10"/>
      <c r="Q3628" s="10"/>
      <c r="R3628" s="10"/>
      <c r="S3628" s="10"/>
      <c r="T3628" s="10"/>
      <c r="U3628" s="10"/>
      <c r="V3628" s="10"/>
      <c r="W3628" s="10"/>
      <c r="X3628" s="10"/>
      <c r="Y3628" s="10"/>
      <c r="Z3628" s="10"/>
      <c r="AA3628" s="10"/>
    </row>
    <row r="3629" spans="2:27" ht="15.75" customHeight="1" x14ac:dyDescent="0.25">
      <c r="B3629" s="10"/>
      <c r="C3629" s="10"/>
      <c r="D3629" s="10"/>
      <c r="E3629" s="10"/>
      <c r="F3629" s="10"/>
      <c r="G3629" s="10"/>
      <c r="H3629" s="10"/>
      <c r="I3629" s="10"/>
      <c r="J3629" s="10"/>
      <c r="K3629" s="10"/>
      <c r="L3629" s="10"/>
      <c r="M3629" s="10"/>
      <c r="N3629" s="10"/>
      <c r="O3629" s="10"/>
      <c r="P3629" s="10"/>
      <c r="Q3629" s="10"/>
      <c r="R3629" s="10"/>
      <c r="S3629" s="10"/>
      <c r="T3629" s="10"/>
      <c r="U3629" s="10"/>
      <c r="V3629" s="10"/>
      <c r="W3629" s="10"/>
      <c r="X3629" s="10"/>
      <c r="Y3629" s="10"/>
      <c r="Z3629" s="10"/>
      <c r="AA3629" s="10"/>
    </row>
    <row r="3630" spans="2:27" ht="15.75" customHeight="1" x14ac:dyDescent="0.25">
      <c r="B3630" s="10"/>
      <c r="C3630" s="10"/>
      <c r="D3630" s="10"/>
      <c r="E3630" s="10"/>
      <c r="F3630" s="10"/>
      <c r="G3630" s="10"/>
      <c r="H3630" s="10"/>
      <c r="I3630" s="10"/>
      <c r="J3630" s="10"/>
      <c r="K3630" s="10"/>
      <c r="L3630" s="10"/>
      <c r="M3630" s="10"/>
      <c r="N3630" s="10"/>
      <c r="O3630" s="10"/>
      <c r="P3630" s="10"/>
      <c r="Q3630" s="10"/>
      <c r="R3630" s="10"/>
      <c r="S3630" s="10"/>
      <c r="T3630" s="10"/>
      <c r="U3630" s="10"/>
      <c r="V3630" s="10"/>
      <c r="W3630" s="10"/>
      <c r="X3630" s="10"/>
      <c r="Y3630" s="10"/>
      <c r="Z3630" s="10"/>
      <c r="AA3630" s="10"/>
    </row>
    <row r="3631" spans="2:27" ht="15.75" customHeight="1" x14ac:dyDescent="0.25">
      <c r="B3631" s="10"/>
      <c r="C3631" s="10"/>
      <c r="D3631" s="10"/>
      <c r="E3631" s="10"/>
      <c r="F3631" s="10"/>
      <c r="G3631" s="10"/>
      <c r="H3631" s="10"/>
      <c r="I3631" s="10"/>
      <c r="J3631" s="10"/>
      <c r="K3631" s="10"/>
      <c r="L3631" s="10"/>
      <c r="M3631" s="10"/>
      <c r="N3631" s="10"/>
      <c r="O3631" s="10"/>
      <c r="P3631" s="10"/>
      <c r="Q3631" s="10"/>
      <c r="R3631" s="10"/>
      <c r="S3631" s="10"/>
      <c r="T3631" s="10"/>
      <c r="U3631" s="10"/>
      <c r="V3631" s="10"/>
      <c r="W3631" s="10"/>
      <c r="X3631" s="10"/>
      <c r="Y3631" s="10"/>
      <c r="Z3631" s="10"/>
      <c r="AA3631" s="10"/>
    </row>
    <row r="3632" spans="2:27" ht="15.75" customHeight="1" x14ac:dyDescent="0.25">
      <c r="B3632" s="10"/>
      <c r="C3632" s="10"/>
      <c r="D3632" s="10"/>
      <c r="E3632" s="10"/>
      <c r="F3632" s="10"/>
      <c r="G3632" s="10"/>
      <c r="H3632" s="10"/>
      <c r="I3632" s="10"/>
      <c r="J3632" s="10"/>
      <c r="K3632" s="10"/>
      <c r="L3632" s="10"/>
      <c r="M3632" s="10"/>
      <c r="N3632" s="10"/>
      <c r="O3632" s="10"/>
      <c r="P3632" s="10"/>
      <c r="Q3632" s="10"/>
      <c r="R3632" s="10"/>
      <c r="S3632" s="10"/>
      <c r="T3632" s="10"/>
      <c r="U3632" s="10"/>
      <c r="V3632" s="10"/>
      <c r="W3632" s="10"/>
      <c r="X3632" s="10"/>
      <c r="Y3632" s="10"/>
      <c r="Z3632" s="10"/>
      <c r="AA3632" s="10"/>
    </row>
    <row r="3633" spans="2:27" ht="15.75" customHeight="1" x14ac:dyDescent="0.25">
      <c r="B3633" s="10"/>
      <c r="C3633" s="10"/>
      <c r="D3633" s="10"/>
      <c r="E3633" s="10"/>
      <c r="F3633" s="10"/>
      <c r="G3633" s="10"/>
      <c r="H3633" s="10"/>
      <c r="I3633" s="10"/>
      <c r="J3633" s="10"/>
      <c r="K3633" s="10"/>
      <c r="L3633" s="10"/>
      <c r="M3633" s="10"/>
      <c r="N3633" s="10"/>
      <c r="O3633" s="10"/>
      <c r="P3633" s="10"/>
      <c r="Q3633" s="10"/>
      <c r="R3633" s="10"/>
      <c r="S3633" s="10"/>
      <c r="T3633" s="10"/>
      <c r="U3633" s="10"/>
      <c r="V3633" s="10"/>
      <c r="W3633" s="10"/>
      <c r="X3633" s="10"/>
      <c r="Y3633" s="10"/>
      <c r="Z3633" s="10"/>
      <c r="AA3633" s="10"/>
    </row>
    <row r="3634" spans="2:27" ht="15.75" customHeight="1" x14ac:dyDescent="0.25">
      <c r="B3634" s="10"/>
      <c r="C3634" s="10"/>
      <c r="D3634" s="10"/>
      <c r="E3634" s="10"/>
      <c r="F3634" s="10"/>
      <c r="G3634" s="10"/>
      <c r="H3634" s="10"/>
      <c r="I3634" s="10"/>
      <c r="J3634" s="10"/>
      <c r="K3634" s="10"/>
      <c r="L3634" s="10"/>
      <c r="M3634" s="10"/>
      <c r="N3634" s="10"/>
      <c r="O3634" s="10"/>
      <c r="P3634" s="10"/>
      <c r="Q3634" s="10"/>
      <c r="R3634" s="10"/>
      <c r="S3634" s="10"/>
      <c r="T3634" s="10"/>
      <c r="U3634" s="10"/>
      <c r="V3634" s="10"/>
      <c r="W3634" s="10"/>
      <c r="X3634" s="10"/>
      <c r="Y3634" s="10"/>
      <c r="Z3634" s="10"/>
      <c r="AA3634" s="10"/>
    </row>
    <row r="3635" spans="2:27" ht="15.75" customHeight="1" x14ac:dyDescent="0.25">
      <c r="B3635" s="10"/>
      <c r="C3635" s="10"/>
      <c r="D3635" s="10"/>
      <c r="E3635" s="10"/>
      <c r="F3635" s="10"/>
      <c r="G3635" s="10"/>
      <c r="H3635" s="10"/>
      <c r="I3635" s="10"/>
      <c r="J3635" s="10"/>
      <c r="K3635" s="10"/>
      <c r="L3635" s="10"/>
      <c r="M3635" s="10"/>
      <c r="N3635" s="10"/>
      <c r="O3635" s="10"/>
      <c r="P3635" s="10"/>
      <c r="Q3635" s="10"/>
      <c r="R3635" s="10"/>
      <c r="S3635" s="10"/>
      <c r="T3635" s="10"/>
      <c r="U3635" s="10"/>
      <c r="V3635" s="10"/>
      <c r="W3635" s="10"/>
      <c r="X3635" s="10"/>
      <c r="Y3635" s="10"/>
      <c r="Z3635" s="10"/>
      <c r="AA3635" s="10"/>
    </row>
    <row r="3636" spans="2:27" ht="15.75" customHeight="1" x14ac:dyDescent="0.25">
      <c r="B3636" s="10"/>
      <c r="C3636" s="10"/>
      <c r="D3636" s="10"/>
      <c r="E3636" s="10"/>
      <c r="F3636" s="10"/>
      <c r="G3636" s="10"/>
      <c r="H3636" s="10"/>
      <c r="I3636" s="10"/>
      <c r="J3636" s="10"/>
      <c r="K3636" s="10"/>
      <c r="L3636" s="10"/>
      <c r="M3636" s="10"/>
      <c r="N3636" s="10"/>
      <c r="O3636" s="10"/>
      <c r="P3636" s="10"/>
      <c r="Q3636" s="10"/>
      <c r="R3636" s="10"/>
      <c r="S3636" s="10"/>
      <c r="T3636" s="10"/>
      <c r="U3636" s="10"/>
      <c r="V3636" s="10"/>
      <c r="W3636" s="10"/>
      <c r="X3636" s="10"/>
      <c r="Y3636" s="10"/>
      <c r="Z3636" s="10"/>
      <c r="AA3636" s="10"/>
    </row>
    <row r="3637" spans="2:27" ht="15.75" customHeight="1" x14ac:dyDescent="0.25">
      <c r="B3637" s="10"/>
      <c r="C3637" s="10"/>
      <c r="D3637" s="10"/>
      <c r="E3637" s="10"/>
      <c r="F3637" s="10"/>
      <c r="G3637" s="10"/>
      <c r="H3637" s="10"/>
      <c r="I3637" s="10"/>
      <c r="J3637" s="10"/>
      <c r="K3637" s="10"/>
      <c r="L3637" s="10"/>
      <c r="M3637" s="10"/>
      <c r="N3637" s="10"/>
      <c r="O3637" s="10"/>
      <c r="P3637" s="10"/>
      <c r="Q3637" s="10"/>
      <c r="R3637" s="10"/>
      <c r="S3637" s="10"/>
      <c r="T3637" s="10"/>
      <c r="U3637" s="10"/>
      <c r="V3637" s="10"/>
      <c r="W3637" s="10"/>
      <c r="X3637" s="10"/>
      <c r="Y3637" s="10"/>
      <c r="Z3637" s="10"/>
      <c r="AA3637" s="10"/>
    </row>
    <row r="3638" spans="2:27" ht="15.75" customHeight="1" x14ac:dyDescent="0.25">
      <c r="B3638" s="10"/>
      <c r="C3638" s="10"/>
      <c r="D3638" s="10"/>
      <c r="E3638" s="10"/>
      <c r="F3638" s="10"/>
      <c r="G3638" s="10"/>
      <c r="H3638" s="10"/>
      <c r="I3638" s="10"/>
      <c r="J3638" s="10"/>
      <c r="K3638" s="10"/>
      <c r="L3638" s="10"/>
      <c r="M3638" s="10"/>
      <c r="N3638" s="10"/>
      <c r="O3638" s="10"/>
      <c r="P3638" s="10"/>
      <c r="Q3638" s="10"/>
      <c r="R3638" s="10"/>
      <c r="S3638" s="10"/>
      <c r="T3638" s="10"/>
      <c r="U3638" s="10"/>
      <c r="V3638" s="10"/>
      <c r="W3638" s="10"/>
      <c r="X3638" s="10"/>
      <c r="Y3638" s="10"/>
      <c r="Z3638" s="10"/>
      <c r="AA3638" s="10"/>
    </row>
    <row r="3639" spans="2:27" ht="15.75" customHeight="1" x14ac:dyDescent="0.25">
      <c r="B3639" s="10"/>
      <c r="C3639" s="10"/>
      <c r="D3639" s="10"/>
      <c r="E3639" s="10"/>
      <c r="F3639" s="10"/>
      <c r="G3639" s="10"/>
      <c r="H3639" s="10"/>
      <c r="I3639" s="10"/>
      <c r="J3639" s="10"/>
      <c r="K3639" s="10"/>
      <c r="L3639" s="10"/>
      <c r="M3639" s="10"/>
      <c r="N3639" s="10"/>
      <c r="O3639" s="10"/>
      <c r="P3639" s="10"/>
      <c r="Q3639" s="10"/>
      <c r="R3639" s="10"/>
      <c r="S3639" s="10"/>
      <c r="T3639" s="10"/>
      <c r="U3639" s="10"/>
      <c r="V3639" s="10"/>
      <c r="W3639" s="10"/>
      <c r="X3639" s="10"/>
      <c r="Y3639" s="10"/>
      <c r="Z3639" s="10"/>
      <c r="AA3639" s="10"/>
    </row>
    <row r="3640" spans="2:27" ht="15.75" customHeight="1" x14ac:dyDescent="0.25">
      <c r="B3640" s="10"/>
      <c r="C3640" s="10"/>
      <c r="D3640" s="10"/>
      <c r="E3640" s="10"/>
      <c r="F3640" s="10"/>
      <c r="G3640" s="10"/>
      <c r="H3640" s="10"/>
      <c r="I3640" s="10"/>
      <c r="J3640" s="10"/>
      <c r="K3640" s="10"/>
      <c r="L3640" s="10"/>
      <c r="M3640" s="10"/>
      <c r="N3640" s="10"/>
      <c r="O3640" s="10"/>
      <c r="P3640" s="10"/>
      <c r="Q3640" s="10"/>
      <c r="R3640" s="10"/>
      <c r="S3640" s="10"/>
      <c r="T3640" s="10"/>
      <c r="U3640" s="10"/>
      <c r="V3640" s="10"/>
      <c r="W3640" s="10"/>
      <c r="X3640" s="10"/>
      <c r="Y3640" s="10"/>
      <c r="Z3640" s="10"/>
      <c r="AA3640" s="10"/>
    </row>
    <row r="3641" spans="2:27" ht="15.75" customHeight="1" x14ac:dyDescent="0.25">
      <c r="B3641" s="10"/>
      <c r="C3641" s="10"/>
      <c r="D3641" s="10"/>
      <c r="E3641" s="10"/>
      <c r="F3641" s="10"/>
      <c r="G3641" s="10"/>
      <c r="H3641" s="10"/>
      <c r="I3641" s="10"/>
      <c r="J3641" s="10"/>
      <c r="K3641" s="10"/>
      <c r="L3641" s="10"/>
      <c r="M3641" s="10"/>
      <c r="N3641" s="10"/>
      <c r="O3641" s="10"/>
      <c r="P3641" s="10"/>
      <c r="Q3641" s="10"/>
      <c r="R3641" s="10"/>
      <c r="S3641" s="10"/>
      <c r="T3641" s="10"/>
      <c r="U3641" s="10"/>
      <c r="V3641" s="10"/>
      <c r="W3641" s="10"/>
      <c r="X3641" s="10"/>
      <c r="Y3641" s="10"/>
      <c r="Z3641" s="10"/>
      <c r="AA3641" s="10"/>
    </row>
    <row r="3642" spans="2:27" ht="15.75" customHeight="1" x14ac:dyDescent="0.25">
      <c r="B3642" s="10"/>
      <c r="C3642" s="10"/>
      <c r="D3642" s="10"/>
      <c r="E3642" s="10"/>
      <c r="F3642" s="10"/>
      <c r="G3642" s="10"/>
      <c r="H3642" s="10"/>
      <c r="I3642" s="10"/>
      <c r="J3642" s="10"/>
      <c r="K3642" s="10"/>
      <c r="L3642" s="10"/>
      <c r="M3642" s="10"/>
      <c r="N3642" s="10"/>
      <c r="O3642" s="10"/>
      <c r="P3642" s="10"/>
      <c r="Q3642" s="10"/>
      <c r="R3642" s="10"/>
      <c r="S3642" s="10"/>
      <c r="T3642" s="10"/>
      <c r="U3642" s="10"/>
      <c r="V3642" s="10"/>
      <c r="W3642" s="10"/>
      <c r="X3642" s="10"/>
      <c r="Y3642" s="10"/>
      <c r="Z3642" s="10"/>
      <c r="AA3642" s="10"/>
    </row>
    <row r="3643" spans="2:27" ht="15.75" customHeight="1" x14ac:dyDescent="0.25">
      <c r="B3643" s="10"/>
      <c r="C3643" s="10"/>
      <c r="D3643" s="10"/>
      <c r="E3643" s="10"/>
      <c r="F3643" s="10"/>
      <c r="G3643" s="10"/>
      <c r="H3643" s="10"/>
      <c r="I3643" s="10"/>
      <c r="J3643" s="10"/>
      <c r="K3643" s="10"/>
      <c r="L3643" s="10"/>
      <c r="M3643" s="10"/>
      <c r="N3643" s="10"/>
      <c r="O3643" s="10"/>
      <c r="P3643" s="10"/>
      <c r="Q3643" s="10"/>
      <c r="R3643" s="10"/>
      <c r="S3643" s="10"/>
      <c r="T3643" s="10"/>
      <c r="U3643" s="10"/>
      <c r="V3643" s="10"/>
      <c r="W3643" s="10"/>
      <c r="X3643" s="10"/>
      <c r="Y3643" s="10"/>
      <c r="Z3643" s="10"/>
      <c r="AA3643" s="10"/>
    </row>
    <row r="3644" spans="2:27" ht="15.75" customHeight="1" x14ac:dyDescent="0.25">
      <c r="B3644" s="10"/>
      <c r="C3644" s="10"/>
      <c r="D3644" s="10"/>
      <c r="E3644" s="10"/>
      <c r="F3644" s="10"/>
      <c r="G3644" s="10"/>
      <c r="H3644" s="10"/>
      <c r="I3644" s="10"/>
      <c r="J3644" s="10"/>
      <c r="K3644" s="10"/>
      <c r="L3644" s="10"/>
      <c r="M3644" s="10"/>
      <c r="N3644" s="10"/>
      <c r="O3644" s="10"/>
      <c r="P3644" s="10"/>
      <c r="Q3644" s="10"/>
      <c r="R3644" s="10"/>
      <c r="S3644" s="10"/>
      <c r="T3644" s="10"/>
      <c r="U3644" s="10"/>
      <c r="V3644" s="10"/>
      <c r="W3644" s="10"/>
      <c r="X3644" s="10"/>
      <c r="Y3644" s="10"/>
      <c r="Z3644" s="10"/>
      <c r="AA3644" s="10"/>
    </row>
    <row r="3645" spans="2:27" ht="15.75" customHeight="1" x14ac:dyDescent="0.25">
      <c r="B3645" s="10"/>
      <c r="C3645" s="10"/>
      <c r="D3645" s="10"/>
      <c r="E3645" s="10"/>
      <c r="F3645" s="10"/>
      <c r="G3645" s="10"/>
      <c r="H3645" s="10"/>
      <c r="I3645" s="10"/>
      <c r="J3645" s="10"/>
      <c r="K3645" s="10"/>
      <c r="L3645" s="10"/>
      <c r="M3645" s="10"/>
      <c r="N3645" s="10"/>
      <c r="O3645" s="10"/>
      <c r="P3645" s="10"/>
      <c r="Q3645" s="10"/>
      <c r="R3645" s="10"/>
      <c r="S3645" s="10"/>
      <c r="T3645" s="10"/>
      <c r="U3645" s="10"/>
      <c r="V3645" s="10"/>
      <c r="W3645" s="10"/>
      <c r="X3645" s="10"/>
      <c r="Y3645" s="10"/>
      <c r="Z3645" s="10"/>
      <c r="AA3645" s="10"/>
    </row>
    <row r="3646" spans="2:27" ht="15.75" customHeight="1" x14ac:dyDescent="0.25">
      <c r="B3646" s="10"/>
      <c r="C3646" s="10"/>
      <c r="D3646" s="10"/>
      <c r="E3646" s="10"/>
      <c r="F3646" s="10"/>
      <c r="G3646" s="10"/>
      <c r="H3646" s="10"/>
      <c r="I3646" s="10"/>
      <c r="J3646" s="10"/>
      <c r="K3646" s="10"/>
      <c r="L3646" s="10"/>
      <c r="M3646" s="10"/>
      <c r="N3646" s="10"/>
      <c r="O3646" s="10"/>
      <c r="P3646" s="10"/>
      <c r="Q3646" s="10"/>
      <c r="R3646" s="10"/>
      <c r="S3646" s="10"/>
      <c r="T3646" s="10"/>
      <c r="U3646" s="10"/>
      <c r="V3646" s="10"/>
      <c r="W3646" s="10"/>
      <c r="X3646" s="10"/>
      <c r="Y3646" s="10"/>
      <c r="Z3646" s="10"/>
      <c r="AA3646" s="10"/>
    </row>
    <row r="3647" spans="2:27" ht="15.75" customHeight="1" x14ac:dyDescent="0.25">
      <c r="B3647" s="10"/>
      <c r="C3647" s="10"/>
      <c r="D3647" s="10"/>
      <c r="E3647" s="10"/>
      <c r="F3647" s="10"/>
      <c r="G3647" s="10"/>
      <c r="H3647" s="10"/>
      <c r="I3647" s="10"/>
      <c r="J3647" s="10"/>
      <c r="K3647" s="10"/>
      <c r="L3647" s="10"/>
      <c r="M3647" s="10"/>
      <c r="N3647" s="10"/>
      <c r="O3647" s="10"/>
      <c r="P3647" s="10"/>
      <c r="Q3647" s="10"/>
      <c r="R3647" s="10"/>
      <c r="S3647" s="10"/>
      <c r="T3647" s="10"/>
      <c r="U3647" s="10"/>
      <c r="V3647" s="10"/>
      <c r="W3647" s="10"/>
      <c r="X3647" s="10"/>
      <c r="Y3647" s="10"/>
      <c r="Z3647" s="10"/>
      <c r="AA3647" s="10"/>
    </row>
    <row r="3648" spans="2:27" ht="15.75" customHeight="1" x14ac:dyDescent="0.25">
      <c r="B3648" s="10"/>
      <c r="C3648" s="10"/>
      <c r="D3648" s="10"/>
      <c r="E3648" s="10"/>
      <c r="F3648" s="10"/>
      <c r="G3648" s="10"/>
      <c r="H3648" s="10"/>
      <c r="I3648" s="10"/>
      <c r="J3648" s="10"/>
      <c r="K3648" s="10"/>
      <c r="L3648" s="10"/>
      <c r="M3648" s="10"/>
      <c r="N3648" s="10"/>
      <c r="O3648" s="10"/>
      <c r="P3648" s="10"/>
      <c r="Q3648" s="10"/>
      <c r="R3648" s="10"/>
      <c r="S3648" s="10"/>
      <c r="T3648" s="10"/>
      <c r="U3648" s="10"/>
      <c r="V3648" s="10"/>
      <c r="W3648" s="10"/>
      <c r="X3648" s="10"/>
      <c r="Y3648" s="10"/>
      <c r="Z3648" s="10"/>
      <c r="AA3648" s="10"/>
    </row>
    <row r="3649" spans="2:27" ht="15.75" customHeight="1" x14ac:dyDescent="0.25">
      <c r="B3649" s="10"/>
      <c r="C3649" s="10"/>
      <c r="D3649" s="10"/>
      <c r="E3649" s="10"/>
      <c r="F3649" s="10"/>
      <c r="G3649" s="10"/>
      <c r="H3649" s="10"/>
      <c r="I3649" s="10"/>
      <c r="J3649" s="10"/>
      <c r="K3649" s="10"/>
      <c r="L3649" s="10"/>
      <c r="M3649" s="10"/>
      <c r="N3649" s="10"/>
      <c r="O3649" s="10"/>
      <c r="P3649" s="10"/>
      <c r="Q3649" s="10"/>
      <c r="R3649" s="10"/>
      <c r="S3649" s="10"/>
      <c r="T3649" s="10"/>
      <c r="U3649" s="10"/>
      <c r="V3649" s="10"/>
      <c r="W3649" s="10"/>
      <c r="X3649" s="10"/>
      <c r="Y3649" s="10"/>
      <c r="Z3649" s="10"/>
      <c r="AA3649" s="10"/>
    </row>
    <row r="3650" spans="2:27" ht="15.75" customHeight="1" x14ac:dyDescent="0.25">
      <c r="B3650" s="10"/>
      <c r="C3650" s="10"/>
      <c r="D3650" s="10"/>
      <c r="E3650" s="10"/>
      <c r="F3650" s="10"/>
      <c r="G3650" s="10"/>
      <c r="H3650" s="10"/>
      <c r="I3650" s="10"/>
      <c r="J3650" s="10"/>
      <c r="K3650" s="10"/>
      <c r="L3650" s="10"/>
      <c r="M3650" s="10"/>
      <c r="N3650" s="10"/>
      <c r="O3650" s="10"/>
      <c r="P3650" s="10"/>
      <c r="Q3650" s="10"/>
      <c r="R3650" s="10"/>
      <c r="S3650" s="10"/>
      <c r="T3650" s="10"/>
      <c r="U3650" s="10"/>
      <c r="V3650" s="10"/>
      <c r="W3650" s="10"/>
      <c r="X3650" s="10"/>
      <c r="Y3650" s="10"/>
      <c r="Z3650" s="10"/>
      <c r="AA3650" s="10"/>
    </row>
    <row r="3651" spans="2:27" ht="15.75" customHeight="1" x14ac:dyDescent="0.25">
      <c r="B3651" s="10"/>
      <c r="C3651" s="10"/>
      <c r="D3651" s="10"/>
      <c r="E3651" s="10"/>
      <c r="F3651" s="10"/>
      <c r="G3651" s="10"/>
      <c r="H3651" s="10"/>
      <c r="I3651" s="10"/>
      <c r="J3651" s="10"/>
      <c r="K3651" s="10"/>
      <c r="L3651" s="10"/>
      <c r="M3651" s="10"/>
      <c r="N3651" s="10"/>
      <c r="O3651" s="10"/>
      <c r="P3651" s="10"/>
      <c r="Q3651" s="10"/>
      <c r="R3651" s="10"/>
      <c r="S3651" s="10"/>
      <c r="T3651" s="10"/>
      <c r="U3651" s="10"/>
      <c r="V3651" s="10"/>
      <c r="W3651" s="10"/>
      <c r="X3651" s="10"/>
      <c r="Y3651" s="10"/>
      <c r="Z3651" s="10"/>
      <c r="AA3651" s="10"/>
    </row>
    <row r="3652" spans="2:27" ht="15.75" customHeight="1" x14ac:dyDescent="0.25">
      <c r="B3652" s="10"/>
      <c r="C3652" s="10"/>
      <c r="D3652" s="10"/>
      <c r="E3652" s="10"/>
      <c r="F3652" s="10"/>
      <c r="G3652" s="10"/>
      <c r="H3652" s="10"/>
      <c r="I3652" s="10"/>
      <c r="J3652" s="10"/>
      <c r="K3652" s="10"/>
      <c r="L3652" s="10"/>
      <c r="M3652" s="10"/>
      <c r="N3652" s="10"/>
      <c r="O3652" s="10"/>
      <c r="P3652" s="10"/>
      <c r="Q3652" s="10"/>
      <c r="R3652" s="10"/>
      <c r="S3652" s="10"/>
      <c r="T3652" s="10"/>
      <c r="U3652" s="10"/>
      <c r="V3652" s="10"/>
      <c r="W3652" s="10"/>
      <c r="X3652" s="10"/>
      <c r="Y3652" s="10"/>
      <c r="Z3652" s="10"/>
      <c r="AA3652" s="10"/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DBA86-418E-47B3-B543-52609A1C200D}">
  <dimension ref="A2:AB3650"/>
  <sheetViews>
    <sheetView tabSelected="1" zoomScaleNormal="100" workbookViewId="0">
      <selection activeCell="A3" sqref="A3"/>
    </sheetView>
  </sheetViews>
  <sheetFormatPr defaultRowHeight="12.5" x14ac:dyDescent="0.25"/>
  <cols>
    <col min="1" max="1" width="12" bestFit="1" customWidth="1"/>
    <col min="7" max="7" width="78.54296875" bestFit="1" customWidth="1"/>
    <col min="8" max="8" width="21.1796875" style="44" bestFit="1" customWidth="1"/>
    <col min="10" max="10" width="32.26953125" bestFit="1" customWidth="1"/>
    <col min="11" max="11" width="13.453125" bestFit="1" customWidth="1"/>
    <col min="12" max="12" width="16.81640625" bestFit="1" customWidth="1"/>
    <col min="13" max="13" width="15.36328125" bestFit="1" customWidth="1"/>
    <col min="14" max="14" width="20.1796875" bestFit="1" customWidth="1"/>
    <col min="15" max="15" width="31.81640625" bestFit="1" customWidth="1"/>
    <col min="16" max="16" width="16.7265625" bestFit="1" customWidth="1"/>
    <col min="17" max="17" width="19.6328125" bestFit="1" customWidth="1"/>
    <col min="18" max="18" width="19.90625" bestFit="1" customWidth="1"/>
    <col min="19" max="19" width="19.7265625" bestFit="1" customWidth="1"/>
    <col min="20" max="20" width="25" bestFit="1" customWidth="1"/>
    <col min="21" max="21" width="21.90625" bestFit="1" customWidth="1"/>
    <col min="22" max="22" width="27.1796875" bestFit="1" customWidth="1"/>
    <col min="23" max="23" width="20.26953125" bestFit="1" customWidth="1"/>
    <col min="24" max="24" width="16.36328125" bestFit="1" customWidth="1"/>
    <col min="25" max="25" width="21.7265625" bestFit="1" customWidth="1"/>
    <col min="26" max="26" width="14.81640625" bestFit="1" customWidth="1"/>
    <col min="27" max="27" width="54.1796875" bestFit="1" customWidth="1"/>
    <col min="28" max="28" width="18.81640625" bestFit="1" customWidth="1"/>
  </cols>
  <sheetData>
    <row r="2" spans="1:28" x14ac:dyDescent="0.25">
      <c r="A2" s="45" t="s">
        <v>5748</v>
      </c>
      <c r="B2" t="s">
        <v>34</v>
      </c>
      <c r="C2" t="s">
        <v>13</v>
      </c>
      <c r="D2" t="s">
        <v>12</v>
      </c>
      <c r="E2" t="s">
        <v>14</v>
      </c>
      <c r="F2" t="s">
        <v>15</v>
      </c>
      <c r="G2" t="s">
        <v>26</v>
      </c>
      <c r="H2" s="44" t="s">
        <v>16</v>
      </c>
      <c r="I2" t="s">
        <v>35</v>
      </c>
      <c r="J2" t="s">
        <v>37</v>
      </c>
      <c r="K2" t="s">
        <v>17</v>
      </c>
      <c r="L2" t="s">
        <v>33</v>
      </c>
      <c r="M2" t="s">
        <v>20</v>
      </c>
      <c r="N2" t="s">
        <v>22</v>
      </c>
      <c r="O2" t="s">
        <v>21</v>
      </c>
      <c r="P2" t="s">
        <v>23</v>
      </c>
      <c r="Q2" t="s">
        <v>24</v>
      </c>
      <c r="R2" t="s">
        <v>25</v>
      </c>
      <c r="S2" t="s">
        <v>99</v>
      </c>
      <c r="T2" t="s">
        <v>100</v>
      </c>
      <c r="U2" t="s">
        <v>1282</v>
      </c>
      <c r="V2" t="s">
        <v>1283</v>
      </c>
      <c r="W2" t="s">
        <v>27</v>
      </c>
      <c r="X2" t="s">
        <v>39</v>
      </c>
      <c r="Y2" t="s">
        <v>29</v>
      </c>
      <c r="Z2" t="s">
        <v>30</v>
      </c>
      <c r="AA2" t="s">
        <v>31</v>
      </c>
      <c r="AB2" t="s">
        <v>28</v>
      </c>
    </row>
    <row r="3" spans="1:28" x14ac:dyDescent="0.25">
      <c r="A3" s="10" t="s">
        <v>5749</v>
      </c>
      <c r="B3">
        <v>1</v>
      </c>
      <c r="G3" t="s">
        <v>62</v>
      </c>
      <c r="I3" t="s">
        <v>1285</v>
      </c>
      <c r="J3" t="s">
        <v>2782</v>
      </c>
      <c r="O3" t="s">
        <v>4517</v>
      </c>
      <c r="AA3" t="s">
        <v>4909</v>
      </c>
    </row>
    <row r="4" spans="1:28" x14ac:dyDescent="0.25">
      <c r="A4" s="10" t="s">
        <v>5750</v>
      </c>
      <c r="B4">
        <v>2</v>
      </c>
      <c r="G4" t="s">
        <v>4283</v>
      </c>
      <c r="I4" t="s">
        <v>1285</v>
      </c>
      <c r="J4" t="s">
        <v>2782</v>
      </c>
      <c r="O4" t="s">
        <v>4518</v>
      </c>
      <c r="AA4" t="s">
        <v>4910</v>
      </c>
    </row>
    <row r="5" spans="1:28" x14ac:dyDescent="0.25">
      <c r="A5" s="10" t="s">
        <v>5751</v>
      </c>
      <c r="B5">
        <v>3</v>
      </c>
      <c r="G5" t="s">
        <v>4284</v>
      </c>
      <c r="I5" t="s">
        <v>1285</v>
      </c>
      <c r="J5" t="s">
        <v>2782</v>
      </c>
      <c r="O5" t="s">
        <v>4518</v>
      </c>
      <c r="AA5" t="s">
        <v>4911</v>
      </c>
    </row>
    <row r="6" spans="1:28" x14ac:dyDescent="0.25">
      <c r="A6" s="10" t="s">
        <v>5752</v>
      </c>
      <c r="B6" s="2">
        <v>4</v>
      </c>
      <c r="G6" t="s">
        <v>4285</v>
      </c>
      <c r="I6" t="s">
        <v>1285</v>
      </c>
      <c r="J6" t="s">
        <v>2782</v>
      </c>
      <c r="O6" t="s">
        <v>4518</v>
      </c>
      <c r="AA6" t="s">
        <v>4912</v>
      </c>
    </row>
    <row r="7" spans="1:28" x14ac:dyDescent="0.25">
      <c r="A7" s="10" t="s">
        <v>5753</v>
      </c>
      <c r="B7" s="2">
        <v>5</v>
      </c>
      <c r="G7" t="s">
        <v>4286</v>
      </c>
      <c r="I7" t="s">
        <v>1285</v>
      </c>
      <c r="J7" t="s">
        <v>2782</v>
      </c>
      <c r="O7" t="s">
        <v>4518</v>
      </c>
      <c r="AA7" t="s">
        <v>4913</v>
      </c>
    </row>
    <row r="8" spans="1:28" x14ac:dyDescent="0.25">
      <c r="A8" s="10" t="s">
        <v>5754</v>
      </c>
      <c r="B8" s="2">
        <v>6</v>
      </c>
      <c r="G8" t="s">
        <v>43</v>
      </c>
      <c r="I8" t="s">
        <v>1286</v>
      </c>
      <c r="J8" t="s">
        <v>2783</v>
      </c>
      <c r="O8" t="s">
        <v>4518</v>
      </c>
      <c r="AA8" t="s">
        <v>4914</v>
      </c>
    </row>
    <row r="9" spans="1:28" x14ac:dyDescent="0.25">
      <c r="A9" s="10" t="s">
        <v>5755</v>
      </c>
      <c r="B9" s="2">
        <v>7</v>
      </c>
      <c r="G9" t="s">
        <v>62</v>
      </c>
      <c r="I9" t="s">
        <v>1286</v>
      </c>
      <c r="J9" t="s">
        <v>2783</v>
      </c>
      <c r="O9" t="s">
        <v>4518</v>
      </c>
      <c r="AA9" t="s">
        <v>4915</v>
      </c>
    </row>
    <row r="10" spans="1:28" x14ac:dyDescent="0.25">
      <c r="A10" s="10" t="s">
        <v>5756</v>
      </c>
      <c r="B10" s="2">
        <v>8</v>
      </c>
      <c r="G10" t="s">
        <v>62</v>
      </c>
      <c r="I10" t="s">
        <v>1287</v>
      </c>
      <c r="J10" t="s">
        <v>2784</v>
      </c>
      <c r="O10" t="s">
        <v>4519</v>
      </c>
      <c r="AA10" t="s">
        <v>4916</v>
      </c>
    </row>
    <row r="11" spans="1:28" x14ac:dyDescent="0.25">
      <c r="A11" s="10" t="s">
        <v>5757</v>
      </c>
      <c r="B11" s="2">
        <v>9</v>
      </c>
      <c r="G11" t="s">
        <v>4287</v>
      </c>
      <c r="I11" t="s">
        <v>1287</v>
      </c>
      <c r="J11" t="s">
        <v>2784</v>
      </c>
      <c r="O11" t="s">
        <v>4520</v>
      </c>
      <c r="AA11" t="s">
        <v>4917</v>
      </c>
    </row>
    <row r="12" spans="1:28" x14ac:dyDescent="0.25">
      <c r="A12" s="10" t="s">
        <v>5758</v>
      </c>
      <c r="B12" s="2">
        <v>10</v>
      </c>
      <c r="G12" t="s">
        <v>62</v>
      </c>
      <c r="I12" t="s">
        <v>1287</v>
      </c>
      <c r="J12" t="s">
        <v>2784</v>
      </c>
      <c r="O12" t="s">
        <v>4520</v>
      </c>
      <c r="AA12" t="s">
        <v>4918</v>
      </c>
    </row>
    <row r="13" spans="1:28" x14ac:dyDescent="0.25">
      <c r="A13" s="10" t="s">
        <v>5759</v>
      </c>
      <c r="B13" s="2">
        <v>11</v>
      </c>
      <c r="G13" t="s">
        <v>4166</v>
      </c>
      <c r="I13" t="s">
        <v>1287</v>
      </c>
      <c r="J13" t="s">
        <v>2784</v>
      </c>
      <c r="O13" t="s">
        <v>4521</v>
      </c>
      <c r="AA13" t="s">
        <v>4919</v>
      </c>
    </row>
    <row r="14" spans="1:28" x14ac:dyDescent="0.25">
      <c r="A14" s="10" t="s">
        <v>5760</v>
      </c>
      <c r="B14" s="2">
        <v>12</v>
      </c>
      <c r="G14" t="s">
        <v>4288</v>
      </c>
      <c r="I14" t="s">
        <v>1287</v>
      </c>
      <c r="J14" t="s">
        <v>2784</v>
      </c>
      <c r="O14" t="s">
        <v>4521</v>
      </c>
      <c r="AA14" t="s">
        <v>4919</v>
      </c>
    </row>
    <row r="15" spans="1:28" x14ac:dyDescent="0.25">
      <c r="A15" s="10" t="s">
        <v>5761</v>
      </c>
      <c r="B15" s="2">
        <v>13</v>
      </c>
      <c r="G15" t="s">
        <v>4289</v>
      </c>
      <c r="I15" t="s">
        <v>1288</v>
      </c>
      <c r="J15" t="s">
        <v>4140</v>
      </c>
      <c r="O15" t="s">
        <v>4522</v>
      </c>
      <c r="AA15" t="s">
        <v>4920</v>
      </c>
    </row>
    <row r="16" spans="1:28" x14ac:dyDescent="0.25">
      <c r="A16" s="10" t="s">
        <v>5762</v>
      </c>
      <c r="B16" s="2">
        <v>14</v>
      </c>
      <c r="G16" t="s">
        <v>4286</v>
      </c>
      <c r="I16" t="s">
        <v>1289</v>
      </c>
      <c r="J16" t="s">
        <v>2785</v>
      </c>
      <c r="O16" t="s">
        <v>4523</v>
      </c>
      <c r="AA16" t="s">
        <v>4916</v>
      </c>
    </row>
    <row r="17" spans="1:27" x14ac:dyDescent="0.25">
      <c r="A17" s="10" t="s">
        <v>5763</v>
      </c>
      <c r="B17" s="2">
        <v>15</v>
      </c>
      <c r="G17" t="s">
        <v>4286</v>
      </c>
      <c r="I17" t="s">
        <v>1289</v>
      </c>
      <c r="J17" t="s">
        <v>2785</v>
      </c>
      <c r="O17" t="s">
        <v>4523</v>
      </c>
      <c r="AA17" t="s">
        <v>4916</v>
      </c>
    </row>
    <row r="18" spans="1:27" x14ac:dyDescent="0.25">
      <c r="A18" s="10" t="s">
        <v>5764</v>
      </c>
      <c r="B18" s="2">
        <v>16</v>
      </c>
      <c r="G18" t="s">
        <v>4290</v>
      </c>
      <c r="I18" t="s">
        <v>1289</v>
      </c>
      <c r="J18" t="s">
        <v>2785</v>
      </c>
      <c r="O18" t="s">
        <v>4523</v>
      </c>
      <c r="AA18" t="s">
        <v>4917</v>
      </c>
    </row>
    <row r="19" spans="1:27" x14ac:dyDescent="0.25">
      <c r="A19" s="10" t="s">
        <v>5765</v>
      </c>
      <c r="B19" s="2">
        <v>17</v>
      </c>
      <c r="G19" t="s">
        <v>4291</v>
      </c>
      <c r="I19" t="s">
        <v>1289</v>
      </c>
      <c r="J19" t="s">
        <v>2785</v>
      </c>
      <c r="O19" t="s">
        <v>4523</v>
      </c>
      <c r="AA19" t="s">
        <v>4917</v>
      </c>
    </row>
    <row r="20" spans="1:27" x14ac:dyDescent="0.25">
      <c r="A20" s="10" t="s">
        <v>5766</v>
      </c>
      <c r="B20" s="2">
        <v>18</v>
      </c>
      <c r="G20" t="s">
        <v>4292</v>
      </c>
      <c r="I20" t="s">
        <v>1289</v>
      </c>
      <c r="J20" t="s">
        <v>2785</v>
      </c>
      <c r="O20" t="s">
        <v>4524</v>
      </c>
      <c r="AA20" t="s">
        <v>4917</v>
      </c>
    </row>
    <row r="21" spans="1:27" x14ac:dyDescent="0.25">
      <c r="A21" s="10" t="s">
        <v>5767</v>
      </c>
      <c r="B21" s="2">
        <v>19</v>
      </c>
      <c r="G21" t="s">
        <v>4166</v>
      </c>
      <c r="I21" t="s">
        <v>1289</v>
      </c>
      <c r="J21" t="s">
        <v>2785</v>
      </c>
      <c r="O21" t="s">
        <v>4524</v>
      </c>
      <c r="AA21" t="s">
        <v>4919</v>
      </c>
    </row>
    <row r="22" spans="1:27" x14ac:dyDescent="0.25">
      <c r="A22" s="10" t="s">
        <v>5768</v>
      </c>
      <c r="B22" s="2">
        <v>20</v>
      </c>
      <c r="G22" t="s">
        <v>4293</v>
      </c>
      <c r="I22" t="s">
        <v>1289</v>
      </c>
      <c r="J22" t="s">
        <v>2785</v>
      </c>
      <c r="O22" t="s">
        <v>4525</v>
      </c>
      <c r="AA22" t="s">
        <v>4919</v>
      </c>
    </row>
    <row r="23" spans="1:27" x14ac:dyDescent="0.25">
      <c r="A23" s="10" t="s">
        <v>5769</v>
      </c>
      <c r="B23" s="2">
        <v>21</v>
      </c>
      <c r="G23" t="s">
        <v>4166</v>
      </c>
      <c r="I23" t="s">
        <v>1289</v>
      </c>
      <c r="J23" t="s">
        <v>2785</v>
      </c>
      <c r="O23" t="s">
        <v>4518</v>
      </c>
      <c r="AA23" t="s">
        <v>4921</v>
      </c>
    </row>
    <row r="24" spans="1:27" x14ac:dyDescent="0.25">
      <c r="A24" s="10" t="s">
        <v>5770</v>
      </c>
      <c r="B24" s="2">
        <v>22</v>
      </c>
      <c r="G24" t="s">
        <v>4288</v>
      </c>
      <c r="I24" t="s">
        <v>1289</v>
      </c>
      <c r="J24" t="s">
        <v>2785</v>
      </c>
      <c r="O24" t="s">
        <v>4518</v>
      </c>
      <c r="AA24" t="s">
        <v>4922</v>
      </c>
    </row>
    <row r="25" spans="1:27" x14ac:dyDescent="0.25">
      <c r="A25" s="10" t="s">
        <v>5771</v>
      </c>
      <c r="B25" s="2">
        <v>23</v>
      </c>
      <c r="G25" t="s">
        <v>43</v>
      </c>
      <c r="I25" t="s">
        <v>1290</v>
      </c>
      <c r="J25" t="s">
        <v>2786</v>
      </c>
      <c r="O25" t="s">
        <v>4526</v>
      </c>
      <c r="AA25" t="s">
        <v>4923</v>
      </c>
    </row>
    <row r="26" spans="1:27" x14ac:dyDescent="0.25">
      <c r="A26" s="10" t="s">
        <v>5772</v>
      </c>
      <c r="B26" s="2">
        <v>24</v>
      </c>
      <c r="G26" t="s">
        <v>4294</v>
      </c>
      <c r="I26" t="s">
        <v>1290</v>
      </c>
      <c r="J26" t="s">
        <v>2786</v>
      </c>
      <c r="O26" t="s">
        <v>4527</v>
      </c>
      <c r="AA26" t="s">
        <v>4924</v>
      </c>
    </row>
    <row r="27" spans="1:27" x14ac:dyDescent="0.25">
      <c r="A27" s="10" t="s">
        <v>5773</v>
      </c>
      <c r="B27" s="2">
        <v>25</v>
      </c>
      <c r="G27" t="s">
        <v>4288</v>
      </c>
      <c r="I27" t="s">
        <v>1290</v>
      </c>
      <c r="J27" t="s">
        <v>2786</v>
      </c>
      <c r="O27" t="s">
        <v>4528</v>
      </c>
      <c r="AA27" t="s">
        <v>4925</v>
      </c>
    </row>
    <row r="28" spans="1:27" x14ac:dyDescent="0.25">
      <c r="A28" s="10" t="s">
        <v>5774</v>
      </c>
      <c r="B28" s="2">
        <v>26</v>
      </c>
      <c r="G28" t="s">
        <v>43</v>
      </c>
      <c r="I28" t="s">
        <v>1291</v>
      </c>
      <c r="J28" t="s">
        <v>2787</v>
      </c>
      <c r="O28" t="s">
        <v>4518</v>
      </c>
      <c r="AA28" t="s">
        <v>4926</v>
      </c>
    </row>
    <row r="29" spans="1:27" x14ac:dyDescent="0.25">
      <c r="A29" s="10" t="s">
        <v>5775</v>
      </c>
      <c r="B29" s="2">
        <v>27</v>
      </c>
      <c r="G29" t="s">
        <v>62</v>
      </c>
      <c r="I29" t="s">
        <v>1292</v>
      </c>
      <c r="J29" t="s">
        <v>2788</v>
      </c>
      <c r="O29" t="s">
        <v>4529</v>
      </c>
      <c r="AA29" t="s">
        <v>4927</v>
      </c>
    </row>
    <row r="30" spans="1:27" x14ac:dyDescent="0.25">
      <c r="A30" s="10" t="s">
        <v>5776</v>
      </c>
      <c r="B30" s="2">
        <v>28</v>
      </c>
      <c r="G30" t="s">
        <v>4294</v>
      </c>
      <c r="I30" t="s">
        <v>1292</v>
      </c>
      <c r="J30" t="s">
        <v>2788</v>
      </c>
      <c r="O30" t="s">
        <v>4530</v>
      </c>
      <c r="AA30" t="s">
        <v>4928</v>
      </c>
    </row>
    <row r="31" spans="1:27" x14ac:dyDescent="0.25">
      <c r="A31" s="10" t="s">
        <v>5777</v>
      </c>
      <c r="B31" s="2">
        <v>29</v>
      </c>
      <c r="G31" t="s">
        <v>4295</v>
      </c>
      <c r="I31" t="s">
        <v>1293</v>
      </c>
      <c r="J31" t="s">
        <v>2789</v>
      </c>
      <c r="O31" t="s">
        <v>4531</v>
      </c>
      <c r="AA31" t="s">
        <v>4929</v>
      </c>
    </row>
    <row r="32" spans="1:27" x14ac:dyDescent="0.25">
      <c r="A32" s="10" t="s">
        <v>5778</v>
      </c>
      <c r="B32" s="2">
        <v>30</v>
      </c>
      <c r="G32" t="s">
        <v>4288</v>
      </c>
      <c r="I32" t="s">
        <v>1293</v>
      </c>
      <c r="J32" t="s">
        <v>2789</v>
      </c>
      <c r="O32" t="s">
        <v>4532</v>
      </c>
      <c r="AA32" t="s">
        <v>4920</v>
      </c>
    </row>
    <row r="33" spans="1:27" x14ac:dyDescent="0.25">
      <c r="A33" s="10" t="s">
        <v>5779</v>
      </c>
      <c r="B33" s="2">
        <v>31</v>
      </c>
      <c r="G33" t="s">
        <v>4291</v>
      </c>
      <c r="I33" t="s">
        <v>1294</v>
      </c>
      <c r="J33" t="s">
        <v>4141</v>
      </c>
      <c r="O33" t="s">
        <v>4533</v>
      </c>
      <c r="AA33" t="s">
        <v>4930</v>
      </c>
    </row>
    <row r="34" spans="1:27" x14ac:dyDescent="0.25">
      <c r="A34" s="10" t="s">
        <v>5780</v>
      </c>
      <c r="B34" s="2">
        <v>32</v>
      </c>
      <c r="G34" t="s">
        <v>4166</v>
      </c>
      <c r="I34" t="s">
        <v>1294</v>
      </c>
      <c r="J34" t="s">
        <v>4141</v>
      </c>
      <c r="O34" t="s">
        <v>4534</v>
      </c>
      <c r="AA34" t="s">
        <v>4931</v>
      </c>
    </row>
    <row r="35" spans="1:27" x14ac:dyDescent="0.25">
      <c r="A35" s="10" t="s">
        <v>5781</v>
      </c>
      <c r="B35" s="2">
        <v>33</v>
      </c>
      <c r="G35" t="s">
        <v>62</v>
      </c>
      <c r="I35" t="s">
        <v>1294</v>
      </c>
      <c r="J35" t="s">
        <v>4141</v>
      </c>
      <c r="O35" t="s">
        <v>4534</v>
      </c>
      <c r="AA35" t="s">
        <v>4932</v>
      </c>
    </row>
    <row r="36" spans="1:27" x14ac:dyDescent="0.25">
      <c r="A36" s="10" t="s">
        <v>5782</v>
      </c>
      <c r="B36" s="2">
        <v>34</v>
      </c>
      <c r="G36" t="s">
        <v>4288</v>
      </c>
      <c r="I36" t="s">
        <v>1295</v>
      </c>
      <c r="J36" t="s">
        <v>2790</v>
      </c>
      <c r="O36" t="s">
        <v>4535</v>
      </c>
      <c r="AA36" t="s">
        <v>4920</v>
      </c>
    </row>
    <row r="37" spans="1:27" x14ac:dyDescent="0.25">
      <c r="A37" s="10" t="s">
        <v>5783</v>
      </c>
      <c r="B37" s="2">
        <v>35</v>
      </c>
      <c r="G37" t="s">
        <v>43</v>
      </c>
      <c r="I37" t="s">
        <v>1296</v>
      </c>
      <c r="J37" t="s">
        <v>2791</v>
      </c>
      <c r="O37" t="s">
        <v>4536</v>
      </c>
      <c r="AA37" t="s">
        <v>4923</v>
      </c>
    </row>
    <row r="38" spans="1:27" x14ac:dyDescent="0.25">
      <c r="A38" s="10" t="s">
        <v>5784</v>
      </c>
      <c r="B38" s="2">
        <v>36</v>
      </c>
      <c r="G38" t="s">
        <v>4166</v>
      </c>
      <c r="I38" t="s">
        <v>1296</v>
      </c>
      <c r="J38" t="s">
        <v>2791</v>
      </c>
      <c r="O38" t="s">
        <v>4537</v>
      </c>
      <c r="AA38" t="s">
        <v>4933</v>
      </c>
    </row>
    <row r="39" spans="1:27" x14ac:dyDescent="0.25">
      <c r="A39" s="10" t="s">
        <v>5785</v>
      </c>
      <c r="B39" s="2">
        <v>37</v>
      </c>
      <c r="G39" t="s">
        <v>4288</v>
      </c>
      <c r="I39" t="s">
        <v>1296</v>
      </c>
      <c r="J39" t="s">
        <v>2791</v>
      </c>
      <c r="O39" t="s">
        <v>4538</v>
      </c>
      <c r="AA39" t="s">
        <v>4919</v>
      </c>
    </row>
    <row r="40" spans="1:27" x14ac:dyDescent="0.25">
      <c r="A40" s="10" t="s">
        <v>5786</v>
      </c>
      <c r="B40" s="2">
        <v>38</v>
      </c>
      <c r="G40" t="s">
        <v>4288</v>
      </c>
      <c r="I40" t="s">
        <v>1297</v>
      </c>
      <c r="J40" t="s">
        <v>4142</v>
      </c>
      <c r="O40" t="s">
        <v>4539</v>
      </c>
      <c r="AA40" t="s">
        <v>4934</v>
      </c>
    </row>
    <row r="41" spans="1:27" x14ac:dyDescent="0.25">
      <c r="A41" s="10" t="s">
        <v>5787</v>
      </c>
      <c r="B41" s="2">
        <v>39</v>
      </c>
      <c r="G41" t="s">
        <v>4296</v>
      </c>
      <c r="I41" t="s">
        <v>1298</v>
      </c>
      <c r="J41" t="s">
        <v>2792</v>
      </c>
      <c r="O41" t="s">
        <v>4518</v>
      </c>
      <c r="AA41" t="s">
        <v>4935</v>
      </c>
    </row>
    <row r="42" spans="1:27" x14ac:dyDescent="0.25">
      <c r="A42" s="10" t="s">
        <v>5788</v>
      </c>
      <c r="B42" s="2">
        <v>40</v>
      </c>
      <c r="G42" t="s">
        <v>4166</v>
      </c>
      <c r="I42" t="s">
        <v>1299</v>
      </c>
      <c r="J42" t="s">
        <v>2793</v>
      </c>
      <c r="O42" t="s">
        <v>4540</v>
      </c>
      <c r="AA42" t="s">
        <v>4932</v>
      </c>
    </row>
    <row r="43" spans="1:27" x14ac:dyDescent="0.25">
      <c r="A43" s="10" t="s">
        <v>5789</v>
      </c>
      <c r="B43" s="2">
        <v>41</v>
      </c>
      <c r="G43" t="s">
        <v>4291</v>
      </c>
      <c r="I43" t="s">
        <v>1299</v>
      </c>
      <c r="J43" t="s">
        <v>2793</v>
      </c>
      <c r="O43" t="s">
        <v>4541</v>
      </c>
      <c r="AA43" t="s">
        <v>4932</v>
      </c>
    </row>
    <row r="44" spans="1:27" x14ac:dyDescent="0.25">
      <c r="A44" s="10" t="s">
        <v>5790</v>
      </c>
      <c r="B44" s="2">
        <v>42</v>
      </c>
      <c r="G44" t="s">
        <v>4290</v>
      </c>
      <c r="I44" t="s">
        <v>1299</v>
      </c>
      <c r="J44" t="s">
        <v>2793</v>
      </c>
      <c r="O44" t="s">
        <v>4542</v>
      </c>
      <c r="AA44" t="s">
        <v>4932</v>
      </c>
    </row>
    <row r="45" spans="1:27" x14ac:dyDescent="0.25">
      <c r="A45" s="10" t="s">
        <v>5791</v>
      </c>
      <c r="B45" s="2">
        <v>43</v>
      </c>
      <c r="G45" t="s">
        <v>62</v>
      </c>
      <c r="I45" t="s">
        <v>1299</v>
      </c>
      <c r="J45" t="s">
        <v>2793</v>
      </c>
      <c r="O45" t="s">
        <v>4540</v>
      </c>
      <c r="AA45" t="s">
        <v>4936</v>
      </c>
    </row>
    <row r="46" spans="1:27" x14ac:dyDescent="0.25">
      <c r="A46" s="10" t="s">
        <v>5792</v>
      </c>
      <c r="B46" s="2">
        <v>44</v>
      </c>
      <c r="G46" t="s">
        <v>4166</v>
      </c>
      <c r="I46" t="s">
        <v>1299</v>
      </c>
      <c r="J46" t="s">
        <v>2793</v>
      </c>
      <c r="O46" t="s">
        <v>4540</v>
      </c>
      <c r="AA46" t="s">
        <v>4937</v>
      </c>
    </row>
    <row r="47" spans="1:27" x14ac:dyDescent="0.25">
      <c r="A47" s="10" t="s">
        <v>5793</v>
      </c>
      <c r="B47" s="2">
        <v>45</v>
      </c>
      <c r="G47" t="s">
        <v>4288</v>
      </c>
      <c r="I47" t="s">
        <v>1299</v>
      </c>
      <c r="J47" t="s">
        <v>2793</v>
      </c>
      <c r="O47" t="s">
        <v>4540</v>
      </c>
      <c r="AA47" t="s">
        <v>4938</v>
      </c>
    </row>
    <row r="48" spans="1:27" x14ac:dyDescent="0.25">
      <c r="A48" s="10" t="s">
        <v>5794</v>
      </c>
      <c r="B48" s="2">
        <v>46</v>
      </c>
      <c r="G48" t="s">
        <v>4297</v>
      </c>
      <c r="I48" t="s">
        <v>1300</v>
      </c>
      <c r="J48" t="s">
        <v>2794</v>
      </c>
      <c r="O48" t="s">
        <v>4518</v>
      </c>
      <c r="AA48" t="s">
        <v>4939</v>
      </c>
    </row>
    <row r="49" spans="1:27" x14ac:dyDescent="0.25">
      <c r="A49" s="10" t="s">
        <v>5795</v>
      </c>
      <c r="B49" s="2">
        <v>47</v>
      </c>
      <c r="G49" t="s">
        <v>62</v>
      </c>
      <c r="I49" t="s">
        <v>1300</v>
      </c>
      <c r="J49" t="s">
        <v>2794</v>
      </c>
      <c r="O49" t="s">
        <v>4518</v>
      </c>
      <c r="AA49" t="s">
        <v>4940</v>
      </c>
    </row>
    <row r="50" spans="1:27" x14ac:dyDescent="0.25">
      <c r="A50" s="10" t="s">
        <v>5796</v>
      </c>
      <c r="B50" s="2">
        <v>48</v>
      </c>
      <c r="G50" t="s">
        <v>4296</v>
      </c>
      <c r="I50" t="s">
        <v>1300</v>
      </c>
      <c r="J50" t="s">
        <v>2794</v>
      </c>
      <c r="O50" t="s">
        <v>4518</v>
      </c>
      <c r="AA50" t="s">
        <v>4941</v>
      </c>
    </row>
    <row r="51" spans="1:27" x14ac:dyDescent="0.25">
      <c r="A51" s="10" t="s">
        <v>5797</v>
      </c>
      <c r="B51" s="2">
        <v>49</v>
      </c>
      <c r="G51" t="s">
        <v>4294</v>
      </c>
      <c r="I51" t="s">
        <v>1301</v>
      </c>
      <c r="J51" t="s">
        <v>4143</v>
      </c>
      <c r="O51" t="s">
        <v>4543</v>
      </c>
      <c r="AA51" t="s">
        <v>4928</v>
      </c>
    </row>
    <row r="52" spans="1:27" x14ac:dyDescent="0.25">
      <c r="A52" s="10" t="s">
        <v>5798</v>
      </c>
      <c r="B52" s="2">
        <v>50</v>
      </c>
      <c r="G52" t="s">
        <v>4294</v>
      </c>
      <c r="I52" t="s">
        <v>1302</v>
      </c>
      <c r="J52" t="s">
        <v>4144</v>
      </c>
      <c r="O52" t="s">
        <v>4544</v>
      </c>
      <c r="AA52" t="s">
        <v>4928</v>
      </c>
    </row>
    <row r="53" spans="1:27" x14ac:dyDescent="0.25">
      <c r="A53" s="10" t="s">
        <v>5799</v>
      </c>
      <c r="B53" s="2">
        <v>51</v>
      </c>
      <c r="G53" t="s">
        <v>4294</v>
      </c>
      <c r="I53" t="s">
        <v>1303</v>
      </c>
      <c r="J53" t="s">
        <v>2795</v>
      </c>
      <c r="O53" t="s">
        <v>4521</v>
      </c>
      <c r="AA53" t="s">
        <v>4942</v>
      </c>
    </row>
    <row r="54" spans="1:27" x14ac:dyDescent="0.25">
      <c r="A54" s="10" t="s">
        <v>5800</v>
      </c>
      <c r="B54" s="2">
        <v>52</v>
      </c>
      <c r="G54" t="s">
        <v>4291</v>
      </c>
      <c r="I54" t="s">
        <v>1304</v>
      </c>
      <c r="J54" t="s">
        <v>2796</v>
      </c>
      <c r="O54" t="s">
        <v>4540</v>
      </c>
      <c r="AA54" t="s">
        <v>4943</v>
      </c>
    </row>
    <row r="55" spans="1:27" x14ac:dyDescent="0.25">
      <c r="A55" s="10" t="s">
        <v>5801</v>
      </c>
      <c r="B55" s="2">
        <v>53</v>
      </c>
      <c r="G55" t="s">
        <v>4294</v>
      </c>
      <c r="I55" t="s">
        <v>1305</v>
      </c>
      <c r="J55" t="s">
        <v>2797</v>
      </c>
      <c r="O55" t="s">
        <v>4545</v>
      </c>
      <c r="AA55" t="s">
        <v>4915</v>
      </c>
    </row>
    <row r="56" spans="1:27" x14ac:dyDescent="0.25">
      <c r="A56" s="10" t="s">
        <v>5802</v>
      </c>
      <c r="B56" s="2">
        <v>54</v>
      </c>
      <c r="G56" t="s">
        <v>43</v>
      </c>
      <c r="I56" t="s">
        <v>1306</v>
      </c>
      <c r="J56" t="s">
        <v>2798</v>
      </c>
      <c r="O56" t="s">
        <v>4546</v>
      </c>
      <c r="AA56" t="s">
        <v>4916</v>
      </c>
    </row>
    <row r="57" spans="1:27" x14ac:dyDescent="0.25">
      <c r="A57" s="10" t="s">
        <v>5803</v>
      </c>
      <c r="B57" s="2">
        <v>55</v>
      </c>
      <c r="G57" t="s">
        <v>43</v>
      </c>
      <c r="I57" t="s">
        <v>1306</v>
      </c>
      <c r="J57" t="s">
        <v>2798</v>
      </c>
      <c r="O57" t="s">
        <v>4518</v>
      </c>
      <c r="AA57" t="s">
        <v>4944</v>
      </c>
    </row>
    <row r="58" spans="1:27" x14ac:dyDescent="0.25">
      <c r="A58" s="10" t="s">
        <v>5804</v>
      </c>
      <c r="B58" s="2">
        <v>56</v>
      </c>
      <c r="G58" t="s">
        <v>4286</v>
      </c>
      <c r="I58" t="s">
        <v>1306</v>
      </c>
      <c r="J58" t="s">
        <v>2798</v>
      </c>
      <c r="O58" t="s">
        <v>4547</v>
      </c>
      <c r="AA58" t="s">
        <v>4916</v>
      </c>
    </row>
    <row r="59" spans="1:27" x14ac:dyDescent="0.25">
      <c r="A59" s="10" t="s">
        <v>5805</v>
      </c>
      <c r="B59" s="2">
        <v>57</v>
      </c>
      <c r="G59" t="s">
        <v>4286</v>
      </c>
      <c r="I59" t="s">
        <v>1306</v>
      </c>
      <c r="J59" t="s">
        <v>2798</v>
      </c>
      <c r="O59" t="s">
        <v>4547</v>
      </c>
      <c r="AA59" t="s">
        <v>4916</v>
      </c>
    </row>
    <row r="60" spans="1:27" x14ac:dyDescent="0.25">
      <c r="A60" s="10" t="s">
        <v>5806</v>
      </c>
      <c r="B60" s="2">
        <v>58</v>
      </c>
      <c r="G60" t="s">
        <v>4291</v>
      </c>
      <c r="I60" t="s">
        <v>1307</v>
      </c>
      <c r="J60" t="s">
        <v>2799</v>
      </c>
      <c r="O60" t="s">
        <v>4518</v>
      </c>
      <c r="AA60" t="s">
        <v>4893</v>
      </c>
    </row>
    <row r="61" spans="1:27" x14ac:dyDescent="0.25">
      <c r="A61" s="10" t="s">
        <v>5807</v>
      </c>
      <c r="B61" s="2">
        <v>59</v>
      </c>
      <c r="G61" t="s">
        <v>4291</v>
      </c>
      <c r="I61" t="s">
        <v>1308</v>
      </c>
      <c r="J61" t="s">
        <v>2800</v>
      </c>
      <c r="O61" t="s">
        <v>4539</v>
      </c>
      <c r="AA61" t="s">
        <v>4930</v>
      </c>
    </row>
    <row r="62" spans="1:27" x14ac:dyDescent="0.25">
      <c r="A62" s="10" t="s">
        <v>5808</v>
      </c>
      <c r="B62" s="2">
        <v>60</v>
      </c>
      <c r="G62" t="s">
        <v>4291</v>
      </c>
      <c r="I62" t="s">
        <v>1308</v>
      </c>
      <c r="J62" t="s">
        <v>2800</v>
      </c>
      <c r="O62" t="s">
        <v>4548</v>
      </c>
      <c r="AA62" t="s">
        <v>4925</v>
      </c>
    </row>
    <row r="63" spans="1:27" x14ac:dyDescent="0.25">
      <c r="A63" s="10" t="s">
        <v>5809</v>
      </c>
      <c r="B63" s="2">
        <v>61</v>
      </c>
      <c r="G63" t="s">
        <v>4298</v>
      </c>
      <c r="I63" t="s">
        <v>1308</v>
      </c>
      <c r="J63" t="s">
        <v>2800</v>
      </c>
      <c r="O63" t="s">
        <v>4525</v>
      </c>
      <c r="AA63" t="s">
        <v>4925</v>
      </c>
    </row>
    <row r="64" spans="1:27" x14ac:dyDescent="0.25">
      <c r="A64" s="10" t="s">
        <v>5810</v>
      </c>
      <c r="B64" s="2">
        <v>62</v>
      </c>
      <c r="G64" t="s">
        <v>4294</v>
      </c>
      <c r="I64" t="s">
        <v>1309</v>
      </c>
      <c r="J64" t="s">
        <v>2801</v>
      </c>
      <c r="O64" t="s">
        <v>4549</v>
      </c>
      <c r="AA64" t="s">
        <v>4915</v>
      </c>
    </row>
    <row r="65" spans="1:27" x14ac:dyDescent="0.25">
      <c r="A65" s="10" t="s">
        <v>5811</v>
      </c>
      <c r="B65" s="2">
        <v>63</v>
      </c>
      <c r="G65" t="s">
        <v>4166</v>
      </c>
      <c r="I65" t="s">
        <v>1309</v>
      </c>
      <c r="J65" t="s">
        <v>2801</v>
      </c>
      <c r="O65" t="s">
        <v>4549</v>
      </c>
      <c r="AA65" t="s">
        <v>889</v>
      </c>
    </row>
    <row r="66" spans="1:27" x14ac:dyDescent="0.25">
      <c r="A66" s="10" t="s">
        <v>5812</v>
      </c>
      <c r="B66" s="2">
        <v>64</v>
      </c>
      <c r="G66" t="s">
        <v>4291</v>
      </c>
      <c r="I66" t="s">
        <v>1309</v>
      </c>
      <c r="J66" t="s">
        <v>2801</v>
      </c>
      <c r="O66" t="s">
        <v>4549</v>
      </c>
      <c r="AA66" t="s">
        <v>4925</v>
      </c>
    </row>
    <row r="67" spans="1:27" x14ac:dyDescent="0.25">
      <c r="A67" s="10" t="s">
        <v>5813</v>
      </c>
      <c r="B67" s="2">
        <v>65</v>
      </c>
      <c r="G67" t="s">
        <v>4288</v>
      </c>
      <c r="I67" t="s">
        <v>1310</v>
      </c>
      <c r="J67" t="s">
        <v>2802</v>
      </c>
      <c r="O67" t="s">
        <v>4520</v>
      </c>
      <c r="AA67" t="s">
        <v>4945</v>
      </c>
    </row>
    <row r="68" spans="1:27" x14ac:dyDescent="0.25">
      <c r="A68" s="10" t="s">
        <v>5814</v>
      </c>
      <c r="B68" s="2">
        <v>66</v>
      </c>
      <c r="G68" t="s">
        <v>4290</v>
      </c>
      <c r="I68" t="s">
        <v>1311</v>
      </c>
      <c r="J68" t="s">
        <v>2803</v>
      </c>
      <c r="O68" t="s">
        <v>4518</v>
      </c>
      <c r="AA68" t="s">
        <v>4946</v>
      </c>
    </row>
    <row r="69" spans="1:27" x14ac:dyDescent="0.25">
      <c r="A69" s="10" t="s">
        <v>5815</v>
      </c>
      <c r="B69" s="2">
        <v>67</v>
      </c>
      <c r="G69" t="s">
        <v>62</v>
      </c>
      <c r="I69" t="s">
        <v>1311</v>
      </c>
      <c r="J69" t="s">
        <v>2803</v>
      </c>
      <c r="O69" t="s">
        <v>4518</v>
      </c>
      <c r="AA69" t="s">
        <v>4947</v>
      </c>
    </row>
    <row r="70" spans="1:27" x14ac:dyDescent="0.25">
      <c r="A70" s="10" t="s">
        <v>5816</v>
      </c>
      <c r="B70" s="2">
        <v>68</v>
      </c>
      <c r="G70" t="s">
        <v>4299</v>
      </c>
      <c r="I70" t="s">
        <v>1311</v>
      </c>
      <c r="J70" t="s">
        <v>2803</v>
      </c>
      <c r="O70" t="s">
        <v>4518</v>
      </c>
      <c r="AA70" t="s">
        <v>4948</v>
      </c>
    </row>
    <row r="71" spans="1:27" x14ac:dyDescent="0.25">
      <c r="A71" s="10" t="s">
        <v>5817</v>
      </c>
      <c r="B71" s="2">
        <v>69</v>
      </c>
      <c r="G71" t="s">
        <v>62</v>
      </c>
      <c r="I71" t="s">
        <v>1311</v>
      </c>
      <c r="J71" t="s">
        <v>2803</v>
      </c>
      <c r="O71" t="s">
        <v>4518</v>
      </c>
      <c r="AA71" t="s">
        <v>4949</v>
      </c>
    </row>
    <row r="72" spans="1:27" x14ac:dyDescent="0.25">
      <c r="A72" s="10" t="s">
        <v>5818</v>
      </c>
      <c r="B72" s="2">
        <v>70</v>
      </c>
      <c r="G72" t="s">
        <v>4294</v>
      </c>
      <c r="I72" t="s">
        <v>1312</v>
      </c>
      <c r="J72" t="s">
        <v>2804</v>
      </c>
      <c r="O72" t="s">
        <v>4550</v>
      </c>
      <c r="AA72" t="s">
        <v>4932</v>
      </c>
    </row>
    <row r="73" spans="1:27" x14ac:dyDescent="0.25">
      <c r="A73" s="10" t="s">
        <v>5819</v>
      </c>
      <c r="B73" s="2">
        <v>71</v>
      </c>
      <c r="G73" t="s">
        <v>4166</v>
      </c>
      <c r="I73" t="s">
        <v>1312</v>
      </c>
      <c r="J73" t="s">
        <v>2804</v>
      </c>
      <c r="O73" t="s">
        <v>4527</v>
      </c>
      <c r="AA73" t="s">
        <v>4950</v>
      </c>
    </row>
    <row r="74" spans="1:27" x14ac:dyDescent="0.25">
      <c r="A74" s="10" t="s">
        <v>5820</v>
      </c>
      <c r="B74" s="2">
        <v>72</v>
      </c>
      <c r="G74" t="s">
        <v>4288</v>
      </c>
      <c r="I74" t="s">
        <v>1312</v>
      </c>
      <c r="J74" t="s">
        <v>2804</v>
      </c>
      <c r="O74" t="s">
        <v>4551</v>
      </c>
      <c r="AA74" t="s">
        <v>4951</v>
      </c>
    </row>
    <row r="75" spans="1:27" x14ac:dyDescent="0.25">
      <c r="A75" s="10" t="s">
        <v>5821</v>
      </c>
      <c r="B75" s="2">
        <v>73</v>
      </c>
      <c r="G75" t="s">
        <v>4288</v>
      </c>
      <c r="I75" t="s">
        <v>1313</v>
      </c>
      <c r="J75" t="s">
        <v>2805</v>
      </c>
      <c r="O75" t="s">
        <v>4518</v>
      </c>
      <c r="AA75" t="s">
        <v>4936</v>
      </c>
    </row>
    <row r="76" spans="1:27" x14ac:dyDescent="0.25">
      <c r="A76" s="10" t="s">
        <v>5822</v>
      </c>
      <c r="B76" s="2">
        <v>74</v>
      </c>
      <c r="G76" t="s">
        <v>43</v>
      </c>
      <c r="I76" t="s">
        <v>1314</v>
      </c>
      <c r="J76" t="s">
        <v>2806</v>
      </c>
      <c r="O76" t="s">
        <v>4552</v>
      </c>
      <c r="AA76" t="s">
        <v>4952</v>
      </c>
    </row>
    <row r="77" spans="1:27" x14ac:dyDescent="0.25">
      <c r="A77" s="10" t="s">
        <v>5823</v>
      </c>
      <c r="B77" s="2">
        <v>75</v>
      </c>
      <c r="G77" t="s">
        <v>43</v>
      </c>
      <c r="I77" t="s">
        <v>1314</v>
      </c>
      <c r="J77" t="s">
        <v>2806</v>
      </c>
      <c r="O77" t="s">
        <v>4553</v>
      </c>
      <c r="AA77" t="s">
        <v>4953</v>
      </c>
    </row>
    <row r="78" spans="1:27" x14ac:dyDescent="0.25">
      <c r="A78" s="10" t="s">
        <v>5824</v>
      </c>
      <c r="B78" s="2">
        <v>76</v>
      </c>
      <c r="G78" t="s">
        <v>4291</v>
      </c>
      <c r="I78" t="s">
        <v>1314</v>
      </c>
      <c r="J78" t="s">
        <v>2806</v>
      </c>
      <c r="O78" t="s">
        <v>4552</v>
      </c>
      <c r="AA78" t="s">
        <v>4954</v>
      </c>
    </row>
    <row r="79" spans="1:27" x14ac:dyDescent="0.25">
      <c r="A79" s="10" t="s">
        <v>5825</v>
      </c>
      <c r="B79" s="2">
        <v>77</v>
      </c>
      <c r="G79" t="s">
        <v>4294</v>
      </c>
      <c r="I79" t="s">
        <v>1314</v>
      </c>
      <c r="J79" t="s">
        <v>2806</v>
      </c>
      <c r="O79" t="s">
        <v>4554</v>
      </c>
      <c r="AA79" t="s">
        <v>4915</v>
      </c>
    </row>
    <row r="80" spans="1:27" x14ac:dyDescent="0.25">
      <c r="A80" s="10" t="s">
        <v>5826</v>
      </c>
      <c r="B80" s="2">
        <v>78</v>
      </c>
      <c r="G80" t="s">
        <v>4294</v>
      </c>
      <c r="I80" t="s">
        <v>1314</v>
      </c>
      <c r="J80" t="s">
        <v>2806</v>
      </c>
      <c r="O80" t="s">
        <v>4555</v>
      </c>
      <c r="AA80" t="s">
        <v>4928</v>
      </c>
    </row>
    <row r="81" spans="1:27" x14ac:dyDescent="0.25">
      <c r="A81" s="10" t="s">
        <v>5827</v>
      </c>
      <c r="B81" s="2">
        <v>79</v>
      </c>
      <c r="G81" t="s">
        <v>43</v>
      </c>
      <c r="I81" t="s">
        <v>1315</v>
      </c>
      <c r="J81" t="s">
        <v>2807</v>
      </c>
      <c r="O81" t="s">
        <v>4518</v>
      </c>
      <c r="AA81" t="s">
        <v>4955</v>
      </c>
    </row>
    <row r="82" spans="1:27" x14ac:dyDescent="0.25">
      <c r="A82" s="10" t="s">
        <v>5828</v>
      </c>
      <c r="B82" s="2">
        <v>80</v>
      </c>
      <c r="G82" t="s">
        <v>4299</v>
      </c>
      <c r="I82" t="s">
        <v>1315</v>
      </c>
      <c r="J82" t="s">
        <v>2807</v>
      </c>
      <c r="O82" t="s">
        <v>4518</v>
      </c>
      <c r="AA82" t="s">
        <v>4956</v>
      </c>
    </row>
    <row r="83" spans="1:27" x14ac:dyDescent="0.25">
      <c r="A83" s="10" t="s">
        <v>5829</v>
      </c>
      <c r="B83" s="2">
        <v>81</v>
      </c>
      <c r="G83" t="s">
        <v>62</v>
      </c>
      <c r="I83" t="s">
        <v>1315</v>
      </c>
      <c r="J83" t="s">
        <v>2807</v>
      </c>
      <c r="O83" t="s">
        <v>4518</v>
      </c>
      <c r="AA83" t="s">
        <v>4957</v>
      </c>
    </row>
    <row r="84" spans="1:27" x14ac:dyDescent="0.25">
      <c r="A84" s="10" t="s">
        <v>5830</v>
      </c>
      <c r="B84" s="2">
        <v>82</v>
      </c>
      <c r="G84" t="s">
        <v>62</v>
      </c>
      <c r="I84" t="s">
        <v>1316</v>
      </c>
      <c r="J84" t="s">
        <v>2808</v>
      </c>
      <c r="O84" t="s">
        <v>4539</v>
      </c>
      <c r="AA84" t="s">
        <v>4958</v>
      </c>
    </row>
    <row r="85" spans="1:27" x14ac:dyDescent="0.25">
      <c r="A85" s="10" t="s">
        <v>5831</v>
      </c>
      <c r="B85" s="2">
        <v>83</v>
      </c>
      <c r="G85" t="s">
        <v>4294</v>
      </c>
      <c r="I85" t="s">
        <v>1316</v>
      </c>
      <c r="J85" t="s">
        <v>2808</v>
      </c>
      <c r="O85" t="s">
        <v>4518</v>
      </c>
      <c r="AA85" t="s">
        <v>4928</v>
      </c>
    </row>
    <row r="86" spans="1:27" x14ac:dyDescent="0.25">
      <c r="A86" s="10" t="s">
        <v>5832</v>
      </c>
      <c r="B86" s="2">
        <v>84</v>
      </c>
      <c r="G86" t="s">
        <v>4291</v>
      </c>
      <c r="I86" t="s">
        <v>1317</v>
      </c>
      <c r="J86" t="s">
        <v>2809</v>
      </c>
      <c r="O86" t="s">
        <v>4525</v>
      </c>
      <c r="AA86" t="s">
        <v>4930</v>
      </c>
    </row>
    <row r="87" spans="1:27" x14ac:dyDescent="0.25">
      <c r="A87" s="10" t="s">
        <v>5833</v>
      </c>
      <c r="B87" s="2">
        <v>85</v>
      </c>
      <c r="G87" t="s">
        <v>4300</v>
      </c>
      <c r="I87" t="s">
        <v>1317</v>
      </c>
      <c r="J87" t="s">
        <v>2809</v>
      </c>
      <c r="O87" t="s">
        <v>4518</v>
      </c>
      <c r="AA87" t="s">
        <v>4959</v>
      </c>
    </row>
    <row r="88" spans="1:27" x14ac:dyDescent="0.25">
      <c r="A88" s="10" t="s">
        <v>5834</v>
      </c>
      <c r="B88" s="2">
        <v>86</v>
      </c>
      <c r="G88" t="s">
        <v>4288</v>
      </c>
      <c r="I88" t="s">
        <v>1317</v>
      </c>
      <c r="J88" t="s">
        <v>2809</v>
      </c>
      <c r="O88" t="s">
        <v>4522</v>
      </c>
      <c r="AA88" t="s">
        <v>4929</v>
      </c>
    </row>
    <row r="89" spans="1:27" x14ac:dyDescent="0.25">
      <c r="A89" s="10" t="s">
        <v>5835</v>
      </c>
      <c r="B89" s="2">
        <v>87</v>
      </c>
      <c r="G89" t="s">
        <v>62</v>
      </c>
      <c r="I89" t="s">
        <v>1318</v>
      </c>
      <c r="J89" t="s">
        <v>2810</v>
      </c>
      <c r="O89" t="s">
        <v>4518</v>
      </c>
      <c r="AA89" t="s">
        <v>769</v>
      </c>
    </row>
    <row r="90" spans="1:27" x14ac:dyDescent="0.25">
      <c r="A90" s="10" t="s">
        <v>5836</v>
      </c>
      <c r="B90" s="2">
        <v>88</v>
      </c>
      <c r="G90" t="s">
        <v>43</v>
      </c>
      <c r="I90" t="s">
        <v>1318</v>
      </c>
      <c r="J90" t="s">
        <v>2810</v>
      </c>
      <c r="O90" t="s">
        <v>4518</v>
      </c>
      <c r="AA90" t="s">
        <v>4960</v>
      </c>
    </row>
    <row r="91" spans="1:27" x14ac:dyDescent="0.25">
      <c r="A91" s="10" t="s">
        <v>5837</v>
      </c>
      <c r="B91" s="2">
        <v>89</v>
      </c>
      <c r="G91" t="s">
        <v>4288</v>
      </c>
      <c r="I91" t="s">
        <v>1318</v>
      </c>
      <c r="J91" t="s">
        <v>2810</v>
      </c>
      <c r="O91" t="s">
        <v>4518</v>
      </c>
      <c r="AA91" t="s">
        <v>4961</v>
      </c>
    </row>
    <row r="92" spans="1:27" x14ac:dyDescent="0.25">
      <c r="A92" s="10" t="s">
        <v>5838</v>
      </c>
      <c r="B92" s="2">
        <v>90</v>
      </c>
      <c r="G92" t="s">
        <v>43</v>
      </c>
      <c r="I92" t="s">
        <v>1319</v>
      </c>
      <c r="J92" t="s">
        <v>4145</v>
      </c>
      <c r="O92" t="s">
        <v>4549</v>
      </c>
      <c r="AA92" t="s">
        <v>4916</v>
      </c>
    </row>
    <row r="93" spans="1:27" x14ac:dyDescent="0.25">
      <c r="A93" s="10" t="s">
        <v>5839</v>
      </c>
      <c r="B93" s="2">
        <v>91</v>
      </c>
      <c r="G93" t="s">
        <v>43</v>
      </c>
      <c r="I93" t="s">
        <v>1319</v>
      </c>
      <c r="J93" t="s">
        <v>4145</v>
      </c>
      <c r="O93" t="s">
        <v>4556</v>
      </c>
      <c r="AA93" t="s">
        <v>4962</v>
      </c>
    </row>
    <row r="94" spans="1:27" x14ac:dyDescent="0.25">
      <c r="A94" s="10" t="s">
        <v>5840</v>
      </c>
      <c r="B94" s="2">
        <v>92</v>
      </c>
      <c r="G94" t="s">
        <v>4286</v>
      </c>
      <c r="I94" t="s">
        <v>1319</v>
      </c>
      <c r="J94" t="s">
        <v>4145</v>
      </c>
      <c r="O94" t="s">
        <v>4557</v>
      </c>
      <c r="AA94" t="s">
        <v>4916</v>
      </c>
    </row>
    <row r="95" spans="1:27" x14ac:dyDescent="0.25">
      <c r="A95" s="10" t="s">
        <v>5841</v>
      </c>
      <c r="B95" s="2">
        <v>93</v>
      </c>
      <c r="G95" t="s">
        <v>4301</v>
      </c>
      <c r="I95" t="s">
        <v>1319</v>
      </c>
      <c r="J95" t="s">
        <v>4145</v>
      </c>
      <c r="O95" t="s">
        <v>4557</v>
      </c>
      <c r="AA95" t="s">
        <v>4916</v>
      </c>
    </row>
    <row r="96" spans="1:27" x14ac:dyDescent="0.25">
      <c r="A96" s="10" t="s">
        <v>5842</v>
      </c>
      <c r="B96" s="2">
        <v>94</v>
      </c>
      <c r="G96" t="s">
        <v>62</v>
      </c>
      <c r="I96" t="s">
        <v>1319</v>
      </c>
      <c r="J96" t="s">
        <v>4145</v>
      </c>
      <c r="O96" t="s">
        <v>4534</v>
      </c>
      <c r="AA96" t="s">
        <v>4917</v>
      </c>
    </row>
    <row r="97" spans="1:27" x14ac:dyDescent="0.25">
      <c r="A97" s="10" t="s">
        <v>5843</v>
      </c>
      <c r="B97" s="2">
        <v>95</v>
      </c>
      <c r="G97" t="s">
        <v>4296</v>
      </c>
      <c r="I97" t="s">
        <v>1320</v>
      </c>
      <c r="J97" t="s">
        <v>2811</v>
      </c>
      <c r="O97" t="s">
        <v>4518</v>
      </c>
      <c r="AA97" t="s">
        <v>4963</v>
      </c>
    </row>
    <row r="98" spans="1:27" x14ac:dyDescent="0.25">
      <c r="A98" s="10" t="s">
        <v>5844</v>
      </c>
      <c r="B98" s="2">
        <v>96</v>
      </c>
      <c r="G98" t="s">
        <v>4288</v>
      </c>
      <c r="I98" t="s">
        <v>1321</v>
      </c>
      <c r="J98" t="s">
        <v>2812</v>
      </c>
      <c r="O98" t="s">
        <v>4518</v>
      </c>
      <c r="AA98" t="s">
        <v>4961</v>
      </c>
    </row>
    <row r="99" spans="1:27" x14ac:dyDescent="0.25">
      <c r="A99" s="10" t="s">
        <v>5845</v>
      </c>
      <c r="B99" s="2">
        <v>97</v>
      </c>
      <c r="G99" t="s">
        <v>4296</v>
      </c>
      <c r="I99" t="s">
        <v>1322</v>
      </c>
      <c r="J99" t="s">
        <v>2813</v>
      </c>
      <c r="O99" t="s">
        <v>4518</v>
      </c>
      <c r="AA99" t="s">
        <v>4963</v>
      </c>
    </row>
    <row r="100" spans="1:27" x14ac:dyDescent="0.25">
      <c r="A100" s="10" t="s">
        <v>5846</v>
      </c>
      <c r="B100" s="2">
        <v>98</v>
      </c>
      <c r="G100" t="s">
        <v>4291</v>
      </c>
      <c r="I100" t="s">
        <v>1322</v>
      </c>
      <c r="J100" t="s">
        <v>2813</v>
      </c>
      <c r="O100" t="s">
        <v>4518</v>
      </c>
      <c r="AA100" t="s">
        <v>4964</v>
      </c>
    </row>
    <row r="101" spans="1:27" x14ac:dyDescent="0.25">
      <c r="A101" s="10" t="s">
        <v>5847</v>
      </c>
      <c r="B101" s="2">
        <v>99</v>
      </c>
      <c r="G101" t="s">
        <v>43</v>
      </c>
      <c r="I101" t="s">
        <v>1323</v>
      </c>
      <c r="J101" t="s">
        <v>2814</v>
      </c>
      <c r="O101" t="s">
        <v>4518</v>
      </c>
      <c r="AA101" t="s">
        <v>4965</v>
      </c>
    </row>
    <row r="102" spans="1:27" x14ac:dyDescent="0.25">
      <c r="A102" s="10" t="s">
        <v>5848</v>
      </c>
      <c r="B102" s="2">
        <v>100</v>
      </c>
      <c r="G102" t="s">
        <v>4166</v>
      </c>
      <c r="I102" t="s">
        <v>1323</v>
      </c>
      <c r="J102" t="s">
        <v>2814</v>
      </c>
      <c r="O102" t="s">
        <v>4543</v>
      </c>
      <c r="AA102" t="s">
        <v>4932</v>
      </c>
    </row>
    <row r="103" spans="1:27" x14ac:dyDescent="0.25">
      <c r="A103" s="10" t="s">
        <v>5849</v>
      </c>
      <c r="B103" s="2">
        <v>101</v>
      </c>
      <c r="G103" t="s">
        <v>4291</v>
      </c>
      <c r="I103" t="s">
        <v>1323</v>
      </c>
      <c r="J103" t="s">
        <v>2814</v>
      </c>
      <c r="O103" t="s">
        <v>4522</v>
      </c>
      <c r="AA103" t="s">
        <v>4932</v>
      </c>
    </row>
    <row r="104" spans="1:27" x14ac:dyDescent="0.25">
      <c r="A104" s="10" t="s">
        <v>5850</v>
      </c>
      <c r="B104" s="2">
        <v>102</v>
      </c>
      <c r="G104" t="s">
        <v>4166</v>
      </c>
      <c r="I104" t="s">
        <v>1323</v>
      </c>
      <c r="J104" t="s">
        <v>2814</v>
      </c>
      <c r="O104" t="s">
        <v>4558</v>
      </c>
      <c r="AA104" t="s">
        <v>4966</v>
      </c>
    </row>
    <row r="105" spans="1:27" x14ac:dyDescent="0.25">
      <c r="A105" s="10" t="s">
        <v>5851</v>
      </c>
      <c r="B105" s="2">
        <v>103</v>
      </c>
      <c r="G105" t="s">
        <v>4166</v>
      </c>
      <c r="I105" t="s">
        <v>1323</v>
      </c>
      <c r="J105" t="s">
        <v>2814</v>
      </c>
      <c r="O105" t="s">
        <v>4559</v>
      </c>
      <c r="AA105" t="s">
        <v>4967</v>
      </c>
    </row>
    <row r="106" spans="1:27" x14ac:dyDescent="0.25">
      <c r="A106" s="10" t="s">
        <v>5852</v>
      </c>
      <c r="B106" s="2">
        <v>104</v>
      </c>
      <c r="G106" t="s">
        <v>4302</v>
      </c>
      <c r="I106" t="s">
        <v>1324</v>
      </c>
      <c r="J106" t="s">
        <v>2815</v>
      </c>
      <c r="O106" t="s">
        <v>4518</v>
      </c>
      <c r="AA106" t="s">
        <v>4968</v>
      </c>
    </row>
    <row r="107" spans="1:27" x14ac:dyDescent="0.25">
      <c r="A107" s="10" t="s">
        <v>5853</v>
      </c>
      <c r="B107" s="2">
        <v>105</v>
      </c>
      <c r="G107" t="s">
        <v>4296</v>
      </c>
      <c r="I107" t="s">
        <v>1324</v>
      </c>
      <c r="J107" t="s">
        <v>2815</v>
      </c>
      <c r="O107" t="s">
        <v>4518</v>
      </c>
      <c r="AA107" t="s">
        <v>4969</v>
      </c>
    </row>
    <row r="108" spans="1:27" x14ac:dyDescent="0.25">
      <c r="A108" s="10" t="s">
        <v>5854</v>
      </c>
      <c r="B108" s="2">
        <v>106</v>
      </c>
      <c r="G108" t="s">
        <v>4288</v>
      </c>
      <c r="I108" t="s">
        <v>1324</v>
      </c>
      <c r="J108" t="s">
        <v>2815</v>
      </c>
      <c r="O108" t="s">
        <v>4518</v>
      </c>
      <c r="AA108" t="s">
        <v>4964</v>
      </c>
    </row>
    <row r="109" spans="1:27" x14ac:dyDescent="0.25">
      <c r="A109" s="10" t="s">
        <v>5855</v>
      </c>
      <c r="B109" s="2">
        <v>107</v>
      </c>
      <c r="G109" t="s">
        <v>43</v>
      </c>
      <c r="I109" t="s">
        <v>1325</v>
      </c>
      <c r="J109" t="s">
        <v>2816</v>
      </c>
      <c r="O109" t="s">
        <v>4518</v>
      </c>
      <c r="AA109" t="s">
        <v>4970</v>
      </c>
    </row>
    <row r="110" spans="1:27" x14ac:dyDescent="0.25">
      <c r="A110" s="10" t="s">
        <v>5856</v>
      </c>
      <c r="B110" s="2">
        <v>108</v>
      </c>
      <c r="G110" t="s">
        <v>43</v>
      </c>
      <c r="I110" t="s">
        <v>1325</v>
      </c>
      <c r="J110" t="s">
        <v>2816</v>
      </c>
      <c r="O110" t="s">
        <v>4518</v>
      </c>
      <c r="AA110" t="s">
        <v>4971</v>
      </c>
    </row>
    <row r="111" spans="1:27" x14ac:dyDescent="0.25">
      <c r="A111" s="10" t="s">
        <v>5857</v>
      </c>
      <c r="B111" s="2">
        <v>109</v>
      </c>
      <c r="G111" t="s">
        <v>43</v>
      </c>
      <c r="I111" t="s">
        <v>1325</v>
      </c>
      <c r="J111" t="s">
        <v>2816</v>
      </c>
      <c r="O111" t="s">
        <v>4560</v>
      </c>
      <c r="AA111" t="s">
        <v>4972</v>
      </c>
    </row>
    <row r="112" spans="1:27" x14ac:dyDescent="0.25">
      <c r="A112" s="10" t="s">
        <v>5858</v>
      </c>
      <c r="B112" s="2">
        <v>110</v>
      </c>
      <c r="G112" t="s">
        <v>4286</v>
      </c>
      <c r="I112" t="s">
        <v>1325</v>
      </c>
      <c r="J112" t="s">
        <v>2816</v>
      </c>
      <c r="O112" t="s">
        <v>4560</v>
      </c>
      <c r="AA112" t="s">
        <v>4916</v>
      </c>
    </row>
    <row r="113" spans="1:27" x14ac:dyDescent="0.25">
      <c r="A113" s="10" t="s">
        <v>5859</v>
      </c>
      <c r="B113" s="2">
        <v>111</v>
      </c>
      <c r="G113" t="s">
        <v>4286</v>
      </c>
      <c r="I113" t="s">
        <v>1325</v>
      </c>
      <c r="J113" t="s">
        <v>2816</v>
      </c>
      <c r="O113" t="s">
        <v>4560</v>
      </c>
      <c r="AA113" t="s">
        <v>4916</v>
      </c>
    </row>
    <row r="114" spans="1:27" x14ac:dyDescent="0.25">
      <c r="A114" s="10" t="s">
        <v>5860</v>
      </c>
      <c r="B114" s="2">
        <v>112</v>
      </c>
      <c r="G114" t="s">
        <v>62</v>
      </c>
      <c r="I114" t="s">
        <v>1325</v>
      </c>
      <c r="J114" t="s">
        <v>2816</v>
      </c>
      <c r="O114" t="s">
        <v>4560</v>
      </c>
      <c r="AA114" t="s">
        <v>4917</v>
      </c>
    </row>
    <row r="115" spans="1:27" x14ac:dyDescent="0.25">
      <c r="A115" s="10" t="s">
        <v>5861</v>
      </c>
      <c r="B115" s="2">
        <v>113</v>
      </c>
      <c r="G115" t="s">
        <v>62</v>
      </c>
      <c r="I115" t="s">
        <v>1326</v>
      </c>
      <c r="J115" t="s">
        <v>2817</v>
      </c>
      <c r="O115" t="s">
        <v>4561</v>
      </c>
      <c r="AA115" t="s">
        <v>4973</v>
      </c>
    </row>
    <row r="116" spans="1:27" x14ac:dyDescent="0.25">
      <c r="A116" s="10" t="s">
        <v>5862</v>
      </c>
      <c r="B116" s="2">
        <v>114</v>
      </c>
      <c r="G116" t="s">
        <v>4296</v>
      </c>
      <c r="I116" t="s">
        <v>1326</v>
      </c>
      <c r="J116" t="s">
        <v>2817</v>
      </c>
      <c r="O116" t="s">
        <v>4518</v>
      </c>
      <c r="AA116" t="s">
        <v>4974</v>
      </c>
    </row>
    <row r="117" spans="1:27" x14ac:dyDescent="0.25">
      <c r="A117" s="10" t="s">
        <v>5863</v>
      </c>
      <c r="B117" s="2">
        <v>115</v>
      </c>
      <c r="G117" t="s">
        <v>4291</v>
      </c>
      <c r="I117" t="s">
        <v>1326</v>
      </c>
      <c r="J117" t="s">
        <v>2817</v>
      </c>
      <c r="O117" t="s">
        <v>4518</v>
      </c>
      <c r="AA117" t="s">
        <v>4932</v>
      </c>
    </row>
    <row r="118" spans="1:27" x14ac:dyDescent="0.25">
      <c r="A118" s="10" t="s">
        <v>5864</v>
      </c>
      <c r="B118" s="2">
        <v>116</v>
      </c>
      <c r="G118" t="s">
        <v>43</v>
      </c>
      <c r="I118" t="s">
        <v>1327</v>
      </c>
      <c r="J118" t="s">
        <v>2818</v>
      </c>
      <c r="O118" t="s">
        <v>4562</v>
      </c>
      <c r="AA118" t="s">
        <v>4923</v>
      </c>
    </row>
    <row r="119" spans="1:27" x14ac:dyDescent="0.25">
      <c r="A119" s="10" t="s">
        <v>5865</v>
      </c>
      <c r="B119" s="2">
        <v>117</v>
      </c>
      <c r="G119" t="s">
        <v>4291</v>
      </c>
      <c r="I119" t="s">
        <v>1327</v>
      </c>
      <c r="J119" t="s">
        <v>2818</v>
      </c>
      <c r="O119" t="s">
        <v>4556</v>
      </c>
      <c r="AA119" t="s">
        <v>4975</v>
      </c>
    </row>
    <row r="120" spans="1:27" x14ac:dyDescent="0.25">
      <c r="A120" s="10" t="s">
        <v>5866</v>
      </c>
      <c r="B120" s="2">
        <v>118</v>
      </c>
      <c r="G120" t="s">
        <v>4294</v>
      </c>
      <c r="I120" t="s">
        <v>1328</v>
      </c>
      <c r="J120" t="s">
        <v>2819</v>
      </c>
      <c r="O120" t="s">
        <v>4555</v>
      </c>
      <c r="AA120" t="s">
        <v>4976</v>
      </c>
    </row>
    <row r="121" spans="1:27" x14ac:dyDescent="0.25">
      <c r="A121" s="10" t="s">
        <v>5867</v>
      </c>
      <c r="B121" s="2">
        <v>119</v>
      </c>
      <c r="G121" t="s">
        <v>4166</v>
      </c>
      <c r="I121" t="s">
        <v>1328</v>
      </c>
      <c r="J121" t="s">
        <v>2819</v>
      </c>
      <c r="O121" t="s">
        <v>4563</v>
      </c>
      <c r="AA121" t="s">
        <v>4977</v>
      </c>
    </row>
    <row r="122" spans="1:27" x14ac:dyDescent="0.25">
      <c r="A122" s="10" t="s">
        <v>5868</v>
      </c>
      <c r="B122" s="2">
        <v>120</v>
      </c>
      <c r="G122" t="s">
        <v>4288</v>
      </c>
      <c r="I122" t="s">
        <v>1329</v>
      </c>
      <c r="J122" t="s">
        <v>2820</v>
      </c>
      <c r="O122" t="s">
        <v>4518</v>
      </c>
      <c r="AA122" t="s">
        <v>4978</v>
      </c>
    </row>
    <row r="123" spans="1:27" x14ac:dyDescent="0.25">
      <c r="A123" s="10" t="s">
        <v>5869</v>
      </c>
      <c r="B123" s="2">
        <v>121</v>
      </c>
      <c r="G123" t="s">
        <v>4288</v>
      </c>
      <c r="I123" t="s">
        <v>1330</v>
      </c>
      <c r="J123" t="s">
        <v>2821</v>
      </c>
      <c r="O123" t="s">
        <v>4518</v>
      </c>
      <c r="AA123" t="s">
        <v>4978</v>
      </c>
    </row>
    <row r="124" spans="1:27" x14ac:dyDescent="0.25">
      <c r="A124" s="10" t="s">
        <v>5870</v>
      </c>
      <c r="B124" s="2">
        <v>122</v>
      </c>
      <c r="G124" t="s">
        <v>62</v>
      </c>
      <c r="I124" t="s">
        <v>1331</v>
      </c>
      <c r="J124" t="s">
        <v>2822</v>
      </c>
      <c r="O124" t="s">
        <v>4564</v>
      </c>
      <c r="AA124" t="s">
        <v>4979</v>
      </c>
    </row>
    <row r="125" spans="1:27" x14ac:dyDescent="0.25">
      <c r="A125" s="10" t="s">
        <v>5871</v>
      </c>
      <c r="B125" s="2">
        <v>123</v>
      </c>
      <c r="G125" t="s">
        <v>4291</v>
      </c>
      <c r="I125" t="s">
        <v>1331</v>
      </c>
      <c r="J125" t="s">
        <v>2822</v>
      </c>
      <c r="O125" t="s">
        <v>4518</v>
      </c>
      <c r="AA125" t="s">
        <v>4980</v>
      </c>
    </row>
    <row r="126" spans="1:27" x14ac:dyDescent="0.25">
      <c r="A126" s="10" t="s">
        <v>5872</v>
      </c>
      <c r="B126" s="2">
        <v>124</v>
      </c>
      <c r="G126" t="s">
        <v>4166</v>
      </c>
      <c r="I126" t="s">
        <v>1331</v>
      </c>
      <c r="J126" t="s">
        <v>2822</v>
      </c>
      <c r="O126" t="s">
        <v>4565</v>
      </c>
      <c r="AA126" t="s">
        <v>4981</v>
      </c>
    </row>
    <row r="127" spans="1:27" x14ac:dyDescent="0.25">
      <c r="A127" s="10" t="s">
        <v>5873</v>
      </c>
      <c r="B127" s="2">
        <v>125</v>
      </c>
      <c r="G127" t="s">
        <v>4166</v>
      </c>
      <c r="I127" t="s">
        <v>1331</v>
      </c>
      <c r="J127" t="s">
        <v>2822</v>
      </c>
      <c r="O127" t="s">
        <v>4566</v>
      </c>
      <c r="AA127" t="s">
        <v>4932</v>
      </c>
    </row>
    <row r="128" spans="1:27" x14ac:dyDescent="0.25">
      <c r="A128" s="10" t="s">
        <v>5874</v>
      </c>
      <c r="B128" s="2">
        <v>126</v>
      </c>
      <c r="G128" t="s">
        <v>62</v>
      </c>
      <c r="I128" t="s">
        <v>1331</v>
      </c>
      <c r="J128" t="s">
        <v>2822</v>
      </c>
      <c r="O128" t="s">
        <v>4540</v>
      </c>
      <c r="AA128" t="s">
        <v>4982</v>
      </c>
    </row>
    <row r="129" spans="1:27" x14ac:dyDescent="0.25">
      <c r="A129" s="10" t="s">
        <v>5875</v>
      </c>
      <c r="B129" s="2">
        <v>127</v>
      </c>
      <c r="G129" t="s">
        <v>62</v>
      </c>
      <c r="I129" t="s">
        <v>1331</v>
      </c>
      <c r="J129" t="s">
        <v>2822</v>
      </c>
      <c r="O129" t="s">
        <v>4540</v>
      </c>
      <c r="AA129" t="s">
        <v>4983</v>
      </c>
    </row>
    <row r="130" spans="1:27" x14ac:dyDescent="0.25">
      <c r="A130" s="10" t="s">
        <v>5876</v>
      </c>
      <c r="B130" s="2">
        <v>128</v>
      </c>
      <c r="G130" t="s">
        <v>4166</v>
      </c>
      <c r="I130" t="s">
        <v>1331</v>
      </c>
      <c r="J130" t="s">
        <v>2822</v>
      </c>
      <c r="O130" t="s">
        <v>4540</v>
      </c>
      <c r="AA130" t="s">
        <v>4984</v>
      </c>
    </row>
    <row r="131" spans="1:27" x14ac:dyDescent="0.25">
      <c r="A131" s="10" t="s">
        <v>5877</v>
      </c>
      <c r="B131" s="2">
        <v>129</v>
      </c>
      <c r="G131" t="s">
        <v>62</v>
      </c>
      <c r="I131" t="s">
        <v>1332</v>
      </c>
      <c r="J131" t="s">
        <v>2823</v>
      </c>
      <c r="O131" t="s">
        <v>4567</v>
      </c>
      <c r="AA131" t="s">
        <v>4916</v>
      </c>
    </row>
    <row r="132" spans="1:27" x14ac:dyDescent="0.25">
      <c r="A132" s="10" t="s">
        <v>5878</v>
      </c>
      <c r="B132" s="2">
        <v>130</v>
      </c>
      <c r="G132" t="s">
        <v>62</v>
      </c>
      <c r="I132" t="s">
        <v>1332</v>
      </c>
      <c r="J132" t="s">
        <v>2823</v>
      </c>
      <c r="O132" t="s">
        <v>4567</v>
      </c>
      <c r="AA132" t="s">
        <v>4985</v>
      </c>
    </row>
    <row r="133" spans="1:27" x14ac:dyDescent="0.25">
      <c r="A133" s="10" t="s">
        <v>5879</v>
      </c>
      <c r="B133" s="2">
        <v>131</v>
      </c>
      <c r="G133" t="s">
        <v>43</v>
      </c>
      <c r="I133" t="s">
        <v>1332</v>
      </c>
      <c r="J133" t="s">
        <v>2823</v>
      </c>
      <c r="O133" t="s">
        <v>4568</v>
      </c>
      <c r="AA133" t="s">
        <v>4919</v>
      </c>
    </row>
    <row r="134" spans="1:27" x14ac:dyDescent="0.25">
      <c r="A134" s="10" t="s">
        <v>5880</v>
      </c>
      <c r="B134" s="2">
        <v>132</v>
      </c>
      <c r="G134" t="s">
        <v>43</v>
      </c>
      <c r="I134" t="s">
        <v>1333</v>
      </c>
      <c r="J134" t="s">
        <v>2824</v>
      </c>
      <c r="O134" t="s">
        <v>4518</v>
      </c>
      <c r="AA134" t="s">
        <v>4986</v>
      </c>
    </row>
    <row r="135" spans="1:27" x14ac:dyDescent="0.25">
      <c r="A135" s="10" t="s">
        <v>5881</v>
      </c>
      <c r="B135" s="2">
        <v>133</v>
      </c>
      <c r="G135" t="s">
        <v>4303</v>
      </c>
      <c r="I135" t="s">
        <v>1333</v>
      </c>
      <c r="J135" t="s">
        <v>2824</v>
      </c>
      <c r="O135" t="s">
        <v>4518</v>
      </c>
      <c r="AA135" t="s">
        <v>4987</v>
      </c>
    </row>
    <row r="136" spans="1:27" x14ac:dyDescent="0.25">
      <c r="A136" s="10" t="s">
        <v>5882</v>
      </c>
      <c r="B136" s="2">
        <v>134</v>
      </c>
      <c r="G136" t="s">
        <v>4166</v>
      </c>
      <c r="I136" t="s">
        <v>1334</v>
      </c>
      <c r="J136" t="s">
        <v>2825</v>
      </c>
      <c r="O136" t="s">
        <v>4530</v>
      </c>
      <c r="AA136" t="s">
        <v>4988</v>
      </c>
    </row>
    <row r="137" spans="1:27" x14ac:dyDescent="0.25">
      <c r="A137" s="10" t="s">
        <v>5883</v>
      </c>
      <c r="B137" s="2">
        <v>135</v>
      </c>
      <c r="G137" t="s">
        <v>4296</v>
      </c>
      <c r="I137" t="s">
        <v>1334</v>
      </c>
      <c r="J137" t="s">
        <v>2825</v>
      </c>
      <c r="O137" t="s">
        <v>4526</v>
      </c>
      <c r="AA137" t="s">
        <v>4925</v>
      </c>
    </row>
    <row r="138" spans="1:27" x14ac:dyDescent="0.25">
      <c r="A138" s="10" t="s">
        <v>5884</v>
      </c>
      <c r="B138" s="2">
        <v>136</v>
      </c>
      <c r="G138" t="s">
        <v>62</v>
      </c>
      <c r="I138" t="s">
        <v>1334</v>
      </c>
      <c r="J138" t="s">
        <v>2825</v>
      </c>
      <c r="O138" t="s">
        <v>4569</v>
      </c>
      <c r="AA138" t="s">
        <v>4989</v>
      </c>
    </row>
    <row r="139" spans="1:27" x14ac:dyDescent="0.25">
      <c r="A139" s="10" t="s">
        <v>5885</v>
      </c>
      <c r="B139" s="2">
        <v>137</v>
      </c>
      <c r="G139" t="s">
        <v>4304</v>
      </c>
      <c r="I139" t="s">
        <v>1334</v>
      </c>
      <c r="J139" t="s">
        <v>2825</v>
      </c>
      <c r="O139" t="s">
        <v>4569</v>
      </c>
      <c r="AA139" t="s">
        <v>4990</v>
      </c>
    </row>
    <row r="140" spans="1:27" x14ac:dyDescent="0.25">
      <c r="A140" s="10" t="s">
        <v>5886</v>
      </c>
      <c r="B140" s="2">
        <v>138</v>
      </c>
      <c r="G140" t="s">
        <v>4166</v>
      </c>
      <c r="I140" t="s">
        <v>1334</v>
      </c>
      <c r="J140" t="s">
        <v>2825</v>
      </c>
      <c r="O140" t="s">
        <v>4570</v>
      </c>
      <c r="AA140" t="s">
        <v>4984</v>
      </c>
    </row>
    <row r="141" spans="1:27" x14ac:dyDescent="0.25">
      <c r="A141" s="10" t="s">
        <v>5887</v>
      </c>
      <c r="B141" s="2">
        <v>139</v>
      </c>
      <c r="G141" t="s">
        <v>4166</v>
      </c>
      <c r="I141" t="s">
        <v>1334</v>
      </c>
      <c r="J141" t="s">
        <v>2825</v>
      </c>
      <c r="O141" t="s">
        <v>4570</v>
      </c>
      <c r="AA141" t="s">
        <v>4937</v>
      </c>
    </row>
    <row r="142" spans="1:27" x14ac:dyDescent="0.25">
      <c r="A142" s="10" t="s">
        <v>5888</v>
      </c>
      <c r="B142" s="2">
        <v>140</v>
      </c>
      <c r="G142" t="s">
        <v>4288</v>
      </c>
      <c r="I142" t="s">
        <v>1335</v>
      </c>
      <c r="J142" t="s">
        <v>2826</v>
      </c>
      <c r="O142" t="s">
        <v>4518</v>
      </c>
      <c r="AA142" t="s">
        <v>4991</v>
      </c>
    </row>
    <row r="143" spans="1:27" x14ac:dyDescent="0.25">
      <c r="A143" s="10" t="s">
        <v>5889</v>
      </c>
      <c r="B143" s="2">
        <v>141</v>
      </c>
      <c r="G143" t="s">
        <v>43</v>
      </c>
      <c r="I143" t="s">
        <v>1336</v>
      </c>
      <c r="J143" t="s">
        <v>2827</v>
      </c>
      <c r="O143" t="s">
        <v>4518</v>
      </c>
      <c r="AA143" t="s">
        <v>4992</v>
      </c>
    </row>
    <row r="144" spans="1:27" x14ac:dyDescent="0.25">
      <c r="A144" s="10" t="s">
        <v>5890</v>
      </c>
      <c r="B144" s="2">
        <v>142</v>
      </c>
      <c r="G144" t="s">
        <v>4296</v>
      </c>
      <c r="I144" t="s">
        <v>1336</v>
      </c>
      <c r="J144" t="s">
        <v>2827</v>
      </c>
      <c r="O144" t="s">
        <v>4518</v>
      </c>
      <c r="AA144" t="s">
        <v>4993</v>
      </c>
    </row>
    <row r="145" spans="1:27" x14ac:dyDescent="0.25">
      <c r="A145" s="10" t="s">
        <v>5891</v>
      </c>
      <c r="B145" s="2">
        <v>143</v>
      </c>
      <c r="G145" t="s">
        <v>4288</v>
      </c>
      <c r="I145" t="s">
        <v>1336</v>
      </c>
      <c r="J145" t="s">
        <v>2827</v>
      </c>
      <c r="O145" t="s">
        <v>4571</v>
      </c>
      <c r="AA145" t="s">
        <v>4993</v>
      </c>
    </row>
    <row r="146" spans="1:27" x14ac:dyDescent="0.25">
      <c r="A146" s="10" t="s">
        <v>5892</v>
      </c>
      <c r="B146" s="2">
        <v>144</v>
      </c>
      <c r="G146" t="s">
        <v>43</v>
      </c>
      <c r="I146" t="s">
        <v>1337</v>
      </c>
      <c r="J146" t="s">
        <v>2828</v>
      </c>
      <c r="O146" t="s">
        <v>4572</v>
      </c>
      <c r="AA146" t="s">
        <v>4994</v>
      </c>
    </row>
    <row r="147" spans="1:27" x14ac:dyDescent="0.25">
      <c r="A147" s="10" t="s">
        <v>5893</v>
      </c>
      <c r="B147" s="2">
        <v>145</v>
      </c>
      <c r="G147" t="s">
        <v>4291</v>
      </c>
      <c r="I147" t="s">
        <v>1337</v>
      </c>
      <c r="J147" t="s">
        <v>2828</v>
      </c>
      <c r="O147" t="s">
        <v>4573</v>
      </c>
      <c r="AA147" t="s">
        <v>4930</v>
      </c>
    </row>
    <row r="148" spans="1:27" x14ac:dyDescent="0.25">
      <c r="A148" s="10" t="s">
        <v>5894</v>
      </c>
      <c r="B148" s="2">
        <v>146</v>
      </c>
      <c r="G148" t="s">
        <v>4305</v>
      </c>
      <c r="I148" t="s">
        <v>1337</v>
      </c>
      <c r="J148" t="s">
        <v>2828</v>
      </c>
      <c r="O148" t="s">
        <v>4573</v>
      </c>
      <c r="AA148" t="s">
        <v>4995</v>
      </c>
    </row>
    <row r="149" spans="1:27" x14ac:dyDescent="0.25">
      <c r="A149" s="10" t="s">
        <v>5895</v>
      </c>
      <c r="B149" s="2">
        <v>147</v>
      </c>
      <c r="G149" t="s">
        <v>43</v>
      </c>
      <c r="I149" t="s">
        <v>1337</v>
      </c>
      <c r="J149" t="s">
        <v>2828</v>
      </c>
      <c r="O149" t="s">
        <v>4518</v>
      </c>
      <c r="AA149" t="s">
        <v>4996</v>
      </c>
    </row>
    <row r="150" spans="1:27" x14ac:dyDescent="0.25">
      <c r="A150" s="10" t="s">
        <v>5896</v>
      </c>
      <c r="B150" s="2">
        <v>148</v>
      </c>
      <c r="G150" t="s">
        <v>4291</v>
      </c>
      <c r="I150" t="s">
        <v>1337</v>
      </c>
      <c r="J150" t="s">
        <v>2828</v>
      </c>
      <c r="O150" t="s">
        <v>4518</v>
      </c>
      <c r="AA150" t="s">
        <v>4932</v>
      </c>
    </row>
    <row r="151" spans="1:27" x14ac:dyDescent="0.25">
      <c r="A151" s="10" t="s">
        <v>5897</v>
      </c>
      <c r="B151" s="2">
        <v>149</v>
      </c>
      <c r="G151" t="s">
        <v>43</v>
      </c>
      <c r="H151" s="44">
        <v>4453</v>
      </c>
      <c r="I151" t="s">
        <v>1338</v>
      </c>
      <c r="J151" t="s">
        <v>2829</v>
      </c>
      <c r="O151" t="s">
        <v>4518</v>
      </c>
      <c r="AA151" t="s">
        <v>4997</v>
      </c>
    </row>
    <row r="152" spans="1:27" x14ac:dyDescent="0.25">
      <c r="A152" s="10" t="s">
        <v>5898</v>
      </c>
      <c r="B152" s="2">
        <v>150</v>
      </c>
      <c r="G152" t="s">
        <v>4166</v>
      </c>
      <c r="I152" t="s">
        <v>1338</v>
      </c>
      <c r="J152" t="s">
        <v>2829</v>
      </c>
      <c r="O152" t="s">
        <v>4571</v>
      </c>
      <c r="AA152" t="s">
        <v>4931</v>
      </c>
    </row>
    <row r="153" spans="1:27" x14ac:dyDescent="0.25">
      <c r="A153" s="10" t="s">
        <v>5899</v>
      </c>
      <c r="B153" s="2">
        <v>151</v>
      </c>
      <c r="G153" t="s">
        <v>4300</v>
      </c>
      <c r="I153" t="s">
        <v>1338</v>
      </c>
      <c r="J153" t="s">
        <v>2829</v>
      </c>
      <c r="O153" t="s">
        <v>4518</v>
      </c>
      <c r="AA153" t="s">
        <v>4959</v>
      </c>
    </row>
    <row r="154" spans="1:27" x14ac:dyDescent="0.25">
      <c r="A154" s="10" t="s">
        <v>5900</v>
      </c>
      <c r="B154" s="2">
        <v>152</v>
      </c>
      <c r="G154" t="s">
        <v>62</v>
      </c>
      <c r="I154" t="s">
        <v>1339</v>
      </c>
      <c r="J154" t="s">
        <v>2830</v>
      </c>
      <c r="O154" t="s">
        <v>4518</v>
      </c>
      <c r="AA154" t="s">
        <v>4998</v>
      </c>
    </row>
    <row r="155" spans="1:27" x14ac:dyDescent="0.25">
      <c r="A155" s="10" t="s">
        <v>5901</v>
      </c>
      <c r="B155" s="2">
        <v>153</v>
      </c>
      <c r="G155" t="s">
        <v>62</v>
      </c>
      <c r="I155" t="s">
        <v>1339</v>
      </c>
      <c r="J155" t="s">
        <v>2830</v>
      </c>
      <c r="O155" t="s">
        <v>4518</v>
      </c>
      <c r="AA155" t="s">
        <v>4999</v>
      </c>
    </row>
    <row r="156" spans="1:27" x14ac:dyDescent="0.25">
      <c r="A156" s="10" t="s">
        <v>5902</v>
      </c>
      <c r="B156" s="2">
        <v>154</v>
      </c>
      <c r="G156" t="s">
        <v>4288</v>
      </c>
      <c r="I156" t="s">
        <v>1339</v>
      </c>
      <c r="J156" t="s">
        <v>2830</v>
      </c>
      <c r="O156" t="s">
        <v>4518</v>
      </c>
      <c r="AA156" t="s">
        <v>5000</v>
      </c>
    </row>
    <row r="157" spans="1:27" x14ac:dyDescent="0.25">
      <c r="A157" s="10" t="s">
        <v>5903</v>
      </c>
      <c r="B157" s="2">
        <v>155</v>
      </c>
      <c r="G157" t="s">
        <v>62</v>
      </c>
      <c r="I157" t="s">
        <v>1340</v>
      </c>
      <c r="J157" t="s">
        <v>4146</v>
      </c>
      <c r="O157" t="s">
        <v>4560</v>
      </c>
      <c r="AA157" t="s">
        <v>4973</v>
      </c>
    </row>
    <row r="158" spans="1:27" x14ac:dyDescent="0.25">
      <c r="A158" s="10" t="s">
        <v>5904</v>
      </c>
      <c r="B158" s="2">
        <v>156</v>
      </c>
      <c r="G158" t="s">
        <v>4166</v>
      </c>
      <c r="I158" t="s">
        <v>1340</v>
      </c>
      <c r="J158" t="s">
        <v>4146</v>
      </c>
      <c r="O158" t="s">
        <v>4560</v>
      </c>
      <c r="AA158" t="s">
        <v>5001</v>
      </c>
    </row>
    <row r="159" spans="1:27" x14ac:dyDescent="0.25">
      <c r="A159" s="10" t="s">
        <v>5905</v>
      </c>
      <c r="B159" s="2">
        <v>157</v>
      </c>
      <c r="G159" t="s">
        <v>4291</v>
      </c>
      <c r="I159" t="s">
        <v>1341</v>
      </c>
      <c r="J159" t="s">
        <v>2831</v>
      </c>
      <c r="O159" t="s">
        <v>4574</v>
      </c>
      <c r="AA159" t="s">
        <v>4953</v>
      </c>
    </row>
    <row r="160" spans="1:27" x14ac:dyDescent="0.25">
      <c r="A160" s="10" t="s">
        <v>5906</v>
      </c>
      <c r="B160" s="2">
        <v>158</v>
      </c>
      <c r="G160" t="s">
        <v>4296</v>
      </c>
      <c r="I160" t="s">
        <v>1341</v>
      </c>
      <c r="J160" t="s">
        <v>2831</v>
      </c>
      <c r="O160" t="s">
        <v>4518</v>
      </c>
      <c r="AA160" t="s">
        <v>5002</v>
      </c>
    </row>
    <row r="161" spans="1:27" x14ac:dyDescent="0.25">
      <c r="A161" s="10" t="s">
        <v>5907</v>
      </c>
      <c r="B161" s="2">
        <v>159</v>
      </c>
      <c r="G161" t="s">
        <v>4294</v>
      </c>
      <c r="I161" t="s">
        <v>1341</v>
      </c>
      <c r="J161" t="s">
        <v>2831</v>
      </c>
      <c r="O161" t="s">
        <v>4574</v>
      </c>
      <c r="AA161" t="s">
        <v>5003</v>
      </c>
    </row>
    <row r="162" spans="1:27" x14ac:dyDescent="0.25">
      <c r="A162" s="10" t="s">
        <v>5908</v>
      </c>
      <c r="B162" s="2">
        <v>160</v>
      </c>
      <c r="G162" t="s">
        <v>4291</v>
      </c>
      <c r="I162" t="s">
        <v>1341</v>
      </c>
      <c r="J162" t="s">
        <v>2831</v>
      </c>
      <c r="O162" t="s">
        <v>4518</v>
      </c>
      <c r="AA162" t="s">
        <v>4964</v>
      </c>
    </row>
    <row r="163" spans="1:27" x14ac:dyDescent="0.25">
      <c r="A163" s="10" t="s">
        <v>5909</v>
      </c>
      <c r="B163" s="2">
        <v>161</v>
      </c>
      <c r="G163" t="s">
        <v>43</v>
      </c>
      <c r="H163" s="44">
        <v>446</v>
      </c>
      <c r="I163" t="s">
        <v>1342</v>
      </c>
      <c r="J163" t="s">
        <v>2832</v>
      </c>
      <c r="O163" t="s">
        <v>4575</v>
      </c>
      <c r="AA163" t="s">
        <v>4916</v>
      </c>
    </row>
    <row r="164" spans="1:27" x14ac:dyDescent="0.25">
      <c r="A164" s="10" t="s">
        <v>5910</v>
      </c>
      <c r="B164" s="2">
        <v>162</v>
      </c>
      <c r="G164" t="s">
        <v>62</v>
      </c>
      <c r="I164" t="s">
        <v>1342</v>
      </c>
      <c r="J164" t="s">
        <v>2832</v>
      </c>
      <c r="O164" t="s">
        <v>4576</v>
      </c>
      <c r="AA164" t="s">
        <v>4962</v>
      </c>
    </row>
    <row r="165" spans="1:27" x14ac:dyDescent="0.25">
      <c r="A165" s="10" t="s">
        <v>5911</v>
      </c>
      <c r="B165" s="2">
        <v>163</v>
      </c>
      <c r="G165" t="s">
        <v>4294</v>
      </c>
      <c r="I165" t="s">
        <v>1342</v>
      </c>
      <c r="J165" t="s">
        <v>2832</v>
      </c>
      <c r="O165" t="s">
        <v>4576</v>
      </c>
      <c r="AA165" t="s">
        <v>4919</v>
      </c>
    </row>
    <row r="166" spans="1:27" x14ac:dyDescent="0.25">
      <c r="A166" s="10" t="s">
        <v>5912</v>
      </c>
      <c r="B166" s="2">
        <v>164</v>
      </c>
      <c r="G166" t="s">
        <v>4291</v>
      </c>
      <c r="I166" t="s">
        <v>1343</v>
      </c>
      <c r="J166" t="s">
        <v>2833</v>
      </c>
      <c r="O166" t="s">
        <v>4546</v>
      </c>
      <c r="AA166" t="s">
        <v>10</v>
      </c>
    </row>
    <row r="167" spans="1:27" x14ac:dyDescent="0.25">
      <c r="A167" s="10" t="s">
        <v>5913</v>
      </c>
      <c r="B167" s="2">
        <v>165</v>
      </c>
      <c r="G167" t="s">
        <v>4291</v>
      </c>
      <c r="I167" t="s">
        <v>1343</v>
      </c>
      <c r="J167" t="s">
        <v>2833</v>
      </c>
      <c r="O167" t="s">
        <v>4518</v>
      </c>
      <c r="AA167" t="s">
        <v>4964</v>
      </c>
    </row>
    <row r="168" spans="1:27" x14ac:dyDescent="0.25">
      <c r="A168" s="10" t="s">
        <v>5914</v>
      </c>
      <c r="B168" s="2">
        <v>166</v>
      </c>
      <c r="G168" t="s">
        <v>4296</v>
      </c>
      <c r="I168" t="s">
        <v>1343</v>
      </c>
      <c r="J168" t="s">
        <v>2833</v>
      </c>
      <c r="O168" t="s">
        <v>4540</v>
      </c>
      <c r="AA168" t="s">
        <v>5004</v>
      </c>
    </row>
    <row r="169" spans="1:27" x14ac:dyDescent="0.25">
      <c r="A169" s="10" t="s">
        <v>5915</v>
      </c>
      <c r="B169" s="2">
        <v>167</v>
      </c>
      <c r="G169" t="s">
        <v>4166</v>
      </c>
      <c r="I169" t="s">
        <v>1344</v>
      </c>
      <c r="J169" t="s">
        <v>4147</v>
      </c>
      <c r="O169" t="s">
        <v>4577</v>
      </c>
      <c r="AA169" t="s">
        <v>4931</v>
      </c>
    </row>
    <row r="170" spans="1:27" x14ac:dyDescent="0.25">
      <c r="A170" s="10" t="s">
        <v>5916</v>
      </c>
      <c r="B170" s="2">
        <v>168</v>
      </c>
      <c r="G170" t="s">
        <v>62</v>
      </c>
      <c r="I170" t="s">
        <v>1344</v>
      </c>
      <c r="J170" t="s">
        <v>4147</v>
      </c>
      <c r="O170" t="s">
        <v>4577</v>
      </c>
      <c r="AA170" t="s">
        <v>4932</v>
      </c>
    </row>
    <row r="171" spans="1:27" x14ac:dyDescent="0.25">
      <c r="A171" s="10" t="s">
        <v>5917</v>
      </c>
      <c r="B171" s="2">
        <v>169</v>
      </c>
      <c r="G171" t="s">
        <v>4291</v>
      </c>
      <c r="I171" t="s">
        <v>1344</v>
      </c>
      <c r="J171" t="s">
        <v>4147</v>
      </c>
      <c r="O171" t="s">
        <v>4518</v>
      </c>
      <c r="AA171" t="s">
        <v>5005</v>
      </c>
    </row>
    <row r="172" spans="1:27" x14ac:dyDescent="0.25">
      <c r="A172" s="10" t="s">
        <v>5918</v>
      </c>
      <c r="B172" s="2">
        <v>170</v>
      </c>
      <c r="G172" t="s">
        <v>62</v>
      </c>
      <c r="I172" t="s">
        <v>1344</v>
      </c>
      <c r="J172" t="s">
        <v>4147</v>
      </c>
      <c r="O172" t="s">
        <v>4577</v>
      </c>
      <c r="AA172" t="s">
        <v>4932</v>
      </c>
    </row>
    <row r="173" spans="1:27" x14ac:dyDescent="0.25">
      <c r="A173" s="10" t="s">
        <v>5919</v>
      </c>
      <c r="B173" s="2">
        <v>171</v>
      </c>
      <c r="G173" t="s">
        <v>4306</v>
      </c>
      <c r="I173" t="s">
        <v>1344</v>
      </c>
      <c r="J173" t="s">
        <v>4147</v>
      </c>
      <c r="O173" t="s">
        <v>4520</v>
      </c>
      <c r="AA173" t="s">
        <v>4967</v>
      </c>
    </row>
    <row r="174" spans="1:27" x14ac:dyDescent="0.25">
      <c r="A174" s="10" t="s">
        <v>5920</v>
      </c>
      <c r="B174" s="2">
        <v>172</v>
      </c>
      <c r="G174" t="s">
        <v>4166</v>
      </c>
      <c r="I174" t="s">
        <v>1344</v>
      </c>
      <c r="J174" t="s">
        <v>4147</v>
      </c>
      <c r="O174" t="s">
        <v>4521</v>
      </c>
      <c r="AA174" t="s">
        <v>5006</v>
      </c>
    </row>
    <row r="175" spans="1:27" x14ac:dyDescent="0.25">
      <c r="A175" s="10" t="s">
        <v>5921</v>
      </c>
      <c r="B175" s="2">
        <v>173</v>
      </c>
      <c r="G175" t="s">
        <v>4288</v>
      </c>
      <c r="I175" t="s">
        <v>1345</v>
      </c>
      <c r="J175" t="s">
        <v>2834</v>
      </c>
      <c r="O175" t="s">
        <v>4578</v>
      </c>
      <c r="AA175" t="s">
        <v>5007</v>
      </c>
    </row>
    <row r="176" spans="1:27" x14ac:dyDescent="0.25">
      <c r="A176" s="10" t="s">
        <v>5922</v>
      </c>
      <c r="B176" s="2">
        <v>174</v>
      </c>
      <c r="G176" t="s">
        <v>4291</v>
      </c>
      <c r="I176" t="s">
        <v>1346</v>
      </c>
      <c r="J176" t="s">
        <v>2835</v>
      </c>
      <c r="O176" t="s">
        <v>4579</v>
      </c>
      <c r="AA176" t="s">
        <v>5008</v>
      </c>
    </row>
    <row r="177" spans="1:27" x14ac:dyDescent="0.25">
      <c r="A177" s="10" t="s">
        <v>5923</v>
      </c>
      <c r="B177" s="2">
        <v>175</v>
      </c>
      <c r="G177" t="s">
        <v>4294</v>
      </c>
      <c r="I177" t="s">
        <v>1346</v>
      </c>
      <c r="J177" t="s">
        <v>2835</v>
      </c>
      <c r="O177" t="s">
        <v>4580</v>
      </c>
      <c r="AA177" t="s">
        <v>4928</v>
      </c>
    </row>
    <row r="178" spans="1:27" x14ac:dyDescent="0.25">
      <c r="A178" s="10" t="s">
        <v>5924</v>
      </c>
      <c r="B178" s="2">
        <v>176</v>
      </c>
      <c r="G178" t="s">
        <v>43</v>
      </c>
      <c r="I178" t="s">
        <v>1347</v>
      </c>
      <c r="J178" t="s">
        <v>2836</v>
      </c>
      <c r="O178" t="s">
        <v>4518</v>
      </c>
      <c r="AA178" t="s">
        <v>4986</v>
      </c>
    </row>
    <row r="179" spans="1:27" x14ac:dyDescent="0.25">
      <c r="A179" s="10" t="s">
        <v>5925</v>
      </c>
      <c r="B179" s="2">
        <v>177</v>
      </c>
      <c r="G179" t="s">
        <v>4294</v>
      </c>
      <c r="I179" t="s">
        <v>1347</v>
      </c>
      <c r="J179" t="s">
        <v>2836</v>
      </c>
      <c r="O179" t="s">
        <v>4518</v>
      </c>
      <c r="AA179" t="s">
        <v>5009</v>
      </c>
    </row>
    <row r="180" spans="1:27" x14ac:dyDescent="0.25">
      <c r="A180" s="10" t="s">
        <v>5926</v>
      </c>
      <c r="B180" s="2">
        <v>178</v>
      </c>
      <c r="G180" t="s">
        <v>4166</v>
      </c>
      <c r="I180" t="s">
        <v>1347</v>
      </c>
      <c r="J180" t="s">
        <v>2836</v>
      </c>
      <c r="O180" t="s">
        <v>4518</v>
      </c>
      <c r="AA180" t="s">
        <v>5010</v>
      </c>
    </row>
    <row r="181" spans="1:27" x14ac:dyDescent="0.25">
      <c r="A181" s="10" t="s">
        <v>5927</v>
      </c>
      <c r="B181" s="2">
        <v>179</v>
      </c>
      <c r="G181" t="s">
        <v>4296</v>
      </c>
      <c r="I181" t="s">
        <v>1347</v>
      </c>
      <c r="J181" t="s">
        <v>2836</v>
      </c>
      <c r="O181" t="s">
        <v>4568</v>
      </c>
      <c r="AA181" t="s">
        <v>5011</v>
      </c>
    </row>
    <row r="182" spans="1:27" x14ac:dyDescent="0.25">
      <c r="A182" s="10" t="s">
        <v>5928</v>
      </c>
      <c r="B182" s="2">
        <v>180</v>
      </c>
      <c r="G182" t="s">
        <v>4307</v>
      </c>
      <c r="I182" t="s">
        <v>1348</v>
      </c>
      <c r="J182" t="s">
        <v>2837</v>
      </c>
      <c r="O182" t="s">
        <v>4581</v>
      </c>
      <c r="AA182" t="s">
        <v>5012</v>
      </c>
    </row>
    <row r="183" spans="1:27" x14ac:dyDescent="0.25">
      <c r="A183" s="10" t="s">
        <v>5929</v>
      </c>
      <c r="B183" s="2">
        <v>181</v>
      </c>
      <c r="G183" t="s">
        <v>4296</v>
      </c>
      <c r="I183" t="s">
        <v>1349</v>
      </c>
      <c r="J183" t="s">
        <v>4148</v>
      </c>
      <c r="O183" t="s">
        <v>4518</v>
      </c>
      <c r="AA183" t="s">
        <v>5013</v>
      </c>
    </row>
    <row r="184" spans="1:27" x14ac:dyDescent="0.25">
      <c r="A184" s="10" t="s">
        <v>5930</v>
      </c>
      <c r="B184" s="2">
        <v>182</v>
      </c>
      <c r="G184" t="s">
        <v>43</v>
      </c>
      <c r="I184" t="s">
        <v>1350</v>
      </c>
      <c r="J184" t="s">
        <v>2838</v>
      </c>
      <c r="O184" t="s">
        <v>4526</v>
      </c>
      <c r="AA184" t="s">
        <v>4952</v>
      </c>
    </row>
    <row r="185" spans="1:27" x14ac:dyDescent="0.25">
      <c r="A185" s="10" t="s">
        <v>5931</v>
      </c>
      <c r="B185" s="2">
        <v>183</v>
      </c>
      <c r="G185" t="s">
        <v>4166</v>
      </c>
      <c r="I185" t="s">
        <v>1350</v>
      </c>
      <c r="J185" t="s">
        <v>2838</v>
      </c>
      <c r="O185" t="s">
        <v>4527</v>
      </c>
      <c r="AA185" t="s">
        <v>4931</v>
      </c>
    </row>
    <row r="186" spans="1:27" x14ac:dyDescent="0.25">
      <c r="A186" s="10" t="s">
        <v>5932</v>
      </c>
      <c r="B186" s="2">
        <v>184</v>
      </c>
      <c r="G186" t="s">
        <v>62</v>
      </c>
      <c r="I186" t="s">
        <v>1350</v>
      </c>
      <c r="J186" t="s">
        <v>2838</v>
      </c>
      <c r="O186" t="s">
        <v>4582</v>
      </c>
      <c r="AA186" t="s">
        <v>4932</v>
      </c>
    </row>
    <row r="187" spans="1:27" x14ac:dyDescent="0.25">
      <c r="A187" s="10" t="s">
        <v>5933</v>
      </c>
      <c r="B187" s="2">
        <v>185</v>
      </c>
      <c r="G187" t="s">
        <v>4308</v>
      </c>
      <c r="I187" t="s">
        <v>1350</v>
      </c>
      <c r="J187" t="s">
        <v>2838</v>
      </c>
      <c r="O187" t="s">
        <v>4526</v>
      </c>
      <c r="AA187" t="s">
        <v>10</v>
      </c>
    </row>
    <row r="188" spans="1:27" x14ac:dyDescent="0.25">
      <c r="A188" s="10" t="s">
        <v>5934</v>
      </c>
      <c r="B188" s="2">
        <v>186</v>
      </c>
      <c r="G188" t="s">
        <v>4296</v>
      </c>
      <c r="I188" t="s">
        <v>1350</v>
      </c>
      <c r="J188" t="s">
        <v>2838</v>
      </c>
      <c r="O188" t="s">
        <v>4526</v>
      </c>
      <c r="AA188" t="s">
        <v>377</v>
      </c>
    </row>
    <row r="189" spans="1:27" x14ac:dyDescent="0.25">
      <c r="A189" s="10" t="s">
        <v>5935</v>
      </c>
      <c r="B189" s="2">
        <v>187</v>
      </c>
      <c r="G189" t="s">
        <v>4296</v>
      </c>
      <c r="I189" t="s">
        <v>1350</v>
      </c>
      <c r="J189" t="s">
        <v>2838</v>
      </c>
      <c r="O189" t="s">
        <v>4569</v>
      </c>
      <c r="AA189" t="s">
        <v>10</v>
      </c>
    </row>
    <row r="190" spans="1:27" x14ac:dyDescent="0.25">
      <c r="A190" s="10" t="s">
        <v>5936</v>
      </c>
      <c r="B190" s="2">
        <v>188</v>
      </c>
      <c r="G190" t="s">
        <v>4309</v>
      </c>
      <c r="I190" t="s">
        <v>1350</v>
      </c>
      <c r="J190" t="s">
        <v>2838</v>
      </c>
      <c r="O190" t="s">
        <v>4569</v>
      </c>
      <c r="AA190" t="s">
        <v>4983</v>
      </c>
    </row>
    <row r="191" spans="1:27" x14ac:dyDescent="0.25">
      <c r="A191" s="10" t="s">
        <v>5937</v>
      </c>
      <c r="B191" s="2">
        <v>189</v>
      </c>
      <c r="G191" t="s">
        <v>43</v>
      </c>
      <c r="H191" s="44">
        <v>43959</v>
      </c>
      <c r="I191" t="s">
        <v>1351</v>
      </c>
      <c r="J191" t="s">
        <v>2839</v>
      </c>
      <c r="O191" t="s">
        <v>4518</v>
      </c>
      <c r="AA191" t="s">
        <v>4996</v>
      </c>
    </row>
    <row r="192" spans="1:27" x14ac:dyDescent="0.25">
      <c r="A192" s="10" t="s">
        <v>5938</v>
      </c>
      <c r="B192" s="2">
        <v>190</v>
      </c>
      <c r="G192" t="s">
        <v>4296</v>
      </c>
      <c r="I192" t="s">
        <v>1351</v>
      </c>
      <c r="J192" t="s">
        <v>2839</v>
      </c>
      <c r="O192" t="s">
        <v>4583</v>
      </c>
      <c r="AA192" t="s">
        <v>4930</v>
      </c>
    </row>
    <row r="193" spans="1:27" x14ac:dyDescent="0.25">
      <c r="A193" s="10" t="s">
        <v>5939</v>
      </c>
      <c r="B193" s="2">
        <v>191</v>
      </c>
      <c r="G193" t="s">
        <v>4294</v>
      </c>
      <c r="I193" t="s">
        <v>1351</v>
      </c>
      <c r="J193" t="s">
        <v>2839</v>
      </c>
      <c r="O193" t="s">
        <v>4584</v>
      </c>
      <c r="AA193" t="s">
        <v>4924</v>
      </c>
    </row>
    <row r="194" spans="1:27" x14ac:dyDescent="0.25">
      <c r="A194" s="10" t="s">
        <v>5940</v>
      </c>
      <c r="B194" s="2">
        <v>192</v>
      </c>
      <c r="G194" t="s">
        <v>4166</v>
      </c>
      <c r="I194" t="s">
        <v>1351</v>
      </c>
      <c r="J194" t="s">
        <v>2839</v>
      </c>
      <c r="O194" t="s">
        <v>4585</v>
      </c>
      <c r="AA194" t="s">
        <v>4977</v>
      </c>
    </row>
    <row r="195" spans="1:27" x14ac:dyDescent="0.25">
      <c r="A195" s="10" t="s">
        <v>5941</v>
      </c>
      <c r="B195" s="2">
        <v>193</v>
      </c>
      <c r="G195" t="s">
        <v>4288</v>
      </c>
      <c r="I195" t="s">
        <v>1352</v>
      </c>
      <c r="J195" t="s">
        <v>2840</v>
      </c>
      <c r="O195" t="s">
        <v>4518</v>
      </c>
      <c r="AA195" t="s">
        <v>5007</v>
      </c>
    </row>
    <row r="196" spans="1:27" x14ac:dyDescent="0.25">
      <c r="A196" s="10" t="s">
        <v>5942</v>
      </c>
      <c r="B196" s="2">
        <v>194</v>
      </c>
      <c r="G196" t="s">
        <v>43</v>
      </c>
      <c r="I196" t="s">
        <v>1353</v>
      </c>
      <c r="J196" t="s">
        <v>2841</v>
      </c>
      <c r="O196" t="s">
        <v>4518</v>
      </c>
      <c r="AA196" t="s">
        <v>5014</v>
      </c>
    </row>
    <row r="197" spans="1:27" x14ac:dyDescent="0.25">
      <c r="A197" s="10" t="s">
        <v>5943</v>
      </c>
      <c r="B197" s="2">
        <v>195</v>
      </c>
      <c r="G197" t="s">
        <v>4291</v>
      </c>
      <c r="I197" t="s">
        <v>1353</v>
      </c>
      <c r="J197" t="s">
        <v>2841</v>
      </c>
      <c r="O197" t="s">
        <v>4518</v>
      </c>
      <c r="AA197" t="s">
        <v>4980</v>
      </c>
    </row>
    <row r="198" spans="1:27" x14ac:dyDescent="0.25">
      <c r="A198" s="10" t="s">
        <v>5944</v>
      </c>
      <c r="B198" s="2">
        <v>196</v>
      </c>
      <c r="G198" t="s">
        <v>4310</v>
      </c>
      <c r="I198" t="s">
        <v>1353</v>
      </c>
      <c r="J198" t="s">
        <v>2841</v>
      </c>
      <c r="O198" t="s">
        <v>4518</v>
      </c>
      <c r="AA198" t="s">
        <v>5015</v>
      </c>
    </row>
    <row r="199" spans="1:27" x14ac:dyDescent="0.25">
      <c r="A199" s="10" t="s">
        <v>5945</v>
      </c>
      <c r="B199" s="2">
        <v>197</v>
      </c>
      <c r="G199" t="s">
        <v>4166</v>
      </c>
      <c r="I199" t="s">
        <v>1353</v>
      </c>
      <c r="J199" t="s">
        <v>2841</v>
      </c>
      <c r="O199" t="s">
        <v>4568</v>
      </c>
      <c r="AA199" t="s">
        <v>4931</v>
      </c>
    </row>
    <row r="200" spans="1:27" x14ac:dyDescent="0.25">
      <c r="A200" s="10" t="s">
        <v>5946</v>
      </c>
      <c r="B200" s="2">
        <v>198</v>
      </c>
      <c r="G200" t="s">
        <v>43</v>
      </c>
      <c r="I200" t="s">
        <v>1354</v>
      </c>
      <c r="J200" t="s">
        <v>2842</v>
      </c>
      <c r="O200" t="s">
        <v>4574</v>
      </c>
      <c r="AA200" t="s">
        <v>4994</v>
      </c>
    </row>
    <row r="201" spans="1:27" x14ac:dyDescent="0.25">
      <c r="A201" s="10" t="s">
        <v>5947</v>
      </c>
      <c r="B201" s="2">
        <v>199</v>
      </c>
      <c r="G201" t="s">
        <v>4291</v>
      </c>
      <c r="I201" t="s">
        <v>1354</v>
      </c>
      <c r="J201" t="s">
        <v>2842</v>
      </c>
      <c r="O201" t="s">
        <v>4543</v>
      </c>
      <c r="AA201" t="s">
        <v>5016</v>
      </c>
    </row>
    <row r="202" spans="1:27" x14ac:dyDescent="0.25">
      <c r="A202" s="10" t="s">
        <v>5948</v>
      </c>
      <c r="B202" s="2">
        <v>200</v>
      </c>
      <c r="G202" t="s">
        <v>4311</v>
      </c>
      <c r="I202" t="s">
        <v>1354</v>
      </c>
      <c r="J202" t="s">
        <v>2842</v>
      </c>
      <c r="O202" t="s">
        <v>4518</v>
      </c>
      <c r="AA202" t="s">
        <v>4893</v>
      </c>
    </row>
    <row r="203" spans="1:27" x14ac:dyDescent="0.25">
      <c r="A203" s="10" t="s">
        <v>5949</v>
      </c>
      <c r="B203" s="2">
        <v>201</v>
      </c>
      <c r="G203" t="s">
        <v>4288</v>
      </c>
      <c r="I203" t="s">
        <v>1354</v>
      </c>
      <c r="J203" t="s">
        <v>2842</v>
      </c>
      <c r="O203" t="s">
        <v>4543</v>
      </c>
      <c r="AA203" t="s">
        <v>4925</v>
      </c>
    </row>
    <row r="204" spans="1:27" x14ac:dyDescent="0.25">
      <c r="A204" s="10" t="s">
        <v>5950</v>
      </c>
      <c r="B204" s="2">
        <v>202</v>
      </c>
      <c r="G204" t="s">
        <v>43</v>
      </c>
      <c r="I204" t="s">
        <v>1355</v>
      </c>
      <c r="J204" t="s">
        <v>2843</v>
      </c>
      <c r="O204" t="s">
        <v>4518</v>
      </c>
      <c r="AA204" t="s">
        <v>5017</v>
      </c>
    </row>
    <row r="205" spans="1:27" x14ac:dyDescent="0.25">
      <c r="A205" s="10" t="s">
        <v>5951</v>
      </c>
      <c r="B205" s="2">
        <v>203</v>
      </c>
      <c r="G205" t="s">
        <v>4294</v>
      </c>
      <c r="I205" t="s">
        <v>1355</v>
      </c>
      <c r="J205" t="s">
        <v>2843</v>
      </c>
      <c r="O205" t="s">
        <v>4586</v>
      </c>
      <c r="AA205" t="s">
        <v>4931</v>
      </c>
    </row>
    <row r="206" spans="1:27" x14ac:dyDescent="0.25">
      <c r="A206" s="10" t="s">
        <v>5952</v>
      </c>
      <c r="B206" s="2">
        <v>204</v>
      </c>
      <c r="G206" t="s">
        <v>4296</v>
      </c>
      <c r="I206" t="s">
        <v>1355</v>
      </c>
      <c r="J206" t="s">
        <v>2843</v>
      </c>
      <c r="O206" t="s">
        <v>4539</v>
      </c>
      <c r="AA206" t="s">
        <v>4989</v>
      </c>
    </row>
    <row r="207" spans="1:27" x14ac:dyDescent="0.25">
      <c r="A207" s="10" t="s">
        <v>5953</v>
      </c>
      <c r="B207" s="2">
        <v>205</v>
      </c>
      <c r="G207" t="s">
        <v>62</v>
      </c>
      <c r="I207" t="s">
        <v>1355</v>
      </c>
      <c r="J207" t="s">
        <v>2843</v>
      </c>
      <c r="O207" t="s">
        <v>4539</v>
      </c>
      <c r="AA207" t="s">
        <v>4931</v>
      </c>
    </row>
    <row r="208" spans="1:27" x14ac:dyDescent="0.25">
      <c r="A208" s="10" t="s">
        <v>5954</v>
      </c>
      <c r="B208" s="2">
        <v>206</v>
      </c>
      <c r="G208" t="s">
        <v>4296</v>
      </c>
      <c r="I208" t="s">
        <v>1355</v>
      </c>
      <c r="J208" t="s">
        <v>2843</v>
      </c>
      <c r="O208" t="s">
        <v>4539</v>
      </c>
      <c r="AA208" t="s">
        <v>5018</v>
      </c>
    </row>
    <row r="209" spans="1:27" x14ac:dyDescent="0.25">
      <c r="A209" s="10" t="s">
        <v>5955</v>
      </c>
      <c r="B209" s="2">
        <v>207</v>
      </c>
      <c r="G209" t="s">
        <v>62</v>
      </c>
      <c r="I209" t="s">
        <v>1356</v>
      </c>
      <c r="J209" t="s">
        <v>2844</v>
      </c>
      <c r="O209" t="s">
        <v>4518</v>
      </c>
      <c r="AA209" t="s">
        <v>5019</v>
      </c>
    </row>
    <row r="210" spans="1:27" x14ac:dyDescent="0.25">
      <c r="A210" s="10" t="s">
        <v>5956</v>
      </c>
      <c r="B210" s="2">
        <v>208</v>
      </c>
      <c r="G210" t="s">
        <v>62</v>
      </c>
      <c r="I210" t="s">
        <v>1356</v>
      </c>
      <c r="J210" t="s">
        <v>2844</v>
      </c>
      <c r="O210" t="s">
        <v>4518</v>
      </c>
      <c r="AA210" t="s">
        <v>4962</v>
      </c>
    </row>
    <row r="211" spans="1:27" x14ac:dyDescent="0.25">
      <c r="A211" s="10" t="s">
        <v>5957</v>
      </c>
      <c r="B211" s="2">
        <v>209</v>
      </c>
      <c r="G211" t="s">
        <v>43</v>
      </c>
      <c r="I211" t="s">
        <v>1356</v>
      </c>
      <c r="J211" t="s">
        <v>2844</v>
      </c>
      <c r="O211" t="s">
        <v>4518</v>
      </c>
      <c r="AA211" t="s">
        <v>5020</v>
      </c>
    </row>
    <row r="212" spans="1:27" x14ac:dyDescent="0.25">
      <c r="A212" s="10" t="s">
        <v>5958</v>
      </c>
      <c r="B212" s="2">
        <v>210</v>
      </c>
      <c r="G212" t="s">
        <v>4296</v>
      </c>
      <c r="I212" t="s">
        <v>1356</v>
      </c>
      <c r="J212" t="s">
        <v>2844</v>
      </c>
      <c r="O212" t="s">
        <v>4518</v>
      </c>
      <c r="AA212" t="s">
        <v>5021</v>
      </c>
    </row>
    <row r="213" spans="1:27" x14ac:dyDescent="0.25">
      <c r="A213" s="10" t="s">
        <v>5959</v>
      </c>
      <c r="B213" s="2">
        <v>211</v>
      </c>
      <c r="G213" t="s">
        <v>4302</v>
      </c>
      <c r="I213" t="s">
        <v>1357</v>
      </c>
      <c r="J213" t="s">
        <v>2845</v>
      </c>
      <c r="O213" t="s">
        <v>4518</v>
      </c>
      <c r="AA213" t="s">
        <v>5022</v>
      </c>
    </row>
    <row r="214" spans="1:27" x14ac:dyDescent="0.25">
      <c r="A214" s="10" t="s">
        <v>5960</v>
      </c>
      <c r="B214" s="2">
        <v>212</v>
      </c>
      <c r="G214" t="s">
        <v>43</v>
      </c>
      <c r="I214" t="s">
        <v>1357</v>
      </c>
      <c r="J214" t="s">
        <v>2845</v>
      </c>
      <c r="O214" t="s">
        <v>4518</v>
      </c>
      <c r="AA214" t="s">
        <v>5023</v>
      </c>
    </row>
    <row r="215" spans="1:27" x14ac:dyDescent="0.25">
      <c r="A215" s="10" t="s">
        <v>5961</v>
      </c>
      <c r="B215" s="2">
        <v>213</v>
      </c>
      <c r="G215" t="s">
        <v>4166</v>
      </c>
      <c r="I215" t="s">
        <v>1358</v>
      </c>
      <c r="J215" t="s">
        <v>2846</v>
      </c>
      <c r="O215" t="s">
        <v>4587</v>
      </c>
      <c r="AA215" t="s">
        <v>5024</v>
      </c>
    </row>
    <row r="216" spans="1:27" x14ac:dyDescent="0.25">
      <c r="A216" s="10" t="s">
        <v>5962</v>
      </c>
      <c r="B216" s="2">
        <v>214</v>
      </c>
      <c r="G216" t="s">
        <v>4296</v>
      </c>
      <c r="I216" t="s">
        <v>1359</v>
      </c>
      <c r="J216" t="s">
        <v>2847</v>
      </c>
      <c r="O216" t="s">
        <v>4587</v>
      </c>
      <c r="AA216" t="s">
        <v>5025</v>
      </c>
    </row>
    <row r="217" spans="1:27" x14ac:dyDescent="0.25">
      <c r="A217" s="10" t="s">
        <v>5963</v>
      </c>
      <c r="B217" s="2">
        <v>215</v>
      </c>
      <c r="G217" t="s">
        <v>55</v>
      </c>
      <c r="I217" t="s">
        <v>1359</v>
      </c>
      <c r="J217" t="s">
        <v>2847</v>
      </c>
      <c r="O217" t="s">
        <v>4587</v>
      </c>
      <c r="AA217" t="s">
        <v>5026</v>
      </c>
    </row>
    <row r="218" spans="1:27" x14ac:dyDescent="0.25">
      <c r="A218" s="10" t="s">
        <v>5964</v>
      </c>
      <c r="B218" s="2">
        <v>216</v>
      </c>
      <c r="G218" t="s">
        <v>4166</v>
      </c>
      <c r="I218" t="s">
        <v>1359</v>
      </c>
      <c r="J218" t="s">
        <v>2847</v>
      </c>
      <c r="O218" t="s">
        <v>4520</v>
      </c>
      <c r="AA218" t="s">
        <v>4931</v>
      </c>
    </row>
    <row r="219" spans="1:27" x14ac:dyDescent="0.25">
      <c r="A219" s="10" t="s">
        <v>5965</v>
      </c>
      <c r="B219" s="2">
        <v>217</v>
      </c>
      <c r="G219" t="s">
        <v>4312</v>
      </c>
      <c r="I219" t="s">
        <v>1359</v>
      </c>
      <c r="J219" t="s">
        <v>2847</v>
      </c>
      <c r="O219" t="s">
        <v>4520</v>
      </c>
      <c r="AA219" t="s">
        <v>4932</v>
      </c>
    </row>
    <row r="220" spans="1:27" x14ac:dyDescent="0.25">
      <c r="A220" s="10" t="s">
        <v>5966</v>
      </c>
      <c r="B220" s="2">
        <v>218</v>
      </c>
      <c r="G220" t="s">
        <v>62</v>
      </c>
      <c r="I220" t="s">
        <v>1359</v>
      </c>
      <c r="J220" t="s">
        <v>2847</v>
      </c>
      <c r="O220" t="s">
        <v>4520</v>
      </c>
      <c r="AA220" t="s">
        <v>4932</v>
      </c>
    </row>
    <row r="221" spans="1:27" x14ac:dyDescent="0.25">
      <c r="A221" s="10" t="s">
        <v>5967</v>
      </c>
      <c r="B221" s="2">
        <v>219</v>
      </c>
      <c r="G221" t="s">
        <v>4313</v>
      </c>
      <c r="I221" t="s">
        <v>1359</v>
      </c>
      <c r="J221" t="s">
        <v>2847</v>
      </c>
      <c r="O221" t="s">
        <v>4520</v>
      </c>
      <c r="AA221" t="s">
        <v>5027</v>
      </c>
    </row>
    <row r="222" spans="1:27" x14ac:dyDescent="0.25">
      <c r="A222" s="10" t="s">
        <v>5968</v>
      </c>
      <c r="B222" s="2">
        <v>220</v>
      </c>
      <c r="G222" t="s">
        <v>4314</v>
      </c>
      <c r="I222" t="s">
        <v>1360</v>
      </c>
      <c r="J222" t="s">
        <v>2848</v>
      </c>
      <c r="O222" t="s">
        <v>4518</v>
      </c>
      <c r="AA222" t="s">
        <v>5028</v>
      </c>
    </row>
    <row r="223" spans="1:27" x14ac:dyDescent="0.25">
      <c r="A223" s="10" t="s">
        <v>5969</v>
      </c>
      <c r="B223" s="2">
        <v>221</v>
      </c>
      <c r="G223" t="s">
        <v>4302</v>
      </c>
      <c r="I223" t="s">
        <v>1360</v>
      </c>
      <c r="J223" t="s">
        <v>2848</v>
      </c>
      <c r="O223" t="s">
        <v>4518</v>
      </c>
      <c r="AA223" t="s">
        <v>5029</v>
      </c>
    </row>
    <row r="224" spans="1:27" x14ac:dyDescent="0.25">
      <c r="A224" s="10" t="s">
        <v>5970</v>
      </c>
      <c r="B224" s="2">
        <v>222</v>
      </c>
      <c r="G224" t="s">
        <v>43</v>
      </c>
      <c r="I224" t="s">
        <v>1361</v>
      </c>
      <c r="J224" t="s">
        <v>2849</v>
      </c>
      <c r="O224" t="s">
        <v>4518</v>
      </c>
      <c r="AA224" t="s">
        <v>4996</v>
      </c>
    </row>
    <row r="225" spans="1:27" x14ac:dyDescent="0.25">
      <c r="A225" s="10" t="s">
        <v>5971</v>
      </c>
      <c r="B225" s="2">
        <v>223</v>
      </c>
      <c r="G225" t="s">
        <v>4296</v>
      </c>
      <c r="I225" t="s">
        <v>1361</v>
      </c>
      <c r="J225" t="s">
        <v>2849</v>
      </c>
      <c r="O225" t="s">
        <v>4518</v>
      </c>
      <c r="AA225" t="s">
        <v>4964</v>
      </c>
    </row>
    <row r="226" spans="1:27" x14ac:dyDescent="0.25">
      <c r="A226" s="10" t="s">
        <v>5972</v>
      </c>
      <c r="B226" s="2">
        <v>224</v>
      </c>
      <c r="G226" t="s">
        <v>43</v>
      </c>
      <c r="I226" t="s">
        <v>1362</v>
      </c>
      <c r="J226" t="s">
        <v>2850</v>
      </c>
      <c r="O226" t="s">
        <v>4588</v>
      </c>
      <c r="AA226" t="s">
        <v>4952</v>
      </c>
    </row>
    <row r="227" spans="1:27" x14ac:dyDescent="0.25">
      <c r="A227" s="10" t="s">
        <v>5973</v>
      </c>
      <c r="B227" s="2">
        <v>225</v>
      </c>
      <c r="G227" t="s">
        <v>4294</v>
      </c>
      <c r="I227" t="s">
        <v>1362</v>
      </c>
      <c r="J227" t="s">
        <v>2850</v>
      </c>
      <c r="O227" t="s">
        <v>4568</v>
      </c>
      <c r="AA227" t="s">
        <v>5030</v>
      </c>
    </row>
    <row r="228" spans="1:27" x14ac:dyDescent="0.25">
      <c r="A228" s="10" t="s">
        <v>5974</v>
      </c>
      <c r="B228" s="2">
        <v>226</v>
      </c>
      <c r="G228" t="s">
        <v>43</v>
      </c>
      <c r="I228" t="s">
        <v>1362</v>
      </c>
      <c r="J228" t="s">
        <v>2850</v>
      </c>
      <c r="O228" t="s">
        <v>4518</v>
      </c>
      <c r="AA228" t="s">
        <v>5031</v>
      </c>
    </row>
    <row r="229" spans="1:27" x14ac:dyDescent="0.25">
      <c r="A229" s="10" t="s">
        <v>5975</v>
      </c>
      <c r="B229" s="2">
        <v>227</v>
      </c>
      <c r="G229" t="s">
        <v>4315</v>
      </c>
      <c r="I229" t="s">
        <v>1362</v>
      </c>
      <c r="J229" t="s">
        <v>2850</v>
      </c>
      <c r="O229" t="s">
        <v>4518</v>
      </c>
      <c r="AA229" t="s">
        <v>5032</v>
      </c>
    </row>
    <row r="230" spans="1:27" x14ac:dyDescent="0.25">
      <c r="A230" s="10" t="s">
        <v>5976</v>
      </c>
      <c r="B230" s="2">
        <v>228</v>
      </c>
      <c r="G230" t="s">
        <v>4296</v>
      </c>
      <c r="I230" t="s">
        <v>1362</v>
      </c>
      <c r="J230" t="s">
        <v>2850</v>
      </c>
      <c r="O230" t="s">
        <v>4568</v>
      </c>
      <c r="AA230" t="s">
        <v>4938</v>
      </c>
    </row>
    <row r="231" spans="1:27" x14ac:dyDescent="0.25">
      <c r="A231" s="10" t="s">
        <v>5977</v>
      </c>
      <c r="B231" s="2">
        <v>229</v>
      </c>
      <c r="G231" t="s">
        <v>4296</v>
      </c>
      <c r="I231" t="s">
        <v>1362</v>
      </c>
      <c r="J231" t="s">
        <v>2850</v>
      </c>
      <c r="O231" t="s">
        <v>4568</v>
      </c>
      <c r="AA231" t="s">
        <v>5033</v>
      </c>
    </row>
    <row r="232" spans="1:27" x14ac:dyDescent="0.25">
      <c r="A232" s="10" t="s">
        <v>5978</v>
      </c>
      <c r="B232" s="2">
        <v>230</v>
      </c>
      <c r="G232" t="s">
        <v>4294</v>
      </c>
      <c r="I232" t="s">
        <v>1363</v>
      </c>
      <c r="J232" t="s">
        <v>2851</v>
      </c>
      <c r="O232" t="s">
        <v>4589</v>
      </c>
      <c r="AA232" t="s">
        <v>4928</v>
      </c>
    </row>
    <row r="233" spans="1:27" x14ac:dyDescent="0.25">
      <c r="A233" s="10" t="s">
        <v>5979</v>
      </c>
      <c r="B233" s="2">
        <v>231</v>
      </c>
      <c r="G233" t="s">
        <v>4291</v>
      </c>
      <c r="I233" t="s">
        <v>1363</v>
      </c>
      <c r="J233" t="s">
        <v>2851</v>
      </c>
      <c r="O233" t="s">
        <v>4590</v>
      </c>
      <c r="AA233" t="s">
        <v>4928</v>
      </c>
    </row>
    <row r="234" spans="1:27" x14ac:dyDescent="0.25">
      <c r="A234" s="10" t="s">
        <v>5980</v>
      </c>
      <c r="B234" s="2">
        <v>232</v>
      </c>
      <c r="G234" t="s">
        <v>4288</v>
      </c>
      <c r="I234" t="s">
        <v>1364</v>
      </c>
      <c r="J234" t="s">
        <v>2852</v>
      </c>
      <c r="O234" t="s">
        <v>4591</v>
      </c>
      <c r="AA234" t="s">
        <v>5034</v>
      </c>
    </row>
    <row r="235" spans="1:27" x14ac:dyDescent="0.25">
      <c r="A235" s="10" t="s">
        <v>5981</v>
      </c>
      <c r="B235" s="2">
        <v>233</v>
      </c>
      <c r="G235" t="s">
        <v>62</v>
      </c>
      <c r="I235" t="s">
        <v>1365</v>
      </c>
      <c r="J235" t="s">
        <v>2853</v>
      </c>
      <c r="O235" t="s">
        <v>4518</v>
      </c>
      <c r="AA235" t="s">
        <v>5035</v>
      </c>
    </row>
    <row r="236" spans="1:27" x14ac:dyDescent="0.25">
      <c r="A236" s="10" t="s">
        <v>5982</v>
      </c>
      <c r="B236" s="2">
        <v>234</v>
      </c>
      <c r="G236" t="s">
        <v>4316</v>
      </c>
      <c r="I236" t="s">
        <v>1365</v>
      </c>
      <c r="J236" t="s">
        <v>2853</v>
      </c>
      <c r="O236" t="s">
        <v>4518</v>
      </c>
      <c r="AA236" t="s">
        <v>5036</v>
      </c>
    </row>
    <row r="237" spans="1:27" x14ac:dyDescent="0.25">
      <c r="A237" s="10" t="s">
        <v>5983</v>
      </c>
      <c r="B237" s="2">
        <v>235</v>
      </c>
      <c r="G237" t="s">
        <v>4317</v>
      </c>
      <c r="I237" t="s">
        <v>1366</v>
      </c>
      <c r="J237" t="s">
        <v>2854</v>
      </c>
      <c r="O237" t="s">
        <v>4572</v>
      </c>
      <c r="AA237" t="s">
        <v>4952</v>
      </c>
    </row>
    <row r="238" spans="1:27" x14ac:dyDescent="0.25">
      <c r="A238" s="10" t="s">
        <v>5984</v>
      </c>
      <c r="B238" s="2">
        <v>236</v>
      </c>
      <c r="G238" t="s">
        <v>4166</v>
      </c>
      <c r="I238" t="s">
        <v>1366</v>
      </c>
      <c r="J238" t="s">
        <v>2854</v>
      </c>
      <c r="O238" t="s">
        <v>4579</v>
      </c>
      <c r="AA238" t="s">
        <v>10</v>
      </c>
    </row>
    <row r="239" spans="1:27" x14ac:dyDescent="0.25">
      <c r="A239" s="10" t="s">
        <v>5985</v>
      </c>
      <c r="B239" s="2">
        <v>237</v>
      </c>
      <c r="G239" t="s">
        <v>4296</v>
      </c>
      <c r="I239" t="s">
        <v>1367</v>
      </c>
      <c r="J239" t="s">
        <v>2855</v>
      </c>
      <c r="O239" t="s">
        <v>4518</v>
      </c>
      <c r="AA239" t="s">
        <v>5037</v>
      </c>
    </row>
    <row r="240" spans="1:27" x14ac:dyDescent="0.25">
      <c r="A240" s="10" t="s">
        <v>5986</v>
      </c>
      <c r="B240" s="2">
        <v>238</v>
      </c>
      <c r="G240" t="s">
        <v>43</v>
      </c>
      <c r="I240" t="s">
        <v>1368</v>
      </c>
      <c r="J240" t="s">
        <v>2856</v>
      </c>
      <c r="O240" t="s">
        <v>4518</v>
      </c>
      <c r="AA240" t="s">
        <v>5038</v>
      </c>
    </row>
    <row r="241" spans="1:27" x14ac:dyDescent="0.25">
      <c r="A241" s="10" t="s">
        <v>5987</v>
      </c>
      <c r="B241" s="2">
        <v>239</v>
      </c>
      <c r="G241" t="s">
        <v>62</v>
      </c>
      <c r="I241" t="s">
        <v>1368</v>
      </c>
      <c r="J241" t="s">
        <v>2856</v>
      </c>
      <c r="O241" t="s">
        <v>4592</v>
      </c>
      <c r="AA241" t="s">
        <v>4932</v>
      </c>
    </row>
    <row r="242" spans="1:27" x14ac:dyDescent="0.25">
      <c r="A242" s="10" t="s">
        <v>5988</v>
      </c>
      <c r="B242" s="2">
        <v>240</v>
      </c>
      <c r="G242" t="s">
        <v>62</v>
      </c>
      <c r="I242" t="s">
        <v>1369</v>
      </c>
      <c r="J242" t="s">
        <v>2857</v>
      </c>
      <c r="O242" t="s">
        <v>4518</v>
      </c>
      <c r="AA242" t="s">
        <v>5039</v>
      </c>
    </row>
    <row r="243" spans="1:27" x14ac:dyDescent="0.25">
      <c r="A243" s="10" t="s">
        <v>5989</v>
      </c>
      <c r="B243" s="2">
        <v>241</v>
      </c>
      <c r="G243" t="s">
        <v>62</v>
      </c>
      <c r="I243" t="s">
        <v>1369</v>
      </c>
      <c r="J243" t="s">
        <v>2857</v>
      </c>
      <c r="O243" t="s">
        <v>4518</v>
      </c>
      <c r="AA243" t="s">
        <v>5040</v>
      </c>
    </row>
    <row r="244" spans="1:27" x14ac:dyDescent="0.25">
      <c r="A244" s="10" t="s">
        <v>5990</v>
      </c>
      <c r="B244" s="2">
        <v>242</v>
      </c>
      <c r="G244" t="s">
        <v>62</v>
      </c>
      <c r="I244" t="s">
        <v>1370</v>
      </c>
      <c r="J244" t="s">
        <v>2858</v>
      </c>
      <c r="O244" t="s">
        <v>4593</v>
      </c>
      <c r="AA244" t="s">
        <v>4983</v>
      </c>
    </row>
    <row r="245" spans="1:27" x14ac:dyDescent="0.25">
      <c r="A245" s="10" t="s">
        <v>5991</v>
      </c>
      <c r="B245" s="2">
        <v>243</v>
      </c>
      <c r="G245" t="s">
        <v>43</v>
      </c>
      <c r="I245" t="s">
        <v>1371</v>
      </c>
      <c r="J245" t="s">
        <v>2859</v>
      </c>
      <c r="O245" t="s">
        <v>4518</v>
      </c>
      <c r="AA245" t="s">
        <v>5041</v>
      </c>
    </row>
    <row r="246" spans="1:27" x14ac:dyDescent="0.25">
      <c r="A246" s="10" t="s">
        <v>5992</v>
      </c>
      <c r="B246" s="2">
        <v>244</v>
      </c>
      <c r="G246" t="s">
        <v>4291</v>
      </c>
      <c r="I246" t="s">
        <v>1371</v>
      </c>
      <c r="J246" t="s">
        <v>2859</v>
      </c>
      <c r="O246" t="s">
        <v>4518</v>
      </c>
      <c r="AA246" t="s">
        <v>4964</v>
      </c>
    </row>
    <row r="247" spans="1:27" x14ac:dyDescent="0.25">
      <c r="A247" s="10" t="s">
        <v>5993</v>
      </c>
      <c r="B247" s="2">
        <v>245</v>
      </c>
      <c r="G247" t="s">
        <v>4166</v>
      </c>
      <c r="I247" t="s">
        <v>1372</v>
      </c>
      <c r="J247" t="s">
        <v>4149</v>
      </c>
      <c r="O247" t="s">
        <v>4594</v>
      </c>
      <c r="AA247" t="s">
        <v>4248</v>
      </c>
    </row>
    <row r="248" spans="1:27" x14ac:dyDescent="0.25">
      <c r="A248" s="10" t="s">
        <v>5994</v>
      </c>
      <c r="B248" s="2">
        <v>246</v>
      </c>
      <c r="G248" t="s">
        <v>43</v>
      </c>
      <c r="I248" t="s">
        <v>1373</v>
      </c>
      <c r="J248" t="s">
        <v>2860</v>
      </c>
      <c r="O248" t="s">
        <v>4555</v>
      </c>
      <c r="AA248" t="s">
        <v>4984</v>
      </c>
    </row>
    <row r="249" spans="1:27" x14ac:dyDescent="0.25">
      <c r="A249" s="10" t="s">
        <v>5995</v>
      </c>
      <c r="B249" s="2">
        <v>247</v>
      </c>
      <c r="G249" t="s">
        <v>43</v>
      </c>
      <c r="I249" t="s">
        <v>1373</v>
      </c>
      <c r="J249" t="s">
        <v>2860</v>
      </c>
      <c r="O249" t="s">
        <v>4595</v>
      </c>
      <c r="AA249" t="s">
        <v>10</v>
      </c>
    </row>
    <row r="250" spans="1:27" x14ac:dyDescent="0.25">
      <c r="A250" s="10" t="s">
        <v>5996</v>
      </c>
      <c r="B250" s="2">
        <v>248</v>
      </c>
      <c r="G250" t="s">
        <v>43</v>
      </c>
      <c r="I250" t="s">
        <v>1373</v>
      </c>
      <c r="J250" t="s">
        <v>2860</v>
      </c>
      <c r="O250" t="s">
        <v>4595</v>
      </c>
      <c r="AA250" t="s">
        <v>4983</v>
      </c>
    </row>
    <row r="251" spans="1:27" x14ac:dyDescent="0.25">
      <c r="A251" s="10" t="s">
        <v>5997</v>
      </c>
      <c r="B251" s="2">
        <v>249</v>
      </c>
      <c r="G251" t="s">
        <v>4291</v>
      </c>
      <c r="I251" t="s">
        <v>1373</v>
      </c>
      <c r="J251" t="s">
        <v>2860</v>
      </c>
      <c r="O251" t="s">
        <v>4596</v>
      </c>
      <c r="AA251" t="s">
        <v>5042</v>
      </c>
    </row>
    <row r="252" spans="1:27" x14ac:dyDescent="0.25">
      <c r="A252" s="10" t="s">
        <v>5998</v>
      </c>
      <c r="B252" s="2">
        <v>250</v>
      </c>
      <c r="G252" t="s">
        <v>62</v>
      </c>
      <c r="I252" t="s">
        <v>1373</v>
      </c>
      <c r="J252" t="s">
        <v>2860</v>
      </c>
      <c r="O252" t="s">
        <v>4597</v>
      </c>
      <c r="AA252" t="s">
        <v>4931</v>
      </c>
    </row>
    <row r="253" spans="1:27" x14ac:dyDescent="0.25">
      <c r="A253" s="10" t="s">
        <v>5999</v>
      </c>
      <c r="B253" s="2">
        <v>251</v>
      </c>
      <c r="G253" t="s">
        <v>4288</v>
      </c>
      <c r="I253" t="s">
        <v>1373</v>
      </c>
      <c r="J253" t="s">
        <v>2860</v>
      </c>
      <c r="O253" t="s">
        <v>4598</v>
      </c>
      <c r="AA253" t="s">
        <v>4929</v>
      </c>
    </row>
    <row r="254" spans="1:27" x14ac:dyDescent="0.25">
      <c r="A254" s="10" t="s">
        <v>6000</v>
      </c>
      <c r="B254" s="2">
        <v>252</v>
      </c>
      <c r="G254" t="s">
        <v>43</v>
      </c>
      <c r="I254" t="s">
        <v>1374</v>
      </c>
      <c r="J254" t="s">
        <v>2861</v>
      </c>
      <c r="O254" t="s">
        <v>4599</v>
      </c>
      <c r="AA254" t="s">
        <v>10</v>
      </c>
    </row>
    <row r="255" spans="1:27" x14ac:dyDescent="0.25">
      <c r="A255" s="10" t="s">
        <v>6001</v>
      </c>
      <c r="B255" s="2">
        <v>253</v>
      </c>
      <c r="G255" t="s">
        <v>4294</v>
      </c>
      <c r="I255" t="s">
        <v>1374</v>
      </c>
      <c r="J255" t="s">
        <v>2861</v>
      </c>
      <c r="O255" t="s">
        <v>4600</v>
      </c>
      <c r="AA255" t="s">
        <v>4984</v>
      </c>
    </row>
    <row r="256" spans="1:27" x14ac:dyDescent="0.25">
      <c r="A256" s="10" t="s">
        <v>6002</v>
      </c>
      <c r="B256" s="2">
        <v>254</v>
      </c>
      <c r="G256" t="s">
        <v>4166</v>
      </c>
      <c r="I256" t="s">
        <v>1374</v>
      </c>
      <c r="J256" t="s">
        <v>2861</v>
      </c>
      <c r="O256" t="s">
        <v>4601</v>
      </c>
      <c r="AA256" t="s">
        <v>4931</v>
      </c>
    </row>
    <row r="257" spans="1:27" x14ac:dyDescent="0.25">
      <c r="A257" s="10" t="s">
        <v>6003</v>
      </c>
      <c r="B257" s="2">
        <v>255</v>
      </c>
      <c r="G257" t="s">
        <v>43</v>
      </c>
      <c r="I257" t="s">
        <v>1375</v>
      </c>
      <c r="J257" t="s">
        <v>2862</v>
      </c>
      <c r="O257" t="s">
        <v>4602</v>
      </c>
      <c r="AA257" t="s">
        <v>4916</v>
      </c>
    </row>
    <row r="258" spans="1:27" x14ac:dyDescent="0.25">
      <c r="A258" s="10" t="s">
        <v>6004</v>
      </c>
      <c r="B258" s="2">
        <v>256</v>
      </c>
      <c r="G258" t="s">
        <v>4318</v>
      </c>
      <c r="I258" t="s">
        <v>1375</v>
      </c>
      <c r="J258" t="s">
        <v>2862</v>
      </c>
      <c r="O258" t="s">
        <v>4603</v>
      </c>
      <c r="AA258" t="s">
        <v>4915</v>
      </c>
    </row>
    <row r="259" spans="1:27" x14ac:dyDescent="0.25">
      <c r="A259" s="10" t="s">
        <v>6005</v>
      </c>
      <c r="B259" s="2">
        <v>257</v>
      </c>
      <c r="G259" t="s">
        <v>4166</v>
      </c>
      <c r="I259" t="s">
        <v>1376</v>
      </c>
      <c r="J259" t="s">
        <v>2863</v>
      </c>
      <c r="O259" t="s">
        <v>4518</v>
      </c>
      <c r="AA259" t="s">
        <v>5010</v>
      </c>
    </row>
    <row r="260" spans="1:27" x14ac:dyDescent="0.25">
      <c r="A260" s="10" t="s">
        <v>6006</v>
      </c>
      <c r="B260" s="2">
        <v>258</v>
      </c>
      <c r="G260" t="s">
        <v>43</v>
      </c>
      <c r="I260" t="s">
        <v>1377</v>
      </c>
      <c r="J260" t="s">
        <v>2864</v>
      </c>
      <c r="O260" t="s">
        <v>4604</v>
      </c>
      <c r="AA260" t="s">
        <v>5043</v>
      </c>
    </row>
    <row r="261" spans="1:27" x14ac:dyDescent="0.25">
      <c r="A261" s="10" t="s">
        <v>6007</v>
      </c>
      <c r="B261" s="2">
        <v>259</v>
      </c>
      <c r="G261" t="s">
        <v>4291</v>
      </c>
      <c r="I261" t="s">
        <v>1377</v>
      </c>
      <c r="J261" t="s">
        <v>2864</v>
      </c>
      <c r="O261" t="s">
        <v>4604</v>
      </c>
      <c r="AA261" t="s">
        <v>5044</v>
      </c>
    </row>
    <row r="262" spans="1:27" x14ac:dyDescent="0.25">
      <c r="A262" s="10" t="s">
        <v>6008</v>
      </c>
      <c r="B262" s="2">
        <v>260</v>
      </c>
      <c r="G262" t="s">
        <v>43</v>
      </c>
      <c r="I262" t="s">
        <v>1378</v>
      </c>
      <c r="J262" t="s">
        <v>2865</v>
      </c>
      <c r="O262" t="s">
        <v>4526</v>
      </c>
      <c r="AA262" t="s">
        <v>4972</v>
      </c>
    </row>
    <row r="263" spans="1:27" x14ac:dyDescent="0.25">
      <c r="A263" s="10" t="s">
        <v>6009</v>
      </c>
      <c r="B263" s="2">
        <v>261</v>
      </c>
      <c r="G263" t="s">
        <v>4319</v>
      </c>
      <c r="I263" t="s">
        <v>1378</v>
      </c>
      <c r="J263" t="s">
        <v>2865</v>
      </c>
      <c r="O263" t="s">
        <v>4527</v>
      </c>
      <c r="AA263" t="s">
        <v>4933</v>
      </c>
    </row>
    <row r="264" spans="1:27" x14ac:dyDescent="0.25">
      <c r="A264" s="10" t="s">
        <v>6010</v>
      </c>
      <c r="B264" s="2">
        <v>262</v>
      </c>
      <c r="G264" t="s">
        <v>4320</v>
      </c>
      <c r="I264" t="s">
        <v>1378</v>
      </c>
      <c r="J264" t="s">
        <v>2865</v>
      </c>
      <c r="O264" t="s">
        <v>4527</v>
      </c>
      <c r="AA264" t="s">
        <v>377</v>
      </c>
    </row>
    <row r="265" spans="1:27" x14ac:dyDescent="0.25">
      <c r="A265" s="10" t="s">
        <v>6011</v>
      </c>
      <c r="B265" s="2">
        <v>263</v>
      </c>
      <c r="G265" t="s">
        <v>4166</v>
      </c>
      <c r="I265" t="s">
        <v>1378</v>
      </c>
      <c r="J265" t="s">
        <v>2865</v>
      </c>
      <c r="O265" t="s">
        <v>4527</v>
      </c>
      <c r="AA265" t="s">
        <v>4977</v>
      </c>
    </row>
    <row r="266" spans="1:27" x14ac:dyDescent="0.25">
      <c r="A266" s="10" t="s">
        <v>6012</v>
      </c>
      <c r="B266" s="2">
        <v>264</v>
      </c>
      <c r="G266" t="s">
        <v>4166</v>
      </c>
      <c r="I266" t="s">
        <v>1379</v>
      </c>
      <c r="J266" t="s">
        <v>2866</v>
      </c>
      <c r="O266" t="s">
        <v>4604</v>
      </c>
      <c r="AA266" t="s">
        <v>5033</v>
      </c>
    </row>
    <row r="267" spans="1:27" x14ac:dyDescent="0.25">
      <c r="A267" s="10" t="s">
        <v>6013</v>
      </c>
      <c r="B267" s="2">
        <v>265</v>
      </c>
      <c r="G267" t="s">
        <v>4166</v>
      </c>
      <c r="I267" t="s">
        <v>1379</v>
      </c>
      <c r="J267" t="s">
        <v>2866</v>
      </c>
      <c r="O267" t="s">
        <v>4605</v>
      </c>
      <c r="AA267" t="s">
        <v>4950</v>
      </c>
    </row>
    <row r="268" spans="1:27" x14ac:dyDescent="0.25">
      <c r="A268" s="10" t="s">
        <v>6014</v>
      </c>
      <c r="B268" s="2">
        <v>266</v>
      </c>
      <c r="G268" t="s">
        <v>4288</v>
      </c>
      <c r="I268" t="s">
        <v>1379</v>
      </c>
      <c r="J268" t="s">
        <v>2866</v>
      </c>
      <c r="O268" t="s">
        <v>4606</v>
      </c>
      <c r="AA268" t="s">
        <v>4929</v>
      </c>
    </row>
    <row r="269" spans="1:27" x14ac:dyDescent="0.25">
      <c r="A269" s="10" t="s">
        <v>6015</v>
      </c>
      <c r="B269" s="2">
        <v>267</v>
      </c>
      <c r="G269" t="s">
        <v>4288</v>
      </c>
      <c r="I269" t="s">
        <v>1380</v>
      </c>
      <c r="J269" t="s">
        <v>2867</v>
      </c>
      <c r="O269" t="s">
        <v>4518</v>
      </c>
      <c r="AA269" t="s">
        <v>5045</v>
      </c>
    </row>
    <row r="270" spans="1:27" x14ac:dyDescent="0.25">
      <c r="A270" s="10" t="s">
        <v>6016</v>
      </c>
      <c r="B270" s="2">
        <v>268</v>
      </c>
      <c r="G270" t="s">
        <v>43</v>
      </c>
      <c r="I270" t="s">
        <v>1381</v>
      </c>
      <c r="J270" t="s">
        <v>2868</v>
      </c>
      <c r="O270" t="s">
        <v>4579</v>
      </c>
      <c r="AA270" t="s">
        <v>4916</v>
      </c>
    </row>
    <row r="271" spans="1:27" x14ac:dyDescent="0.25">
      <c r="A271" s="10" t="s">
        <v>6017</v>
      </c>
      <c r="B271" s="2">
        <v>269</v>
      </c>
      <c r="G271" t="s">
        <v>4286</v>
      </c>
      <c r="I271" t="s">
        <v>1381</v>
      </c>
      <c r="J271" t="s">
        <v>2868</v>
      </c>
      <c r="O271" t="s">
        <v>4558</v>
      </c>
      <c r="AA271" t="s">
        <v>5046</v>
      </c>
    </row>
    <row r="272" spans="1:27" x14ac:dyDescent="0.25">
      <c r="A272" s="10" t="s">
        <v>6018</v>
      </c>
      <c r="B272" s="2">
        <v>270</v>
      </c>
      <c r="G272" t="s">
        <v>4294</v>
      </c>
      <c r="I272" t="s">
        <v>1381</v>
      </c>
      <c r="J272" t="s">
        <v>2868</v>
      </c>
      <c r="O272" t="s">
        <v>4607</v>
      </c>
      <c r="AA272" t="s">
        <v>4917</v>
      </c>
    </row>
    <row r="273" spans="1:27" x14ac:dyDescent="0.25">
      <c r="A273" s="10" t="s">
        <v>6019</v>
      </c>
      <c r="B273" s="2">
        <v>271</v>
      </c>
      <c r="G273" t="s">
        <v>62</v>
      </c>
      <c r="I273" t="s">
        <v>1381</v>
      </c>
      <c r="J273" t="s">
        <v>2868</v>
      </c>
      <c r="O273" t="s">
        <v>4576</v>
      </c>
      <c r="AA273" t="s">
        <v>4919</v>
      </c>
    </row>
    <row r="274" spans="1:27" x14ac:dyDescent="0.25">
      <c r="A274" s="10" t="s">
        <v>6020</v>
      </c>
      <c r="B274" s="2">
        <v>272</v>
      </c>
      <c r="G274" t="s">
        <v>43</v>
      </c>
      <c r="I274" t="s">
        <v>1382</v>
      </c>
      <c r="J274" t="s">
        <v>2869</v>
      </c>
      <c r="O274" t="s">
        <v>4608</v>
      </c>
      <c r="AA274" t="s">
        <v>5047</v>
      </c>
    </row>
    <row r="275" spans="1:27" x14ac:dyDescent="0.25">
      <c r="A275" s="10" t="s">
        <v>6021</v>
      </c>
      <c r="B275" s="2">
        <v>273</v>
      </c>
      <c r="G275" t="s">
        <v>4291</v>
      </c>
      <c r="I275" t="s">
        <v>1382</v>
      </c>
      <c r="J275" t="s">
        <v>2869</v>
      </c>
      <c r="O275" t="s">
        <v>4518</v>
      </c>
      <c r="AA275" t="s">
        <v>4964</v>
      </c>
    </row>
    <row r="276" spans="1:27" x14ac:dyDescent="0.25">
      <c r="A276" s="10" t="s">
        <v>6022</v>
      </c>
      <c r="B276" s="2">
        <v>274</v>
      </c>
      <c r="G276" t="s">
        <v>4166</v>
      </c>
      <c r="I276" t="s">
        <v>1383</v>
      </c>
      <c r="J276" t="s">
        <v>2870</v>
      </c>
      <c r="O276" t="s">
        <v>4518</v>
      </c>
      <c r="AA276" t="s">
        <v>5048</v>
      </c>
    </row>
    <row r="277" spans="1:27" x14ac:dyDescent="0.25">
      <c r="A277" s="10" t="s">
        <v>6023</v>
      </c>
      <c r="B277" s="2">
        <v>275</v>
      </c>
      <c r="G277" t="s">
        <v>4166</v>
      </c>
      <c r="I277" t="s">
        <v>1383</v>
      </c>
      <c r="J277" t="s">
        <v>2870</v>
      </c>
      <c r="O277" t="s">
        <v>4540</v>
      </c>
      <c r="AA277" t="s">
        <v>4932</v>
      </c>
    </row>
    <row r="278" spans="1:27" x14ac:dyDescent="0.25">
      <c r="A278" s="10" t="s">
        <v>6024</v>
      </c>
      <c r="B278" s="2">
        <v>276</v>
      </c>
      <c r="G278" t="s">
        <v>62</v>
      </c>
      <c r="I278" t="s">
        <v>1383</v>
      </c>
      <c r="J278" t="s">
        <v>2870</v>
      </c>
      <c r="O278" t="s">
        <v>4567</v>
      </c>
      <c r="AA278" t="s">
        <v>4932</v>
      </c>
    </row>
    <row r="279" spans="1:27" x14ac:dyDescent="0.25">
      <c r="A279" s="10" t="s">
        <v>6025</v>
      </c>
      <c r="B279" s="2">
        <v>277</v>
      </c>
      <c r="G279" t="s">
        <v>4290</v>
      </c>
      <c r="I279" t="s">
        <v>1383</v>
      </c>
      <c r="J279" t="s">
        <v>2870</v>
      </c>
      <c r="O279" t="s">
        <v>4567</v>
      </c>
      <c r="AA279" t="s">
        <v>4932</v>
      </c>
    </row>
    <row r="280" spans="1:27" x14ac:dyDescent="0.25">
      <c r="A280" s="10" t="s">
        <v>6026</v>
      </c>
      <c r="B280" s="2">
        <v>278</v>
      </c>
      <c r="G280" t="s">
        <v>62</v>
      </c>
      <c r="I280" t="s">
        <v>1383</v>
      </c>
      <c r="J280" t="s">
        <v>2870</v>
      </c>
      <c r="O280" t="s">
        <v>4572</v>
      </c>
      <c r="AA280" t="s">
        <v>5011</v>
      </c>
    </row>
    <row r="281" spans="1:27" x14ac:dyDescent="0.25">
      <c r="A281" s="10" t="s">
        <v>6027</v>
      </c>
      <c r="B281" s="2">
        <v>279</v>
      </c>
      <c r="G281" t="s">
        <v>4321</v>
      </c>
      <c r="I281" t="s">
        <v>1383</v>
      </c>
      <c r="J281" t="s">
        <v>2870</v>
      </c>
      <c r="O281" t="s">
        <v>4572</v>
      </c>
      <c r="AA281" t="s">
        <v>5004</v>
      </c>
    </row>
    <row r="282" spans="1:27" x14ac:dyDescent="0.25">
      <c r="A282" s="10" t="s">
        <v>6028</v>
      </c>
      <c r="B282" s="2">
        <v>280</v>
      </c>
      <c r="G282" t="s">
        <v>4322</v>
      </c>
      <c r="I282" t="s">
        <v>1383</v>
      </c>
      <c r="J282" t="s">
        <v>2870</v>
      </c>
      <c r="O282" t="s">
        <v>4572</v>
      </c>
      <c r="AA282" t="s">
        <v>4984</v>
      </c>
    </row>
    <row r="283" spans="1:27" x14ac:dyDescent="0.25">
      <c r="A283" s="10" t="s">
        <v>6029</v>
      </c>
      <c r="B283" s="2">
        <v>281</v>
      </c>
      <c r="G283" t="s">
        <v>4166</v>
      </c>
      <c r="I283" t="s">
        <v>1383</v>
      </c>
      <c r="J283" t="s">
        <v>2870</v>
      </c>
      <c r="O283" t="s">
        <v>4609</v>
      </c>
      <c r="AA283" t="s">
        <v>4925</v>
      </c>
    </row>
    <row r="284" spans="1:27" x14ac:dyDescent="0.25">
      <c r="A284" s="10" t="s">
        <v>6030</v>
      </c>
      <c r="B284" s="2">
        <v>282</v>
      </c>
      <c r="G284" t="s">
        <v>4166</v>
      </c>
      <c r="I284" t="s">
        <v>1383</v>
      </c>
      <c r="J284" t="s">
        <v>2870</v>
      </c>
      <c r="O284" t="s">
        <v>4518</v>
      </c>
      <c r="AA284" t="s">
        <v>5048</v>
      </c>
    </row>
    <row r="285" spans="1:27" x14ac:dyDescent="0.25">
      <c r="A285" s="10" t="s">
        <v>6031</v>
      </c>
      <c r="B285" s="2">
        <v>283</v>
      </c>
      <c r="G285" t="s">
        <v>4288</v>
      </c>
      <c r="I285" t="s">
        <v>1384</v>
      </c>
      <c r="J285" t="s">
        <v>4150</v>
      </c>
      <c r="O285" t="s">
        <v>4520</v>
      </c>
      <c r="AA285" t="s">
        <v>5007</v>
      </c>
    </row>
    <row r="286" spans="1:27" x14ac:dyDescent="0.25">
      <c r="A286" s="10" t="s">
        <v>6032</v>
      </c>
      <c r="B286" s="2">
        <v>284</v>
      </c>
      <c r="G286" t="s">
        <v>4166</v>
      </c>
      <c r="I286" t="s">
        <v>1385</v>
      </c>
      <c r="J286" t="s">
        <v>2871</v>
      </c>
      <c r="O286" t="s">
        <v>4546</v>
      </c>
      <c r="AA286" t="s">
        <v>4932</v>
      </c>
    </row>
    <row r="287" spans="1:27" x14ac:dyDescent="0.25">
      <c r="A287" s="10" t="s">
        <v>6033</v>
      </c>
      <c r="B287" s="2">
        <v>285</v>
      </c>
      <c r="G287" t="s">
        <v>4291</v>
      </c>
      <c r="I287" t="s">
        <v>1385</v>
      </c>
      <c r="J287" t="s">
        <v>2871</v>
      </c>
      <c r="O287" t="s">
        <v>4546</v>
      </c>
      <c r="AA287" t="s">
        <v>4932</v>
      </c>
    </row>
    <row r="288" spans="1:27" x14ac:dyDescent="0.25">
      <c r="A288" s="10" t="s">
        <v>6034</v>
      </c>
      <c r="B288" s="2">
        <v>286</v>
      </c>
      <c r="G288" t="s">
        <v>4294</v>
      </c>
      <c r="I288" t="s">
        <v>1386</v>
      </c>
      <c r="J288" t="s">
        <v>2872</v>
      </c>
      <c r="O288" t="s">
        <v>4555</v>
      </c>
      <c r="AA288" t="s">
        <v>4928</v>
      </c>
    </row>
    <row r="289" spans="1:27" x14ac:dyDescent="0.25">
      <c r="A289" s="10" t="s">
        <v>6035</v>
      </c>
      <c r="B289" s="2">
        <v>287</v>
      </c>
      <c r="G289" t="s">
        <v>4294</v>
      </c>
      <c r="I289" t="s">
        <v>1387</v>
      </c>
      <c r="J289" t="s">
        <v>2873</v>
      </c>
      <c r="O289" t="s">
        <v>4518</v>
      </c>
      <c r="AA289" t="s">
        <v>5049</v>
      </c>
    </row>
    <row r="290" spans="1:27" x14ac:dyDescent="0.25">
      <c r="A290" s="10" t="s">
        <v>6036</v>
      </c>
      <c r="B290" s="2">
        <v>288</v>
      </c>
      <c r="G290" t="s">
        <v>43</v>
      </c>
      <c r="H290" s="44">
        <v>4453</v>
      </c>
      <c r="I290" t="s">
        <v>1388</v>
      </c>
      <c r="J290" t="s">
        <v>2874</v>
      </c>
      <c r="O290" t="s">
        <v>4577</v>
      </c>
      <c r="AA290" t="s">
        <v>4994</v>
      </c>
    </row>
    <row r="291" spans="1:27" x14ac:dyDescent="0.25">
      <c r="A291" s="10" t="s">
        <v>6037</v>
      </c>
      <c r="B291" s="2">
        <v>289</v>
      </c>
      <c r="G291" t="s">
        <v>43</v>
      </c>
      <c r="I291" t="s">
        <v>1388</v>
      </c>
      <c r="J291" t="s">
        <v>2874</v>
      </c>
      <c r="O291" t="s">
        <v>4577</v>
      </c>
      <c r="AA291" t="s">
        <v>4986</v>
      </c>
    </row>
    <row r="292" spans="1:27" x14ac:dyDescent="0.25">
      <c r="A292" s="10" t="s">
        <v>6038</v>
      </c>
      <c r="B292" s="2">
        <v>290</v>
      </c>
      <c r="G292" t="s">
        <v>4291</v>
      </c>
      <c r="I292" t="s">
        <v>1388</v>
      </c>
      <c r="J292" t="s">
        <v>2874</v>
      </c>
      <c r="O292" t="s">
        <v>4577</v>
      </c>
      <c r="AA292" t="s">
        <v>5050</v>
      </c>
    </row>
    <row r="293" spans="1:27" x14ac:dyDescent="0.25">
      <c r="A293" s="10" t="s">
        <v>6039</v>
      </c>
      <c r="B293" s="2">
        <v>291</v>
      </c>
      <c r="G293" t="s">
        <v>4296</v>
      </c>
      <c r="I293" t="s">
        <v>1389</v>
      </c>
      <c r="J293" t="s">
        <v>2875</v>
      </c>
      <c r="O293" t="s">
        <v>4589</v>
      </c>
      <c r="AA293" t="s">
        <v>377</v>
      </c>
    </row>
    <row r="294" spans="1:27" x14ac:dyDescent="0.25">
      <c r="A294" s="10" t="s">
        <v>6040</v>
      </c>
      <c r="B294" s="2">
        <v>292</v>
      </c>
      <c r="G294" t="s">
        <v>4294</v>
      </c>
      <c r="I294" t="s">
        <v>1390</v>
      </c>
      <c r="J294" t="s">
        <v>2876</v>
      </c>
      <c r="O294" t="s">
        <v>4531</v>
      </c>
      <c r="AA294" t="s">
        <v>5051</v>
      </c>
    </row>
    <row r="295" spans="1:27" x14ac:dyDescent="0.25">
      <c r="A295" s="10" t="s">
        <v>6041</v>
      </c>
      <c r="B295" s="2">
        <v>293</v>
      </c>
      <c r="G295" t="s">
        <v>4296</v>
      </c>
      <c r="I295" t="s">
        <v>1390</v>
      </c>
      <c r="J295" t="s">
        <v>2876</v>
      </c>
      <c r="O295" t="s">
        <v>4518</v>
      </c>
      <c r="AA295" t="s">
        <v>5052</v>
      </c>
    </row>
    <row r="296" spans="1:27" x14ac:dyDescent="0.25">
      <c r="A296" s="10" t="s">
        <v>6042</v>
      </c>
      <c r="B296" s="2">
        <v>294</v>
      </c>
      <c r="G296" t="s">
        <v>62</v>
      </c>
      <c r="I296" t="s">
        <v>1390</v>
      </c>
      <c r="J296" t="s">
        <v>2876</v>
      </c>
      <c r="O296" t="s">
        <v>4539</v>
      </c>
      <c r="AA296" t="s">
        <v>5053</v>
      </c>
    </row>
    <row r="297" spans="1:27" x14ac:dyDescent="0.25">
      <c r="A297" s="10" t="s">
        <v>6043</v>
      </c>
      <c r="B297" s="2">
        <v>295</v>
      </c>
      <c r="G297" t="s">
        <v>62</v>
      </c>
      <c r="I297" t="s">
        <v>1391</v>
      </c>
      <c r="J297" t="s">
        <v>2877</v>
      </c>
      <c r="O297" t="s">
        <v>4518</v>
      </c>
      <c r="AA297" t="s">
        <v>5054</v>
      </c>
    </row>
    <row r="298" spans="1:27" x14ac:dyDescent="0.25">
      <c r="A298" s="10" t="s">
        <v>6044</v>
      </c>
      <c r="B298" s="2">
        <v>296</v>
      </c>
      <c r="G298" t="s">
        <v>4291</v>
      </c>
      <c r="I298" t="s">
        <v>1392</v>
      </c>
      <c r="J298" t="s">
        <v>2878</v>
      </c>
      <c r="O298" t="s">
        <v>4518</v>
      </c>
      <c r="AA298" t="s">
        <v>5055</v>
      </c>
    </row>
    <row r="299" spans="1:27" x14ac:dyDescent="0.25">
      <c r="A299" s="10" t="s">
        <v>6045</v>
      </c>
      <c r="B299" s="2">
        <v>297</v>
      </c>
      <c r="G299" t="s">
        <v>4288</v>
      </c>
      <c r="I299" t="s">
        <v>1392</v>
      </c>
      <c r="J299" t="s">
        <v>2878</v>
      </c>
      <c r="O299" t="s">
        <v>4531</v>
      </c>
      <c r="AA299" t="s">
        <v>5056</v>
      </c>
    </row>
    <row r="300" spans="1:27" x14ac:dyDescent="0.25">
      <c r="A300" s="10" t="s">
        <v>6046</v>
      </c>
      <c r="B300" s="2">
        <v>298</v>
      </c>
      <c r="G300" t="s">
        <v>4291</v>
      </c>
      <c r="I300" t="s">
        <v>1393</v>
      </c>
      <c r="J300" t="s">
        <v>2879</v>
      </c>
      <c r="O300" t="s">
        <v>4534</v>
      </c>
      <c r="AA300" t="s">
        <v>4928</v>
      </c>
    </row>
    <row r="301" spans="1:27" x14ac:dyDescent="0.25">
      <c r="A301" s="10" t="s">
        <v>6047</v>
      </c>
      <c r="B301" s="2">
        <v>299</v>
      </c>
      <c r="G301" t="s">
        <v>4294</v>
      </c>
      <c r="I301" t="s">
        <v>1393</v>
      </c>
      <c r="J301" t="s">
        <v>2879</v>
      </c>
      <c r="O301" t="s">
        <v>4610</v>
      </c>
      <c r="AA301" t="s">
        <v>4928</v>
      </c>
    </row>
    <row r="302" spans="1:27" x14ac:dyDescent="0.25">
      <c r="A302" s="10" t="s">
        <v>6048</v>
      </c>
      <c r="B302" s="2">
        <v>300</v>
      </c>
      <c r="G302" t="s">
        <v>4291</v>
      </c>
      <c r="I302" t="s">
        <v>1393</v>
      </c>
      <c r="J302" t="s">
        <v>2879</v>
      </c>
      <c r="O302" t="s">
        <v>4533</v>
      </c>
      <c r="AA302" t="s">
        <v>4928</v>
      </c>
    </row>
    <row r="303" spans="1:27" x14ac:dyDescent="0.25">
      <c r="A303" s="10" t="s">
        <v>6049</v>
      </c>
      <c r="B303" s="2">
        <v>301</v>
      </c>
      <c r="G303" t="s">
        <v>43</v>
      </c>
      <c r="I303" t="s">
        <v>1394</v>
      </c>
      <c r="J303" t="s">
        <v>2880</v>
      </c>
      <c r="O303" t="s">
        <v>4518</v>
      </c>
      <c r="AA303" t="s">
        <v>5057</v>
      </c>
    </row>
    <row r="304" spans="1:27" x14ac:dyDescent="0.25">
      <c r="A304" s="10" t="s">
        <v>6050</v>
      </c>
      <c r="B304" s="2">
        <v>302</v>
      </c>
      <c r="G304" t="s">
        <v>4296</v>
      </c>
      <c r="I304" t="s">
        <v>1394</v>
      </c>
      <c r="J304" t="s">
        <v>2880</v>
      </c>
      <c r="O304" t="s">
        <v>4518</v>
      </c>
      <c r="AA304" t="s">
        <v>4964</v>
      </c>
    </row>
    <row r="305" spans="1:27" x14ac:dyDescent="0.25">
      <c r="A305" s="10" t="s">
        <v>6051</v>
      </c>
      <c r="B305" s="2">
        <v>303</v>
      </c>
      <c r="G305" t="s">
        <v>4323</v>
      </c>
      <c r="I305" t="s">
        <v>1395</v>
      </c>
      <c r="J305" t="s">
        <v>2881</v>
      </c>
      <c r="O305" t="s">
        <v>4518</v>
      </c>
      <c r="AA305" t="s">
        <v>5058</v>
      </c>
    </row>
    <row r="306" spans="1:27" x14ac:dyDescent="0.25">
      <c r="A306" s="10" t="s">
        <v>6052</v>
      </c>
      <c r="B306" s="2">
        <v>304</v>
      </c>
      <c r="G306" t="s">
        <v>4299</v>
      </c>
      <c r="I306" t="s">
        <v>1395</v>
      </c>
      <c r="J306" t="s">
        <v>2881</v>
      </c>
      <c r="O306" t="s">
        <v>4518</v>
      </c>
      <c r="AA306" t="s">
        <v>5059</v>
      </c>
    </row>
    <row r="307" spans="1:27" x14ac:dyDescent="0.25">
      <c r="A307" s="10" t="s">
        <v>6053</v>
      </c>
      <c r="B307" s="2">
        <v>305</v>
      </c>
      <c r="G307" t="s">
        <v>43</v>
      </c>
      <c r="I307" t="s">
        <v>1395</v>
      </c>
      <c r="J307" t="s">
        <v>2881</v>
      </c>
      <c r="O307" t="s">
        <v>4518</v>
      </c>
      <c r="AA307" t="s">
        <v>5060</v>
      </c>
    </row>
    <row r="308" spans="1:27" x14ac:dyDescent="0.25">
      <c r="A308" s="10" t="s">
        <v>6054</v>
      </c>
      <c r="B308" s="2">
        <v>306</v>
      </c>
      <c r="G308" t="s">
        <v>4299</v>
      </c>
      <c r="I308" t="s">
        <v>1395</v>
      </c>
      <c r="J308" t="s">
        <v>2881</v>
      </c>
      <c r="O308" t="s">
        <v>4518</v>
      </c>
      <c r="AA308" t="s">
        <v>5061</v>
      </c>
    </row>
    <row r="309" spans="1:27" x14ac:dyDescent="0.25">
      <c r="A309" s="10" t="s">
        <v>6055</v>
      </c>
      <c r="B309" s="2">
        <v>307</v>
      </c>
      <c r="G309" t="s">
        <v>62</v>
      </c>
      <c r="I309" t="s">
        <v>1395</v>
      </c>
      <c r="J309" t="s">
        <v>2881</v>
      </c>
      <c r="O309" t="s">
        <v>4518</v>
      </c>
      <c r="AA309" t="s">
        <v>5062</v>
      </c>
    </row>
    <row r="310" spans="1:27" x14ac:dyDescent="0.25">
      <c r="A310" s="10" t="s">
        <v>6056</v>
      </c>
      <c r="B310" s="2">
        <v>308</v>
      </c>
      <c r="G310" t="s">
        <v>4166</v>
      </c>
      <c r="I310" t="s">
        <v>1396</v>
      </c>
      <c r="J310" t="s">
        <v>2882</v>
      </c>
      <c r="O310" t="s">
        <v>4589</v>
      </c>
      <c r="AA310" t="s">
        <v>5063</v>
      </c>
    </row>
    <row r="311" spans="1:27" x14ac:dyDescent="0.25">
      <c r="A311" s="10" t="s">
        <v>6057</v>
      </c>
      <c r="B311" s="2">
        <v>309</v>
      </c>
      <c r="G311" t="s">
        <v>62</v>
      </c>
      <c r="I311" t="s">
        <v>1397</v>
      </c>
      <c r="J311" t="s">
        <v>2883</v>
      </c>
      <c r="O311" t="s">
        <v>4611</v>
      </c>
      <c r="AA311" t="s">
        <v>4917</v>
      </c>
    </row>
    <row r="312" spans="1:27" x14ac:dyDescent="0.25">
      <c r="A312" s="10" t="s">
        <v>6058</v>
      </c>
      <c r="B312" s="2">
        <v>310</v>
      </c>
      <c r="G312" t="s">
        <v>4324</v>
      </c>
      <c r="I312" t="s">
        <v>1397</v>
      </c>
      <c r="J312" t="s">
        <v>2883</v>
      </c>
      <c r="O312" t="s">
        <v>4589</v>
      </c>
      <c r="AA312" t="s">
        <v>4919</v>
      </c>
    </row>
    <row r="313" spans="1:27" x14ac:dyDescent="0.25">
      <c r="A313" s="10" t="s">
        <v>6059</v>
      </c>
      <c r="B313" s="2">
        <v>311</v>
      </c>
      <c r="G313" t="s">
        <v>4291</v>
      </c>
      <c r="I313" t="s">
        <v>1398</v>
      </c>
      <c r="J313" t="s">
        <v>2884</v>
      </c>
      <c r="O313" t="s">
        <v>4612</v>
      </c>
      <c r="AA313" t="s">
        <v>4928</v>
      </c>
    </row>
    <row r="314" spans="1:27" x14ac:dyDescent="0.25">
      <c r="A314" s="10" t="s">
        <v>6060</v>
      </c>
      <c r="B314" s="2">
        <v>312</v>
      </c>
      <c r="G314" t="s">
        <v>4288</v>
      </c>
      <c r="I314" t="s">
        <v>1399</v>
      </c>
      <c r="J314" t="s">
        <v>2885</v>
      </c>
      <c r="O314" t="s">
        <v>4520</v>
      </c>
      <c r="AA314" t="s">
        <v>5007</v>
      </c>
    </row>
    <row r="315" spans="1:27" x14ac:dyDescent="0.25">
      <c r="A315" s="10" t="s">
        <v>6061</v>
      </c>
      <c r="B315" s="2">
        <v>313</v>
      </c>
      <c r="G315" t="s">
        <v>4166</v>
      </c>
      <c r="I315" t="s">
        <v>1400</v>
      </c>
      <c r="J315" t="s">
        <v>2886</v>
      </c>
      <c r="O315" t="s">
        <v>4613</v>
      </c>
      <c r="AA315" t="s">
        <v>4931</v>
      </c>
    </row>
    <row r="316" spans="1:27" x14ac:dyDescent="0.25">
      <c r="A316" s="10" t="s">
        <v>6062</v>
      </c>
      <c r="B316" s="2">
        <v>314</v>
      </c>
      <c r="G316" t="s">
        <v>4296</v>
      </c>
      <c r="I316" t="s">
        <v>1400</v>
      </c>
      <c r="J316" t="s">
        <v>2886</v>
      </c>
      <c r="O316" t="s">
        <v>4614</v>
      </c>
      <c r="AA316" t="s">
        <v>4925</v>
      </c>
    </row>
    <row r="317" spans="1:27" x14ac:dyDescent="0.25">
      <c r="A317" s="10" t="s">
        <v>6063</v>
      </c>
      <c r="B317" s="2">
        <v>315</v>
      </c>
      <c r="G317" t="s">
        <v>4296</v>
      </c>
      <c r="I317" t="s">
        <v>1400</v>
      </c>
      <c r="J317" t="s">
        <v>2886</v>
      </c>
      <c r="O317" t="s">
        <v>4614</v>
      </c>
      <c r="AA317" t="s">
        <v>5064</v>
      </c>
    </row>
    <row r="318" spans="1:27" x14ac:dyDescent="0.25">
      <c r="A318" s="10" t="s">
        <v>6064</v>
      </c>
      <c r="B318" s="2">
        <v>316</v>
      </c>
      <c r="G318" t="s">
        <v>62</v>
      </c>
      <c r="I318" t="s">
        <v>1400</v>
      </c>
      <c r="J318" t="s">
        <v>2886</v>
      </c>
      <c r="O318" t="s">
        <v>4614</v>
      </c>
      <c r="AA318" t="s">
        <v>5033</v>
      </c>
    </row>
    <row r="319" spans="1:27" x14ac:dyDescent="0.25">
      <c r="A319" s="10" t="s">
        <v>6065</v>
      </c>
      <c r="B319" s="2">
        <v>317</v>
      </c>
      <c r="G319" t="s">
        <v>4296</v>
      </c>
      <c r="I319" t="s">
        <v>1400</v>
      </c>
      <c r="J319" t="s">
        <v>2886</v>
      </c>
      <c r="O319" t="s">
        <v>4604</v>
      </c>
      <c r="AA319" t="s">
        <v>4936</v>
      </c>
    </row>
    <row r="320" spans="1:27" x14ac:dyDescent="0.25">
      <c r="A320" s="10" t="s">
        <v>6066</v>
      </c>
      <c r="B320" s="2">
        <v>318</v>
      </c>
      <c r="G320" t="s">
        <v>4325</v>
      </c>
      <c r="I320" t="s">
        <v>1400</v>
      </c>
      <c r="J320" t="s">
        <v>2886</v>
      </c>
      <c r="O320" t="s">
        <v>4604</v>
      </c>
      <c r="AA320" t="s">
        <v>4936</v>
      </c>
    </row>
    <row r="321" spans="1:27" x14ac:dyDescent="0.25">
      <c r="A321" s="10" t="s">
        <v>6067</v>
      </c>
      <c r="B321" s="2">
        <v>319</v>
      </c>
      <c r="G321" t="s">
        <v>4166</v>
      </c>
      <c r="I321" t="s">
        <v>1400</v>
      </c>
      <c r="J321" t="s">
        <v>2886</v>
      </c>
      <c r="O321" t="s">
        <v>4604</v>
      </c>
      <c r="AA321" t="s">
        <v>5004</v>
      </c>
    </row>
    <row r="322" spans="1:27" x14ac:dyDescent="0.25">
      <c r="A322" s="10" t="s">
        <v>6068</v>
      </c>
      <c r="B322" s="2">
        <v>320</v>
      </c>
      <c r="G322" t="s">
        <v>4288</v>
      </c>
      <c r="I322" t="s">
        <v>1400</v>
      </c>
      <c r="J322" t="s">
        <v>2886</v>
      </c>
      <c r="O322" t="s">
        <v>4604</v>
      </c>
      <c r="AA322" t="s">
        <v>4984</v>
      </c>
    </row>
    <row r="323" spans="1:27" x14ac:dyDescent="0.25">
      <c r="A323" s="10" t="s">
        <v>6069</v>
      </c>
      <c r="B323" s="2">
        <v>321</v>
      </c>
      <c r="G323" t="s">
        <v>43</v>
      </c>
      <c r="I323" t="s">
        <v>1401</v>
      </c>
      <c r="J323" t="s">
        <v>2887</v>
      </c>
      <c r="O323" t="s">
        <v>4518</v>
      </c>
      <c r="AA323" t="s">
        <v>5065</v>
      </c>
    </row>
    <row r="324" spans="1:27" x14ac:dyDescent="0.25">
      <c r="A324" s="10" t="s">
        <v>6070</v>
      </c>
      <c r="B324" s="2">
        <v>322</v>
      </c>
      <c r="G324" t="s">
        <v>4294</v>
      </c>
      <c r="I324" t="s">
        <v>1401</v>
      </c>
      <c r="J324" t="s">
        <v>2887</v>
      </c>
      <c r="O324" t="s">
        <v>4531</v>
      </c>
      <c r="AA324" t="s">
        <v>5066</v>
      </c>
    </row>
    <row r="325" spans="1:27" x14ac:dyDescent="0.25">
      <c r="A325" s="10" t="s">
        <v>6071</v>
      </c>
      <c r="B325" s="2">
        <v>323</v>
      </c>
      <c r="G325" t="s">
        <v>4291</v>
      </c>
      <c r="I325" t="s">
        <v>1401</v>
      </c>
      <c r="J325" t="s">
        <v>2887</v>
      </c>
      <c r="O325" t="s">
        <v>4518</v>
      </c>
      <c r="AA325" t="s">
        <v>4964</v>
      </c>
    </row>
    <row r="326" spans="1:27" x14ac:dyDescent="0.25">
      <c r="A326" s="10" t="s">
        <v>6072</v>
      </c>
      <c r="B326" s="2">
        <v>324</v>
      </c>
      <c r="G326" t="s">
        <v>4326</v>
      </c>
      <c r="I326" t="s">
        <v>1401</v>
      </c>
      <c r="J326" t="s">
        <v>2887</v>
      </c>
      <c r="O326" t="s">
        <v>4564</v>
      </c>
      <c r="AA326" t="s">
        <v>10</v>
      </c>
    </row>
    <row r="327" spans="1:27" x14ac:dyDescent="0.25">
      <c r="A327" s="10" t="s">
        <v>6073</v>
      </c>
      <c r="B327" s="2">
        <v>325</v>
      </c>
      <c r="G327" t="s">
        <v>43</v>
      </c>
      <c r="I327" t="s">
        <v>1402</v>
      </c>
      <c r="J327" t="s">
        <v>2888</v>
      </c>
      <c r="O327" t="s">
        <v>4572</v>
      </c>
      <c r="AA327" t="s">
        <v>375</v>
      </c>
    </row>
    <row r="328" spans="1:27" x14ac:dyDescent="0.25">
      <c r="A328" s="10" t="s">
        <v>6074</v>
      </c>
      <c r="B328" s="2">
        <v>326</v>
      </c>
      <c r="G328" t="s">
        <v>43</v>
      </c>
      <c r="I328" t="s">
        <v>1402</v>
      </c>
      <c r="J328" t="s">
        <v>2888</v>
      </c>
      <c r="O328" t="s">
        <v>4615</v>
      </c>
      <c r="AA328" t="s">
        <v>4962</v>
      </c>
    </row>
    <row r="329" spans="1:27" x14ac:dyDescent="0.25">
      <c r="A329" s="10" t="s">
        <v>6075</v>
      </c>
      <c r="B329" s="2">
        <v>327</v>
      </c>
      <c r="G329" t="s">
        <v>62</v>
      </c>
      <c r="I329" t="s">
        <v>1402</v>
      </c>
      <c r="J329" t="s">
        <v>2888</v>
      </c>
      <c r="O329" t="s">
        <v>4616</v>
      </c>
      <c r="AA329" t="s">
        <v>5067</v>
      </c>
    </row>
    <row r="330" spans="1:27" x14ac:dyDescent="0.25">
      <c r="A330" s="10" t="s">
        <v>6076</v>
      </c>
      <c r="B330" s="2">
        <v>328</v>
      </c>
      <c r="G330" t="s">
        <v>4327</v>
      </c>
      <c r="I330" t="s">
        <v>1402</v>
      </c>
      <c r="J330" t="s">
        <v>2888</v>
      </c>
      <c r="O330" t="s">
        <v>4518</v>
      </c>
      <c r="AA330" t="s">
        <v>4980</v>
      </c>
    </row>
    <row r="331" spans="1:27" x14ac:dyDescent="0.25">
      <c r="A331" s="10" t="s">
        <v>6077</v>
      </c>
      <c r="B331" s="2">
        <v>329</v>
      </c>
      <c r="G331" t="s">
        <v>4291</v>
      </c>
      <c r="I331" t="s">
        <v>1402</v>
      </c>
      <c r="J331" t="s">
        <v>2888</v>
      </c>
      <c r="O331" t="s">
        <v>4524</v>
      </c>
      <c r="AA331" t="s">
        <v>4919</v>
      </c>
    </row>
    <row r="332" spans="1:27" x14ac:dyDescent="0.25">
      <c r="A332" s="10" t="s">
        <v>6078</v>
      </c>
      <c r="B332" s="2">
        <v>330</v>
      </c>
      <c r="G332" t="s">
        <v>62</v>
      </c>
      <c r="I332" t="s">
        <v>1403</v>
      </c>
      <c r="J332" t="s">
        <v>2889</v>
      </c>
      <c r="O332" t="s">
        <v>4588</v>
      </c>
      <c r="AA332" t="s">
        <v>5068</v>
      </c>
    </row>
    <row r="333" spans="1:27" x14ac:dyDescent="0.25">
      <c r="A333" s="10" t="s">
        <v>6079</v>
      </c>
      <c r="B333" s="2">
        <v>331</v>
      </c>
      <c r="G333" t="s">
        <v>43</v>
      </c>
      <c r="I333" t="s">
        <v>1403</v>
      </c>
      <c r="J333" t="s">
        <v>2889</v>
      </c>
      <c r="O333" t="s">
        <v>4568</v>
      </c>
      <c r="AA333" t="s">
        <v>5069</v>
      </c>
    </row>
    <row r="334" spans="1:27" x14ac:dyDescent="0.25">
      <c r="A334" s="10" t="s">
        <v>6080</v>
      </c>
      <c r="B334" s="2">
        <v>332</v>
      </c>
      <c r="G334" t="s">
        <v>4166</v>
      </c>
      <c r="I334" t="s">
        <v>1403</v>
      </c>
      <c r="J334" t="s">
        <v>2889</v>
      </c>
      <c r="O334" t="s">
        <v>4564</v>
      </c>
      <c r="AA334" t="s">
        <v>4932</v>
      </c>
    </row>
    <row r="335" spans="1:27" x14ac:dyDescent="0.25">
      <c r="A335" s="10" t="s">
        <v>6081</v>
      </c>
      <c r="B335" s="2">
        <v>333</v>
      </c>
      <c r="G335" t="s">
        <v>4296</v>
      </c>
      <c r="I335" t="s">
        <v>1403</v>
      </c>
      <c r="J335" t="s">
        <v>2889</v>
      </c>
      <c r="O335" t="s">
        <v>4568</v>
      </c>
      <c r="AA335" t="s">
        <v>4925</v>
      </c>
    </row>
    <row r="336" spans="1:27" x14ac:dyDescent="0.25">
      <c r="A336" s="10" t="s">
        <v>6082</v>
      </c>
      <c r="B336" s="2">
        <v>334</v>
      </c>
      <c r="G336" t="s">
        <v>43</v>
      </c>
      <c r="I336" t="s">
        <v>1404</v>
      </c>
      <c r="J336" t="s">
        <v>2890</v>
      </c>
      <c r="O336" t="s">
        <v>4518</v>
      </c>
      <c r="AA336" t="s">
        <v>5070</v>
      </c>
    </row>
    <row r="337" spans="1:27" x14ac:dyDescent="0.25">
      <c r="A337" s="10" t="s">
        <v>6083</v>
      </c>
      <c r="B337" s="2">
        <v>335</v>
      </c>
      <c r="G337" t="s">
        <v>4288</v>
      </c>
      <c r="I337" t="s">
        <v>1404</v>
      </c>
      <c r="J337" t="s">
        <v>2890</v>
      </c>
      <c r="O337" t="s">
        <v>4518</v>
      </c>
      <c r="AA337" t="s">
        <v>5071</v>
      </c>
    </row>
    <row r="338" spans="1:27" x14ac:dyDescent="0.25">
      <c r="A338" s="10" t="s">
        <v>6084</v>
      </c>
      <c r="B338" s="2">
        <v>336</v>
      </c>
      <c r="G338" t="s">
        <v>4302</v>
      </c>
      <c r="I338" t="s">
        <v>1405</v>
      </c>
      <c r="J338" t="s">
        <v>2891</v>
      </c>
      <c r="O338" t="s">
        <v>4518</v>
      </c>
      <c r="AA338" t="s">
        <v>5072</v>
      </c>
    </row>
    <row r="339" spans="1:27" x14ac:dyDescent="0.25">
      <c r="A339" s="10" t="s">
        <v>6085</v>
      </c>
      <c r="B339" s="2">
        <v>337</v>
      </c>
      <c r="G339" t="s">
        <v>4296</v>
      </c>
      <c r="I339" t="s">
        <v>1405</v>
      </c>
      <c r="J339" t="s">
        <v>2891</v>
      </c>
      <c r="O339" t="s">
        <v>4518</v>
      </c>
      <c r="AA339" t="s">
        <v>4938</v>
      </c>
    </row>
    <row r="340" spans="1:27" x14ac:dyDescent="0.25">
      <c r="A340" s="10" t="s">
        <v>6086</v>
      </c>
      <c r="B340" s="2">
        <v>338</v>
      </c>
      <c r="G340" t="s">
        <v>62</v>
      </c>
      <c r="I340" t="s">
        <v>1406</v>
      </c>
      <c r="J340" t="s">
        <v>2892</v>
      </c>
      <c r="O340" t="s">
        <v>4617</v>
      </c>
      <c r="AA340" t="s">
        <v>4973</v>
      </c>
    </row>
    <row r="341" spans="1:27" x14ac:dyDescent="0.25">
      <c r="A341" s="10" t="s">
        <v>6087</v>
      </c>
      <c r="B341" s="2">
        <v>339</v>
      </c>
      <c r="G341" t="s">
        <v>4166</v>
      </c>
      <c r="I341" t="s">
        <v>1407</v>
      </c>
      <c r="J341" t="s">
        <v>2893</v>
      </c>
      <c r="O341" t="s">
        <v>4618</v>
      </c>
      <c r="AA341" t="s">
        <v>4931</v>
      </c>
    </row>
    <row r="342" spans="1:27" x14ac:dyDescent="0.25">
      <c r="A342" s="10" t="s">
        <v>6088</v>
      </c>
      <c r="B342" s="2">
        <v>340</v>
      </c>
      <c r="G342" t="s">
        <v>62</v>
      </c>
      <c r="I342" t="s">
        <v>1407</v>
      </c>
      <c r="J342" t="s">
        <v>2893</v>
      </c>
      <c r="O342" t="s">
        <v>4619</v>
      </c>
      <c r="AA342" t="s">
        <v>5073</v>
      </c>
    </row>
    <row r="343" spans="1:27" x14ac:dyDescent="0.25">
      <c r="A343" s="10" t="s">
        <v>6089</v>
      </c>
      <c r="B343" s="2">
        <v>341</v>
      </c>
      <c r="G343" t="s">
        <v>4328</v>
      </c>
      <c r="I343" t="s">
        <v>1407</v>
      </c>
      <c r="J343" t="s">
        <v>2893</v>
      </c>
      <c r="O343" t="s">
        <v>4619</v>
      </c>
      <c r="AA343" t="s">
        <v>4983</v>
      </c>
    </row>
    <row r="344" spans="1:27" x14ac:dyDescent="0.25">
      <c r="A344" s="10" t="s">
        <v>6090</v>
      </c>
      <c r="B344" s="2">
        <v>342</v>
      </c>
      <c r="G344" t="s">
        <v>4166</v>
      </c>
      <c r="I344" t="s">
        <v>1407</v>
      </c>
      <c r="J344" t="s">
        <v>2893</v>
      </c>
      <c r="O344" t="s">
        <v>4619</v>
      </c>
      <c r="AA344" t="s">
        <v>5074</v>
      </c>
    </row>
    <row r="345" spans="1:27" x14ac:dyDescent="0.25">
      <c r="A345" s="10" t="s">
        <v>6091</v>
      </c>
      <c r="B345" s="2">
        <v>343</v>
      </c>
      <c r="G345" t="s">
        <v>43</v>
      </c>
      <c r="H345" s="44">
        <v>4469</v>
      </c>
      <c r="I345" t="s">
        <v>1408</v>
      </c>
      <c r="J345" t="s">
        <v>2894</v>
      </c>
      <c r="O345" t="s">
        <v>4619</v>
      </c>
      <c r="AA345" t="s">
        <v>5075</v>
      </c>
    </row>
    <row r="346" spans="1:27" x14ac:dyDescent="0.25">
      <c r="A346" s="10" t="s">
        <v>6092</v>
      </c>
      <c r="B346" s="2">
        <v>344</v>
      </c>
      <c r="G346" t="s">
        <v>43</v>
      </c>
      <c r="I346" t="s">
        <v>1408</v>
      </c>
      <c r="J346" t="s">
        <v>2894</v>
      </c>
      <c r="O346" t="s">
        <v>4620</v>
      </c>
      <c r="AA346" t="s">
        <v>4973</v>
      </c>
    </row>
    <row r="347" spans="1:27" x14ac:dyDescent="0.25">
      <c r="A347" s="10" t="s">
        <v>6093</v>
      </c>
      <c r="B347" s="2">
        <v>345</v>
      </c>
      <c r="G347" t="s">
        <v>4166</v>
      </c>
      <c r="I347" t="s">
        <v>1408</v>
      </c>
      <c r="J347" t="s">
        <v>2894</v>
      </c>
      <c r="O347" t="s">
        <v>4619</v>
      </c>
      <c r="AA347" t="s">
        <v>4276</v>
      </c>
    </row>
    <row r="348" spans="1:27" x14ac:dyDescent="0.25">
      <c r="A348" s="10" t="s">
        <v>6094</v>
      </c>
      <c r="B348" s="2">
        <v>346</v>
      </c>
      <c r="G348" t="s">
        <v>43</v>
      </c>
      <c r="I348" t="s">
        <v>1409</v>
      </c>
      <c r="J348" t="s">
        <v>2895</v>
      </c>
      <c r="O348" t="s">
        <v>4619</v>
      </c>
      <c r="AA348" t="s">
        <v>5076</v>
      </c>
    </row>
    <row r="349" spans="1:27" x14ac:dyDescent="0.25">
      <c r="A349" s="10" t="s">
        <v>6095</v>
      </c>
      <c r="B349" s="2">
        <v>347</v>
      </c>
      <c r="G349" t="s">
        <v>4166</v>
      </c>
      <c r="I349" t="s">
        <v>1409</v>
      </c>
      <c r="J349" t="s">
        <v>2895</v>
      </c>
      <c r="O349" t="s">
        <v>4621</v>
      </c>
      <c r="AA349" t="s">
        <v>4931</v>
      </c>
    </row>
    <row r="350" spans="1:27" x14ac:dyDescent="0.25">
      <c r="A350" s="10" t="s">
        <v>6096</v>
      </c>
      <c r="B350" s="2">
        <v>348</v>
      </c>
      <c r="G350" t="s">
        <v>62</v>
      </c>
      <c r="I350" t="s">
        <v>1409</v>
      </c>
      <c r="J350" t="s">
        <v>2895</v>
      </c>
      <c r="O350" t="s">
        <v>4619</v>
      </c>
      <c r="AA350" t="s">
        <v>4932</v>
      </c>
    </row>
    <row r="351" spans="1:27" x14ac:dyDescent="0.25">
      <c r="A351" s="10" t="s">
        <v>6097</v>
      </c>
      <c r="B351" s="2">
        <v>349</v>
      </c>
      <c r="G351" t="s">
        <v>4166</v>
      </c>
      <c r="I351" t="s">
        <v>1409</v>
      </c>
      <c r="J351" t="s">
        <v>2895</v>
      </c>
      <c r="O351" t="s">
        <v>4619</v>
      </c>
      <c r="AA351" t="s">
        <v>5077</v>
      </c>
    </row>
    <row r="352" spans="1:27" x14ac:dyDescent="0.25">
      <c r="A352" s="10" t="s">
        <v>6098</v>
      </c>
      <c r="B352" s="2">
        <v>350</v>
      </c>
      <c r="G352" t="s">
        <v>4288</v>
      </c>
      <c r="I352" t="s">
        <v>1409</v>
      </c>
      <c r="J352" t="s">
        <v>2895</v>
      </c>
      <c r="O352" t="s">
        <v>4619</v>
      </c>
      <c r="AA352" t="s">
        <v>5077</v>
      </c>
    </row>
    <row r="353" spans="1:27" x14ac:dyDescent="0.25">
      <c r="A353" s="10" t="s">
        <v>6099</v>
      </c>
      <c r="B353" s="2">
        <v>351</v>
      </c>
      <c r="G353" t="s">
        <v>4287</v>
      </c>
      <c r="I353" t="s">
        <v>1410</v>
      </c>
      <c r="J353" t="s">
        <v>2896</v>
      </c>
      <c r="O353" t="s">
        <v>4619</v>
      </c>
      <c r="AA353" t="s">
        <v>5043</v>
      </c>
    </row>
    <row r="354" spans="1:27" x14ac:dyDescent="0.25">
      <c r="A354" s="10" t="s">
        <v>6100</v>
      </c>
      <c r="B354" s="2">
        <v>352</v>
      </c>
      <c r="G354" t="s">
        <v>43</v>
      </c>
      <c r="H354" s="44">
        <v>4491</v>
      </c>
      <c r="I354" t="s">
        <v>1411</v>
      </c>
      <c r="J354" t="s">
        <v>2897</v>
      </c>
      <c r="O354" t="s">
        <v>4518</v>
      </c>
      <c r="AA354" t="s">
        <v>5078</v>
      </c>
    </row>
    <row r="355" spans="1:27" x14ac:dyDescent="0.25">
      <c r="A355" s="10" t="s">
        <v>6101</v>
      </c>
      <c r="B355" s="2">
        <v>353</v>
      </c>
      <c r="G355" t="s">
        <v>4291</v>
      </c>
      <c r="I355" t="s">
        <v>1411</v>
      </c>
      <c r="J355" t="s">
        <v>2897</v>
      </c>
      <c r="O355" t="s">
        <v>4622</v>
      </c>
      <c r="AA355" t="s">
        <v>4984</v>
      </c>
    </row>
    <row r="356" spans="1:27" x14ac:dyDescent="0.25">
      <c r="A356" s="10" t="s">
        <v>6102</v>
      </c>
      <c r="B356" s="2">
        <v>354</v>
      </c>
      <c r="G356" t="s">
        <v>4291</v>
      </c>
      <c r="I356" t="s">
        <v>1411</v>
      </c>
      <c r="J356" t="s">
        <v>2897</v>
      </c>
      <c r="O356" t="s">
        <v>4518</v>
      </c>
      <c r="AA356" t="s">
        <v>5055</v>
      </c>
    </row>
    <row r="357" spans="1:27" x14ac:dyDescent="0.25">
      <c r="A357" s="10" t="s">
        <v>6103</v>
      </c>
      <c r="B357" s="2">
        <v>355</v>
      </c>
      <c r="G357" t="s">
        <v>43</v>
      </c>
      <c r="I357" t="s">
        <v>1412</v>
      </c>
      <c r="J357" t="s">
        <v>2898</v>
      </c>
      <c r="O357" t="s">
        <v>4518</v>
      </c>
      <c r="AA357" t="s">
        <v>5079</v>
      </c>
    </row>
    <row r="358" spans="1:27" x14ac:dyDescent="0.25">
      <c r="A358" s="10" t="s">
        <v>6104</v>
      </c>
      <c r="B358" s="2">
        <v>356</v>
      </c>
      <c r="G358" t="s">
        <v>43</v>
      </c>
      <c r="I358" t="s">
        <v>1412</v>
      </c>
      <c r="J358" t="s">
        <v>2898</v>
      </c>
      <c r="O358" t="s">
        <v>4518</v>
      </c>
      <c r="AA358" t="s">
        <v>5080</v>
      </c>
    </row>
    <row r="359" spans="1:27" x14ac:dyDescent="0.25">
      <c r="A359" s="10" t="s">
        <v>6105</v>
      </c>
      <c r="B359" s="2">
        <v>357</v>
      </c>
      <c r="G359" t="s">
        <v>55</v>
      </c>
      <c r="I359" t="s">
        <v>1412</v>
      </c>
      <c r="J359" t="s">
        <v>2898</v>
      </c>
      <c r="O359" t="s">
        <v>4607</v>
      </c>
      <c r="AA359" t="s">
        <v>4919</v>
      </c>
    </row>
    <row r="360" spans="1:27" x14ac:dyDescent="0.25">
      <c r="A360" s="10" t="s">
        <v>6106</v>
      </c>
      <c r="B360" s="2">
        <v>358</v>
      </c>
      <c r="G360" t="s">
        <v>4286</v>
      </c>
      <c r="I360" t="s">
        <v>1412</v>
      </c>
      <c r="J360" t="s">
        <v>2898</v>
      </c>
      <c r="O360" t="s">
        <v>4607</v>
      </c>
      <c r="AA360" t="s">
        <v>377</v>
      </c>
    </row>
    <row r="361" spans="1:27" x14ac:dyDescent="0.25">
      <c r="A361" s="10" t="s">
        <v>6107</v>
      </c>
      <c r="B361" s="2">
        <v>359</v>
      </c>
      <c r="G361" t="s">
        <v>4294</v>
      </c>
      <c r="I361" t="s">
        <v>1412</v>
      </c>
      <c r="J361" t="s">
        <v>2898</v>
      </c>
      <c r="O361" t="s">
        <v>4623</v>
      </c>
      <c r="AA361" t="s">
        <v>4917</v>
      </c>
    </row>
    <row r="362" spans="1:27" x14ac:dyDescent="0.25">
      <c r="A362" s="10" t="s">
        <v>6108</v>
      </c>
      <c r="B362" s="2">
        <v>360</v>
      </c>
      <c r="G362" t="s">
        <v>4291</v>
      </c>
      <c r="I362" t="s">
        <v>1412</v>
      </c>
      <c r="J362" t="s">
        <v>2898</v>
      </c>
      <c r="O362" t="s">
        <v>4624</v>
      </c>
      <c r="AA362" t="s">
        <v>4919</v>
      </c>
    </row>
    <row r="363" spans="1:27" x14ac:dyDescent="0.25">
      <c r="A363" s="10" t="s">
        <v>6109</v>
      </c>
      <c r="B363" s="2">
        <v>361</v>
      </c>
      <c r="G363" t="s">
        <v>4166</v>
      </c>
      <c r="I363" t="s">
        <v>1413</v>
      </c>
      <c r="J363" t="s">
        <v>2899</v>
      </c>
      <c r="O363" t="s">
        <v>4518</v>
      </c>
      <c r="AA363" t="s">
        <v>5010</v>
      </c>
    </row>
    <row r="364" spans="1:27" x14ac:dyDescent="0.25">
      <c r="A364" s="10" t="s">
        <v>6110</v>
      </c>
      <c r="B364" s="2">
        <v>362</v>
      </c>
      <c r="G364" t="s">
        <v>62</v>
      </c>
      <c r="I364" t="s">
        <v>1414</v>
      </c>
      <c r="J364" t="s">
        <v>2900</v>
      </c>
      <c r="O364" t="s">
        <v>4518</v>
      </c>
      <c r="AA364" t="s">
        <v>5081</v>
      </c>
    </row>
    <row r="365" spans="1:27" x14ac:dyDescent="0.25">
      <c r="A365" s="10" t="s">
        <v>6111</v>
      </c>
      <c r="B365" s="2">
        <v>363</v>
      </c>
      <c r="G365" t="s">
        <v>4299</v>
      </c>
      <c r="I365" t="s">
        <v>1414</v>
      </c>
      <c r="J365" t="s">
        <v>2900</v>
      </c>
      <c r="O365" t="s">
        <v>4518</v>
      </c>
      <c r="AA365" t="s">
        <v>5081</v>
      </c>
    </row>
    <row r="366" spans="1:27" x14ac:dyDescent="0.25">
      <c r="A366" s="10" t="s">
        <v>6112</v>
      </c>
      <c r="B366" s="2">
        <v>364</v>
      </c>
      <c r="G366" t="s">
        <v>4288</v>
      </c>
      <c r="I366" t="s">
        <v>1415</v>
      </c>
      <c r="J366" t="s">
        <v>4151</v>
      </c>
      <c r="O366" t="s">
        <v>4625</v>
      </c>
      <c r="AA366" t="s">
        <v>5007</v>
      </c>
    </row>
    <row r="367" spans="1:27" x14ac:dyDescent="0.25">
      <c r="A367" s="10" t="s">
        <v>6113</v>
      </c>
      <c r="B367" s="2">
        <v>365</v>
      </c>
      <c r="G367" t="s">
        <v>4329</v>
      </c>
      <c r="I367" t="s">
        <v>1416</v>
      </c>
      <c r="J367" t="s">
        <v>2901</v>
      </c>
      <c r="O367" t="s">
        <v>4518</v>
      </c>
      <c r="AA367" t="s">
        <v>5082</v>
      </c>
    </row>
    <row r="368" spans="1:27" x14ac:dyDescent="0.25">
      <c r="A368" s="10" t="s">
        <v>6114</v>
      </c>
      <c r="B368" s="2">
        <v>366</v>
      </c>
      <c r="G368" t="s">
        <v>4291</v>
      </c>
      <c r="I368" t="s">
        <v>1417</v>
      </c>
      <c r="J368" t="s">
        <v>4152</v>
      </c>
      <c r="O368" t="s">
        <v>4531</v>
      </c>
      <c r="AA368" t="s">
        <v>4953</v>
      </c>
    </row>
    <row r="369" spans="1:27" x14ac:dyDescent="0.25">
      <c r="A369" s="10" t="s">
        <v>6115</v>
      </c>
      <c r="B369" s="2">
        <v>367</v>
      </c>
      <c r="G369" t="s">
        <v>4296</v>
      </c>
      <c r="I369" t="s">
        <v>1418</v>
      </c>
      <c r="J369" t="s">
        <v>2902</v>
      </c>
      <c r="O369" t="s">
        <v>4518</v>
      </c>
      <c r="AA369" t="s">
        <v>5083</v>
      </c>
    </row>
    <row r="370" spans="1:27" x14ac:dyDescent="0.25">
      <c r="A370" s="10" t="s">
        <v>6116</v>
      </c>
      <c r="B370" s="2">
        <v>368</v>
      </c>
      <c r="G370" t="s">
        <v>4296</v>
      </c>
      <c r="I370" t="s">
        <v>1418</v>
      </c>
      <c r="J370" t="s">
        <v>2902</v>
      </c>
      <c r="O370" t="s">
        <v>4518</v>
      </c>
      <c r="AA370" t="s">
        <v>4964</v>
      </c>
    </row>
    <row r="371" spans="1:27" x14ac:dyDescent="0.25">
      <c r="A371" s="10" t="s">
        <v>6117</v>
      </c>
      <c r="B371" s="2">
        <v>369</v>
      </c>
      <c r="G371" t="s">
        <v>4309</v>
      </c>
      <c r="I371" t="s">
        <v>1418</v>
      </c>
      <c r="J371" t="s">
        <v>2902</v>
      </c>
      <c r="O371" t="s">
        <v>4518</v>
      </c>
      <c r="AA371" t="s">
        <v>4964</v>
      </c>
    </row>
    <row r="372" spans="1:27" x14ac:dyDescent="0.25">
      <c r="A372" s="10" t="s">
        <v>6118</v>
      </c>
      <c r="B372" s="2">
        <v>370</v>
      </c>
      <c r="G372" t="s">
        <v>62</v>
      </c>
      <c r="I372" t="s">
        <v>1419</v>
      </c>
      <c r="J372" t="s">
        <v>2903</v>
      </c>
      <c r="O372" t="s">
        <v>4518</v>
      </c>
      <c r="AA372" t="s">
        <v>4974</v>
      </c>
    </row>
    <row r="373" spans="1:27" x14ac:dyDescent="0.25">
      <c r="A373" s="10" t="s">
        <v>6119</v>
      </c>
      <c r="B373" s="2">
        <v>371</v>
      </c>
      <c r="G373" t="s">
        <v>4294</v>
      </c>
      <c r="I373" t="s">
        <v>1419</v>
      </c>
      <c r="J373" t="s">
        <v>2903</v>
      </c>
      <c r="O373" t="s">
        <v>4518</v>
      </c>
      <c r="AA373" t="s">
        <v>4996</v>
      </c>
    </row>
    <row r="374" spans="1:27" x14ac:dyDescent="0.25">
      <c r="A374" s="10" t="s">
        <v>6120</v>
      </c>
      <c r="B374" s="2">
        <v>372</v>
      </c>
      <c r="G374" t="s">
        <v>4166</v>
      </c>
      <c r="I374" t="s">
        <v>1420</v>
      </c>
      <c r="J374" t="s">
        <v>2904</v>
      </c>
      <c r="O374" t="s">
        <v>4518</v>
      </c>
      <c r="AA374" t="s">
        <v>5010</v>
      </c>
    </row>
    <row r="375" spans="1:27" x14ac:dyDescent="0.25">
      <c r="A375" s="10" t="s">
        <v>6121</v>
      </c>
      <c r="B375" s="2">
        <v>373</v>
      </c>
      <c r="G375" t="s">
        <v>4294</v>
      </c>
      <c r="I375" t="s">
        <v>1421</v>
      </c>
      <c r="J375" t="s">
        <v>2905</v>
      </c>
      <c r="O375" t="s">
        <v>4626</v>
      </c>
      <c r="AA375" t="s">
        <v>4928</v>
      </c>
    </row>
    <row r="376" spans="1:27" x14ac:dyDescent="0.25">
      <c r="A376" s="10" t="s">
        <v>6122</v>
      </c>
      <c r="B376" s="2">
        <v>374</v>
      </c>
      <c r="G376" t="s">
        <v>4291</v>
      </c>
      <c r="I376" t="s">
        <v>1421</v>
      </c>
      <c r="J376" t="s">
        <v>2905</v>
      </c>
      <c r="O376" t="s">
        <v>4519</v>
      </c>
      <c r="AA376" t="s">
        <v>4928</v>
      </c>
    </row>
    <row r="377" spans="1:27" x14ac:dyDescent="0.25">
      <c r="A377" s="10" t="s">
        <v>6123</v>
      </c>
      <c r="B377" s="2">
        <v>375</v>
      </c>
      <c r="G377" t="s">
        <v>62</v>
      </c>
      <c r="I377" t="s">
        <v>1422</v>
      </c>
      <c r="J377" t="s">
        <v>2906</v>
      </c>
      <c r="O377" t="s">
        <v>4518</v>
      </c>
      <c r="AA377" t="s">
        <v>5084</v>
      </c>
    </row>
    <row r="378" spans="1:27" x14ac:dyDescent="0.25">
      <c r="A378" s="10" t="s">
        <v>6124</v>
      </c>
      <c r="B378" s="2">
        <v>376</v>
      </c>
      <c r="G378" t="s">
        <v>4330</v>
      </c>
      <c r="I378" t="s">
        <v>1422</v>
      </c>
      <c r="J378" t="s">
        <v>2906</v>
      </c>
      <c r="O378" t="s">
        <v>4518</v>
      </c>
      <c r="AA378" t="s">
        <v>5085</v>
      </c>
    </row>
    <row r="379" spans="1:27" x14ac:dyDescent="0.25">
      <c r="A379" s="10" t="s">
        <v>6125</v>
      </c>
      <c r="B379" s="2">
        <v>377</v>
      </c>
      <c r="G379" t="s">
        <v>62</v>
      </c>
      <c r="I379" t="s">
        <v>1422</v>
      </c>
      <c r="J379" t="s">
        <v>2906</v>
      </c>
      <c r="O379" t="s">
        <v>4518</v>
      </c>
      <c r="AA379" t="s">
        <v>5086</v>
      </c>
    </row>
    <row r="380" spans="1:27" x14ac:dyDescent="0.25">
      <c r="A380" s="10" t="s">
        <v>6126</v>
      </c>
      <c r="B380" s="2">
        <v>378</v>
      </c>
      <c r="G380" t="s">
        <v>4294</v>
      </c>
      <c r="I380" t="s">
        <v>1422</v>
      </c>
      <c r="J380" t="s">
        <v>2906</v>
      </c>
      <c r="O380" t="s">
        <v>4518</v>
      </c>
      <c r="AA380" t="s">
        <v>5087</v>
      </c>
    </row>
    <row r="381" spans="1:27" x14ac:dyDescent="0.25">
      <c r="A381" s="10" t="s">
        <v>6127</v>
      </c>
      <c r="B381" s="2">
        <v>379</v>
      </c>
      <c r="G381" t="s">
        <v>4166</v>
      </c>
      <c r="I381" t="s">
        <v>1422</v>
      </c>
      <c r="J381" t="s">
        <v>2906</v>
      </c>
      <c r="O381" t="s">
        <v>4518</v>
      </c>
      <c r="AA381" t="s">
        <v>5088</v>
      </c>
    </row>
    <row r="382" spans="1:27" x14ac:dyDescent="0.25">
      <c r="A382" s="10" t="s">
        <v>6128</v>
      </c>
      <c r="B382" s="2">
        <v>380</v>
      </c>
      <c r="G382" t="s">
        <v>4302</v>
      </c>
      <c r="I382" t="s">
        <v>1422</v>
      </c>
      <c r="J382" t="s">
        <v>2906</v>
      </c>
      <c r="O382" t="s">
        <v>4518</v>
      </c>
      <c r="AA382" t="s">
        <v>5089</v>
      </c>
    </row>
    <row r="383" spans="1:27" x14ac:dyDescent="0.25">
      <c r="A383" s="10" t="s">
        <v>6129</v>
      </c>
      <c r="B383" s="2">
        <v>381</v>
      </c>
      <c r="G383" t="s">
        <v>62</v>
      </c>
      <c r="I383" t="s">
        <v>1422</v>
      </c>
      <c r="J383" t="s">
        <v>2906</v>
      </c>
      <c r="O383" t="s">
        <v>4518</v>
      </c>
      <c r="AA383" t="s">
        <v>5090</v>
      </c>
    </row>
    <row r="384" spans="1:27" x14ac:dyDescent="0.25">
      <c r="A384" s="10" t="s">
        <v>6130</v>
      </c>
      <c r="B384" s="2">
        <v>382</v>
      </c>
      <c r="G384" t="s">
        <v>43</v>
      </c>
      <c r="I384" t="s">
        <v>1423</v>
      </c>
      <c r="J384" t="s">
        <v>2907</v>
      </c>
      <c r="O384" t="s">
        <v>4518</v>
      </c>
      <c r="AA384" t="s">
        <v>5091</v>
      </c>
    </row>
    <row r="385" spans="1:27" x14ac:dyDescent="0.25">
      <c r="A385" s="10" t="s">
        <v>6131</v>
      </c>
      <c r="B385" s="2">
        <v>383</v>
      </c>
      <c r="G385" t="s">
        <v>43</v>
      </c>
      <c r="I385" t="s">
        <v>1423</v>
      </c>
      <c r="J385" t="s">
        <v>2907</v>
      </c>
      <c r="O385" t="s">
        <v>4627</v>
      </c>
      <c r="AA385" t="s">
        <v>375</v>
      </c>
    </row>
    <row r="386" spans="1:27" x14ac:dyDescent="0.25">
      <c r="A386" s="10" t="s">
        <v>6132</v>
      </c>
      <c r="B386" s="2">
        <v>384</v>
      </c>
      <c r="G386" t="s">
        <v>4331</v>
      </c>
      <c r="I386" t="s">
        <v>1423</v>
      </c>
      <c r="J386" t="s">
        <v>2907</v>
      </c>
      <c r="O386" t="s">
        <v>4628</v>
      </c>
      <c r="AA386" t="s">
        <v>4917</v>
      </c>
    </row>
    <row r="387" spans="1:27" x14ac:dyDescent="0.25">
      <c r="A387" s="10" t="s">
        <v>6133</v>
      </c>
      <c r="B387" s="2">
        <v>385</v>
      </c>
      <c r="G387" t="s">
        <v>43</v>
      </c>
      <c r="I387" t="s">
        <v>1424</v>
      </c>
      <c r="J387" t="s">
        <v>2908</v>
      </c>
      <c r="O387" t="s">
        <v>4518</v>
      </c>
      <c r="AA387" t="s">
        <v>5092</v>
      </c>
    </row>
    <row r="388" spans="1:27" x14ac:dyDescent="0.25">
      <c r="A388" s="10" t="s">
        <v>6134</v>
      </c>
      <c r="B388" s="2">
        <v>386</v>
      </c>
      <c r="G388" t="s">
        <v>62</v>
      </c>
      <c r="I388" t="s">
        <v>1424</v>
      </c>
      <c r="J388" t="s">
        <v>2908</v>
      </c>
      <c r="O388" t="s">
        <v>4518</v>
      </c>
      <c r="AA388" t="s">
        <v>5093</v>
      </c>
    </row>
    <row r="389" spans="1:27" x14ac:dyDescent="0.25">
      <c r="A389" s="10" t="s">
        <v>6135</v>
      </c>
      <c r="B389" s="2">
        <v>387</v>
      </c>
      <c r="G389" t="s">
        <v>4166</v>
      </c>
      <c r="I389" t="s">
        <v>1424</v>
      </c>
      <c r="J389" t="s">
        <v>2908</v>
      </c>
      <c r="O389" t="s">
        <v>4518</v>
      </c>
      <c r="AA389" t="s">
        <v>5094</v>
      </c>
    </row>
    <row r="390" spans="1:27" x14ac:dyDescent="0.25">
      <c r="A390" s="10" t="s">
        <v>6136</v>
      </c>
      <c r="B390" s="2">
        <v>388</v>
      </c>
      <c r="G390" t="s">
        <v>43</v>
      </c>
      <c r="I390" t="s">
        <v>1424</v>
      </c>
      <c r="J390" t="s">
        <v>2908</v>
      </c>
      <c r="O390" t="s">
        <v>4518</v>
      </c>
      <c r="AA390" t="s">
        <v>5095</v>
      </c>
    </row>
    <row r="391" spans="1:27" x14ac:dyDescent="0.25">
      <c r="A391" s="10" t="s">
        <v>6137</v>
      </c>
      <c r="B391" s="2">
        <v>389</v>
      </c>
      <c r="G391" t="s">
        <v>4288</v>
      </c>
      <c r="I391" t="s">
        <v>1425</v>
      </c>
      <c r="J391" t="s">
        <v>2909</v>
      </c>
      <c r="O391" t="s">
        <v>4518</v>
      </c>
      <c r="AA391" t="s">
        <v>4922</v>
      </c>
    </row>
    <row r="392" spans="1:27" x14ac:dyDescent="0.25">
      <c r="A392" s="10" t="s">
        <v>6138</v>
      </c>
      <c r="B392" s="2">
        <v>390</v>
      </c>
      <c r="G392" t="s">
        <v>43</v>
      </c>
      <c r="H392" s="44">
        <v>43959</v>
      </c>
      <c r="I392" t="s">
        <v>1426</v>
      </c>
      <c r="J392" t="s">
        <v>2910</v>
      </c>
      <c r="O392" t="s">
        <v>4518</v>
      </c>
      <c r="AA392" t="s">
        <v>4996</v>
      </c>
    </row>
    <row r="393" spans="1:27" x14ac:dyDescent="0.25">
      <c r="A393" s="10" t="s">
        <v>6139</v>
      </c>
      <c r="B393" s="2">
        <v>391</v>
      </c>
      <c r="G393" t="s">
        <v>4166</v>
      </c>
      <c r="I393" t="s">
        <v>1426</v>
      </c>
      <c r="J393" t="s">
        <v>2910</v>
      </c>
      <c r="O393" t="s">
        <v>4629</v>
      </c>
      <c r="AA393" t="s">
        <v>4950</v>
      </c>
    </row>
    <row r="394" spans="1:27" x14ac:dyDescent="0.25">
      <c r="A394" s="10" t="s">
        <v>6140</v>
      </c>
      <c r="B394" s="2">
        <v>392</v>
      </c>
      <c r="G394" t="s">
        <v>4296</v>
      </c>
      <c r="I394" t="s">
        <v>1426</v>
      </c>
      <c r="J394" t="s">
        <v>2910</v>
      </c>
      <c r="O394" t="s">
        <v>4630</v>
      </c>
      <c r="AA394" t="s">
        <v>4925</v>
      </c>
    </row>
    <row r="395" spans="1:27" x14ac:dyDescent="0.25">
      <c r="A395" s="10" t="s">
        <v>6141</v>
      </c>
      <c r="B395" s="2">
        <v>393</v>
      </c>
      <c r="G395" t="s">
        <v>43</v>
      </c>
      <c r="I395" t="s">
        <v>1427</v>
      </c>
      <c r="J395" t="s">
        <v>2911</v>
      </c>
      <c r="O395" t="s">
        <v>4631</v>
      </c>
      <c r="AA395" t="s">
        <v>4984</v>
      </c>
    </row>
    <row r="396" spans="1:27" x14ac:dyDescent="0.25">
      <c r="A396" s="10" t="s">
        <v>6142</v>
      </c>
      <c r="B396" s="2">
        <v>394</v>
      </c>
      <c r="G396" t="s">
        <v>62</v>
      </c>
      <c r="I396" t="s">
        <v>1427</v>
      </c>
      <c r="J396" t="s">
        <v>2911</v>
      </c>
      <c r="O396" t="s">
        <v>4632</v>
      </c>
      <c r="AA396" t="s">
        <v>4983</v>
      </c>
    </row>
    <row r="397" spans="1:27" x14ac:dyDescent="0.25">
      <c r="A397" s="10" t="s">
        <v>6143</v>
      </c>
      <c r="B397" s="2">
        <v>395</v>
      </c>
      <c r="G397" t="s">
        <v>4288</v>
      </c>
      <c r="I397" t="s">
        <v>1427</v>
      </c>
      <c r="J397" t="s">
        <v>2911</v>
      </c>
      <c r="O397" t="s">
        <v>4531</v>
      </c>
      <c r="AA397" t="s">
        <v>5056</v>
      </c>
    </row>
    <row r="398" spans="1:27" x14ac:dyDescent="0.25">
      <c r="A398" s="10" t="s">
        <v>6144</v>
      </c>
      <c r="B398" s="2">
        <v>396</v>
      </c>
      <c r="G398" t="s">
        <v>55</v>
      </c>
      <c r="I398" t="s">
        <v>1428</v>
      </c>
      <c r="J398" t="s">
        <v>4153</v>
      </c>
      <c r="O398" t="s">
        <v>4619</v>
      </c>
      <c r="AA398" t="s">
        <v>375</v>
      </c>
    </row>
    <row r="399" spans="1:27" x14ac:dyDescent="0.25">
      <c r="A399" s="10" t="s">
        <v>6145</v>
      </c>
      <c r="B399" s="2">
        <v>397</v>
      </c>
      <c r="G399" t="s">
        <v>4286</v>
      </c>
      <c r="I399" t="s">
        <v>1428</v>
      </c>
      <c r="J399" t="s">
        <v>4154</v>
      </c>
      <c r="O399" t="s">
        <v>4619</v>
      </c>
      <c r="AA399" t="s">
        <v>4916</v>
      </c>
    </row>
    <row r="400" spans="1:27" x14ac:dyDescent="0.25">
      <c r="A400" s="10" t="s">
        <v>6146</v>
      </c>
      <c r="B400" s="2">
        <v>398</v>
      </c>
      <c r="G400" t="s">
        <v>62</v>
      </c>
      <c r="I400" t="s">
        <v>1428</v>
      </c>
      <c r="J400" t="s">
        <v>4154</v>
      </c>
      <c r="O400" t="s">
        <v>4619</v>
      </c>
      <c r="AA400" t="s">
        <v>4917</v>
      </c>
    </row>
    <row r="401" spans="1:27" x14ac:dyDescent="0.25">
      <c r="A401" s="10" t="s">
        <v>6147</v>
      </c>
      <c r="B401" s="2">
        <v>399</v>
      </c>
      <c r="G401" t="s">
        <v>4166</v>
      </c>
      <c r="I401" t="s">
        <v>1429</v>
      </c>
      <c r="J401" t="s">
        <v>2912</v>
      </c>
      <c r="O401" t="s">
        <v>4633</v>
      </c>
      <c r="AA401" t="s">
        <v>4931</v>
      </c>
    </row>
    <row r="402" spans="1:27" x14ac:dyDescent="0.25">
      <c r="A402" s="10" t="s">
        <v>6148</v>
      </c>
      <c r="B402" s="2">
        <v>400</v>
      </c>
      <c r="G402" t="s">
        <v>4166</v>
      </c>
      <c r="I402" t="s">
        <v>1429</v>
      </c>
      <c r="J402" t="s">
        <v>2912</v>
      </c>
      <c r="O402" t="s">
        <v>4633</v>
      </c>
      <c r="AA402" t="s">
        <v>4932</v>
      </c>
    </row>
    <row r="403" spans="1:27" x14ac:dyDescent="0.25">
      <c r="A403" s="10" t="s">
        <v>6149</v>
      </c>
      <c r="B403" s="2">
        <v>401</v>
      </c>
      <c r="G403" t="s">
        <v>4291</v>
      </c>
      <c r="I403" t="s">
        <v>1429</v>
      </c>
      <c r="J403" t="s">
        <v>2912</v>
      </c>
      <c r="O403" t="s">
        <v>4518</v>
      </c>
      <c r="AA403" t="s">
        <v>4645</v>
      </c>
    </row>
    <row r="404" spans="1:27" x14ac:dyDescent="0.25">
      <c r="A404" s="10" t="s">
        <v>6150</v>
      </c>
      <c r="B404" s="2">
        <v>402</v>
      </c>
      <c r="G404" t="s">
        <v>4291</v>
      </c>
      <c r="I404" t="s">
        <v>1430</v>
      </c>
      <c r="J404" t="s">
        <v>2913</v>
      </c>
      <c r="O404" t="s">
        <v>4540</v>
      </c>
      <c r="AA404" t="s">
        <v>5096</v>
      </c>
    </row>
    <row r="405" spans="1:27" x14ac:dyDescent="0.25">
      <c r="A405" s="10" t="s">
        <v>6151</v>
      </c>
      <c r="B405" s="2">
        <v>403</v>
      </c>
      <c r="G405" t="s">
        <v>4294</v>
      </c>
      <c r="I405" t="s">
        <v>1430</v>
      </c>
      <c r="J405" t="s">
        <v>2913</v>
      </c>
      <c r="O405" t="s">
        <v>4586</v>
      </c>
      <c r="AA405" t="s">
        <v>4928</v>
      </c>
    </row>
    <row r="406" spans="1:27" x14ac:dyDescent="0.25">
      <c r="A406" s="10" t="s">
        <v>6152</v>
      </c>
      <c r="B406" s="2">
        <v>404</v>
      </c>
      <c r="G406" t="s">
        <v>4294</v>
      </c>
      <c r="I406" t="s">
        <v>1430</v>
      </c>
      <c r="J406" t="s">
        <v>2913</v>
      </c>
      <c r="O406" t="s">
        <v>4540</v>
      </c>
      <c r="AA406" t="s">
        <v>4928</v>
      </c>
    </row>
    <row r="407" spans="1:27" x14ac:dyDescent="0.25">
      <c r="A407" s="10" t="s">
        <v>6153</v>
      </c>
      <c r="B407" s="2">
        <v>405</v>
      </c>
      <c r="G407" t="s">
        <v>4286</v>
      </c>
      <c r="I407" t="s">
        <v>1431</v>
      </c>
      <c r="J407" t="s">
        <v>2914</v>
      </c>
      <c r="O407" t="s">
        <v>4567</v>
      </c>
      <c r="AA407" t="s">
        <v>4916</v>
      </c>
    </row>
    <row r="408" spans="1:27" x14ac:dyDescent="0.25">
      <c r="A408" s="10" t="s">
        <v>6154</v>
      </c>
      <c r="B408" s="2">
        <v>406</v>
      </c>
      <c r="G408" t="s">
        <v>4286</v>
      </c>
      <c r="I408" t="s">
        <v>1431</v>
      </c>
      <c r="J408" t="s">
        <v>2914</v>
      </c>
      <c r="O408" t="s">
        <v>4567</v>
      </c>
      <c r="AA408" t="s">
        <v>4916</v>
      </c>
    </row>
    <row r="409" spans="1:27" x14ac:dyDescent="0.25">
      <c r="A409" s="10" t="s">
        <v>6155</v>
      </c>
      <c r="B409" s="2">
        <v>407</v>
      </c>
      <c r="G409" t="s">
        <v>4299</v>
      </c>
      <c r="I409" t="s">
        <v>1432</v>
      </c>
      <c r="J409" t="s">
        <v>2915</v>
      </c>
      <c r="O409" t="s">
        <v>4518</v>
      </c>
      <c r="AA409" t="s">
        <v>5097</v>
      </c>
    </row>
    <row r="410" spans="1:27" x14ac:dyDescent="0.25">
      <c r="A410" s="10" t="s">
        <v>6156</v>
      </c>
      <c r="B410" s="2">
        <v>408</v>
      </c>
      <c r="G410" t="s">
        <v>4291</v>
      </c>
      <c r="I410" t="s">
        <v>1432</v>
      </c>
      <c r="J410" t="s">
        <v>2915</v>
      </c>
      <c r="O410" t="s">
        <v>4518</v>
      </c>
      <c r="AA410" t="s">
        <v>5098</v>
      </c>
    </row>
    <row r="411" spans="1:27" x14ac:dyDescent="0.25">
      <c r="A411" s="10" t="s">
        <v>6157</v>
      </c>
      <c r="B411" s="2">
        <v>409</v>
      </c>
      <c r="G411" t="s">
        <v>62</v>
      </c>
      <c r="I411" t="s">
        <v>1433</v>
      </c>
      <c r="J411" t="s">
        <v>2916</v>
      </c>
      <c r="O411" t="s">
        <v>4634</v>
      </c>
      <c r="AA411" t="s">
        <v>5099</v>
      </c>
    </row>
    <row r="412" spans="1:27" x14ac:dyDescent="0.25">
      <c r="A412" s="10" t="s">
        <v>6158</v>
      </c>
      <c r="B412" s="2">
        <v>410</v>
      </c>
      <c r="G412" t="s">
        <v>4294</v>
      </c>
      <c r="I412" t="s">
        <v>1433</v>
      </c>
      <c r="J412" t="s">
        <v>2916</v>
      </c>
      <c r="O412" t="s">
        <v>4635</v>
      </c>
      <c r="AA412" t="s">
        <v>4932</v>
      </c>
    </row>
    <row r="413" spans="1:27" x14ac:dyDescent="0.25">
      <c r="A413" s="10" t="s">
        <v>6159</v>
      </c>
      <c r="B413" s="2">
        <v>411</v>
      </c>
      <c r="G413" t="s">
        <v>43</v>
      </c>
      <c r="I413" t="s">
        <v>1433</v>
      </c>
      <c r="J413" t="s">
        <v>2916</v>
      </c>
      <c r="O413" t="s">
        <v>4518</v>
      </c>
      <c r="AA413" t="s">
        <v>5100</v>
      </c>
    </row>
    <row r="414" spans="1:27" x14ac:dyDescent="0.25">
      <c r="A414" s="10" t="s">
        <v>6160</v>
      </c>
      <c r="B414" s="2">
        <v>412</v>
      </c>
      <c r="G414" t="s">
        <v>4296</v>
      </c>
      <c r="I414" t="s">
        <v>1433</v>
      </c>
      <c r="J414" t="s">
        <v>2916</v>
      </c>
      <c r="O414" t="s">
        <v>4568</v>
      </c>
      <c r="AA414" t="s">
        <v>5033</v>
      </c>
    </row>
    <row r="415" spans="1:27" x14ac:dyDescent="0.25">
      <c r="A415" s="10" t="s">
        <v>6161</v>
      </c>
      <c r="B415" s="2">
        <v>413</v>
      </c>
      <c r="G415" t="s">
        <v>62</v>
      </c>
      <c r="H415" s="44">
        <v>4457</v>
      </c>
      <c r="I415" t="s">
        <v>1434</v>
      </c>
      <c r="J415" t="s">
        <v>4155</v>
      </c>
      <c r="O415" t="s">
        <v>4636</v>
      </c>
      <c r="AA415" t="s">
        <v>5101</v>
      </c>
    </row>
    <row r="416" spans="1:27" x14ac:dyDescent="0.25">
      <c r="A416" s="10" t="s">
        <v>6162</v>
      </c>
      <c r="B416" s="2">
        <v>414</v>
      </c>
      <c r="G416" t="s">
        <v>62</v>
      </c>
      <c r="I416" t="s">
        <v>1434</v>
      </c>
      <c r="J416" t="s">
        <v>4155</v>
      </c>
      <c r="O416" t="s">
        <v>4637</v>
      </c>
      <c r="AA416" t="s">
        <v>4983</v>
      </c>
    </row>
    <row r="417" spans="1:27" x14ac:dyDescent="0.25">
      <c r="A417" s="10" t="s">
        <v>6163</v>
      </c>
      <c r="B417" s="2">
        <v>415</v>
      </c>
      <c r="G417" t="s">
        <v>4302</v>
      </c>
      <c r="I417" t="s">
        <v>1435</v>
      </c>
      <c r="J417" t="s">
        <v>2917</v>
      </c>
      <c r="O417" t="s">
        <v>4518</v>
      </c>
      <c r="AA417" t="s">
        <v>5102</v>
      </c>
    </row>
    <row r="418" spans="1:27" x14ac:dyDescent="0.25">
      <c r="A418" s="10" t="s">
        <v>6164</v>
      </c>
      <c r="B418" s="2">
        <v>416</v>
      </c>
      <c r="G418" t="s">
        <v>4296</v>
      </c>
      <c r="I418" t="s">
        <v>1435</v>
      </c>
      <c r="J418" t="s">
        <v>2917</v>
      </c>
      <c r="O418" t="s">
        <v>4518</v>
      </c>
      <c r="AA418" t="s">
        <v>5103</v>
      </c>
    </row>
    <row r="419" spans="1:27" x14ac:dyDescent="0.25">
      <c r="A419" s="10" t="s">
        <v>6165</v>
      </c>
      <c r="B419" s="2">
        <v>417</v>
      </c>
      <c r="G419" t="s">
        <v>4291</v>
      </c>
      <c r="I419" t="s">
        <v>1435</v>
      </c>
      <c r="J419" t="s">
        <v>2917</v>
      </c>
      <c r="O419" t="s">
        <v>4518</v>
      </c>
      <c r="AA419" t="s">
        <v>4914</v>
      </c>
    </row>
    <row r="420" spans="1:27" x14ac:dyDescent="0.25">
      <c r="A420" s="10" t="s">
        <v>6166</v>
      </c>
      <c r="B420" s="2">
        <v>418</v>
      </c>
      <c r="G420" t="s">
        <v>43</v>
      </c>
      <c r="I420" t="s">
        <v>1436</v>
      </c>
      <c r="J420" t="s">
        <v>2918</v>
      </c>
      <c r="O420" t="s">
        <v>4519</v>
      </c>
      <c r="AA420" t="s">
        <v>4952</v>
      </c>
    </row>
    <row r="421" spans="1:27" x14ac:dyDescent="0.25">
      <c r="A421" s="10" t="s">
        <v>6167</v>
      </c>
      <c r="B421" s="2">
        <v>419</v>
      </c>
      <c r="G421" t="s">
        <v>4291</v>
      </c>
      <c r="I421" t="s">
        <v>1436</v>
      </c>
      <c r="J421" t="s">
        <v>2918</v>
      </c>
      <c r="O421" t="s">
        <v>4519</v>
      </c>
      <c r="AA421" t="s">
        <v>4972</v>
      </c>
    </row>
    <row r="422" spans="1:27" x14ac:dyDescent="0.25">
      <c r="A422" s="10" t="s">
        <v>6168</v>
      </c>
      <c r="B422" s="2">
        <v>420</v>
      </c>
      <c r="G422" t="s">
        <v>4296</v>
      </c>
      <c r="I422" t="s">
        <v>1436</v>
      </c>
      <c r="J422" t="s">
        <v>2918</v>
      </c>
      <c r="O422" t="s">
        <v>4587</v>
      </c>
      <c r="AA422" t="s">
        <v>5026</v>
      </c>
    </row>
    <row r="423" spans="1:27" x14ac:dyDescent="0.25">
      <c r="A423" s="10" t="s">
        <v>6169</v>
      </c>
      <c r="B423" s="2">
        <v>421</v>
      </c>
      <c r="G423" t="s">
        <v>4294</v>
      </c>
      <c r="I423" t="s">
        <v>1436</v>
      </c>
      <c r="J423" t="s">
        <v>2918</v>
      </c>
      <c r="O423" t="s">
        <v>4587</v>
      </c>
      <c r="AA423" t="s">
        <v>4932</v>
      </c>
    </row>
    <row r="424" spans="1:27" x14ac:dyDescent="0.25">
      <c r="A424" s="10" t="s">
        <v>6170</v>
      </c>
      <c r="B424" s="2">
        <v>422</v>
      </c>
      <c r="G424" t="s">
        <v>4166</v>
      </c>
      <c r="I424" t="s">
        <v>1436</v>
      </c>
      <c r="J424" t="s">
        <v>2918</v>
      </c>
      <c r="O424" t="s">
        <v>4519</v>
      </c>
      <c r="AA424" t="s">
        <v>4977</v>
      </c>
    </row>
    <row r="425" spans="1:27" x14ac:dyDescent="0.25">
      <c r="A425" s="10" t="s">
        <v>6171</v>
      </c>
      <c r="B425" s="2">
        <v>423</v>
      </c>
      <c r="G425" t="s">
        <v>4296</v>
      </c>
      <c r="I425" t="s">
        <v>1436</v>
      </c>
      <c r="J425" t="s">
        <v>2918</v>
      </c>
      <c r="O425" t="s">
        <v>4519</v>
      </c>
      <c r="AA425" t="s">
        <v>4925</v>
      </c>
    </row>
    <row r="426" spans="1:27" x14ac:dyDescent="0.25">
      <c r="A426" s="10" t="s">
        <v>6172</v>
      </c>
      <c r="B426" s="2">
        <v>424</v>
      </c>
      <c r="G426" t="s">
        <v>43</v>
      </c>
      <c r="H426" s="44">
        <v>43934</v>
      </c>
      <c r="I426" t="s">
        <v>1437</v>
      </c>
      <c r="J426" t="s">
        <v>2919</v>
      </c>
      <c r="O426" t="s">
        <v>4538</v>
      </c>
      <c r="AA426" t="s">
        <v>4973</v>
      </c>
    </row>
    <row r="427" spans="1:27" x14ac:dyDescent="0.25">
      <c r="A427" s="10" t="s">
        <v>6173</v>
      </c>
      <c r="B427" s="2">
        <v>425</v>
      </c>
      <c r="G427" t="s">
        <v>43</v>
      </c>
      <c r="I427" t="s">
        <v>1437</v>
      </c>
      <c r="J427" t="s">
        <v>2919</v>
      </c>
      <c r="O427" t="s">
        <v>4538</v>
      </c>
      <c r="AA427" t="s">
        <v>5104</v>
      </c>
    </row>
    <row r="428" spans="1:27" x14ac:dyDescent="0.25">
      <c r="A428" s="10" t="s">
        <v>6174</v>
      </c>
      <c r="B428" s="2">
        <v>426</v>
      </c>
      <c r="G428" t="s">
        <v>62</v>
      </c>
      <c r="I428" t="s">
        <v>1437</v>
      </c>
      <c r="J428" t="s">
        <v>2919</v>
      </c>
      <c r="O428" t="s">
        <v>4538</v>
      </c>
      <c r="AA428" t="s">
        <v>4932</v>
      </c>
    </row>
    <row r="429" spans="1:27" x14ac:dyDescent="0.25">
      <c r="A429" s="10" t="s">
        <v>6175</v>
      </c>
      <c r="B429" s="2">
        <v>427</v>
      </c>
      <c r="G429" t="s">
        <v>62</v>
      </c>
      <c r="I429" t="s">
        <v>1437</v>
      </c>
      <c r="J429" t="s">
        <v>2919</v>
      </c>
      <c r="O429" t="s">
        <v>4538</v>
      </c>
      <c r="AA429" t="s">
        <v>4932</v>
      </c>
    </row>
    <row r="430" spans="1:27" x14ac:dyDescent="0.25">
      <c r="A430" s="10" t="s">
        <v>6176</v>
      </c>
      <c r="B430" s="2">
        <v>428</v>
      </c>
      <c r="G430" t="s">
        <v>62</v>
      </c>
      <c r="I430" t="s">
        <v>1437</v>
      </c>
      <c r="J430" t="s">
        <v>2919</v>
      </c>
      <c r="O430" t="s">
        <v>4538</v>
      </c>
      <c r="AA430" t="s">
        <v>5033</v>
      </c>
    </row>
    <row r="431" spans="1:27" x14ac:dyDescent="0.25">
      <c r="A431" s="10" t="s">
        <v>6177</v>
      </c>
      <c r="B431" s="2">
        <v>429</v>
      </c>
      <c r="G431" t="s">
        <v>4296</v>
      </c>
      <c r="I431" t="s">
        <v>1437</v>
      </c>
      <c r="J431" t="s">
        <v>2919</v>
      </c>
      <c r="O431" t="s">
        <v>4538</v>
      </c>
      <c r="AA431" t="s">
        <v>5033</v>
      </c>
    </row>
    <row r="432" spans="1:27" x14ac:dyDescent="0.25">
      <c r="A432" s="10" t="s">
        <v>6178</v>
      </c>
      <c r="B432" s="2">
        <v>430</v>
      </c>
      <c r="G432" t="s">
        <v>4296</v>
      </c>
      <c r="I432" t="s">
        <v>1437</v>
      </c>
      <c r="J432" t="s">
        <v>2919</v>
      </c>
      <c r="O432" t="s">
        <v>4538</v>
      </c>
      <c r="AA432" t="s">
        <v>4925</v>
      </c>
    </row>
    <row r="433" spans="1:27" x14ac:dyDescent="0.25">
      <c r="A433" s="10" t="s">
        <v>6179</v>
      </c>
      <c r="B433" s="2">
        <v>431</v>
      </c>
      <c r="G433" t="s">
        <v>43</v>
      </c>
      <c r="I433" t="s">
        <v>1438</v>
      </c>
      <c r="J433" t="s">
        <v>2920</v>
      </c>
      <c r="O433" t="s">
        <v>4518</v>
      </c>
      <c r="AA433" t="s">
        <v>5105</v>
      </c>
    </row>
    <row r="434" spans="1:27" x14ac:dyDescent="0.25">
      <c r="A434" s="10" t="s">
        <v>6180</v>
      </c>
      <c r="B434" s="2">
        <v>432</v>
      </c>
      <c r="G434" t="s">
        <v>4291</v>
      </c>
      <c r="H434" s="44">
        <v>43936</v>
      </c>
      <c r="I434" t="s">
        <v>1439</v>
      </c>
      <c r="J434" t="s">
        <v>2921</v>
      </c>
      <c r="O434" t="s">
        <v>4549</v>
      </c>
      <c r="AA434" t="s">
        <v>4923</v>
      </c>
    </row>
    <row r="435" spans="1:27" x14ac:dyDescent="0.25">
      <c r="A435" s="10" t="s">
        <v>6181</v>
      </c>
      <c r="B435" s="2">
        <v>433</v>
      </c>
      <c r="G435" t="s">
        <v>4291</v>
      </c>
      <c r="I435" t="s">
        <v>1439</v>
      </c>
      <c r="J435" t="s">
        <v>2921</v>
      </c>
      <c r="O435" t="s">
        <v>4549</v>
      </c>
      <c r="AA435" t="s">
        <v>5010</v>
      </c>
    </row>
    <row r="436" spans="1:27" x14ac:dyDescent="0.25">
      <c r="A436" s="10" t="s">
        <v>6182</v>
      </c>
      <c r="B436" s="2">
        <v>434</v>
      </c>
      <c r="G436" t="s">
        <v>4166</v>
      </c>
      <c r="I436" t="s">
        <v>1439</v>
      </c>
      <c r="J436" t="s">
        <v>2921</v>
      </c>
      <c r="O436" t="s">
        <v>4638</v>
      </c>
      <c r="AA436" t="s">
        <v>5106</v>
      </c>
    </row>
    <row r="437" spans="1:27" x14ac:dyDescent="0.25">
      <c r="A437" s="10" t="s">
        <v>6183</v>
      </c>
      <c r="B437" s="2">
        <v>435</v>
      </c>
      <c r="G437" t="s">
        <v>4288</v>
      </c>
      <c r="I437" t="s">
        <v>1439</v>
      </c>
      <c r="J437" t="s">
        <v>2921</v>
      </c>
      <c r="O437" t="s">
        <v>4638</v>
      </c>
      <c r="AA437" t="s">
        <v>4925</v>
      </c>
    </row>
    <row r="438" spans="1:27" x14ac:dyDescent="0.25">
      <c r="A438" s="10" t="s">
        <v>6184</v>
      </c>
      <c r="B438" s="2">
        <v>436</v>
      </c>
      <c r="G438" t="s">
        <v>43</v>
      </c>
      <c r="I438" t="s">
        <v>1440</v>
      </c>
      <c r="J438" t="s">
        <v>2922</v>
      </c>
      <c r="O438" t="s">
        <v>4639</v>
      </c>
      <c r="AA438" t="s">
        <v>5043</v>
      </c>
    </row>
    <row r="439" spans="1:27" x14ac:dyDescent="0.25">
      <c r="A439" s="10" t="s">
        <v>6185</v>
      </c>
      <c r="B439" s="2">
        <v>437</v>
      </c>
      <c r="G439" t="s">
        <v>4332</v>
      </c>
      <c r="I439" t="s">
        <v>1440</v>
      </c>
      <c r="J439" t="s">
        <v>2922</v>
      </c>
      <c r="O439" t="s">
        <v>4639</v>
      </c>
      <c r="AA439" t="s">
        <v>4932</v>
      </c>
    </row>
    <row r="440" spans="1:27" x14ac:dyDescent="0.25">
      <c r="A440" s="10" t="s">
        <v>6186</v>
      </c>
      <c r="B440" s="2">
        <v>438</v>
      </c>
      <c r="G440" t="s">
        <v>4166</v>
      </c>
      <c r="I440" t="s">
        <v>1440</v>
      </c>
      <c r="J440" t="s">
        <v>2922</v>
      </c>
      <c r="O440" t="s">
        <v>4639</v>
      </c>
      <c r="AA440" t="s">
        <v>4931</v>
      </c>
    </row>
    <row r="441" spans="1:27" x14ac:dyDescent="0.25">
      <c r="A441" s="10" t="s">
        <v>6187</v>
      </c>
      <c r="B441" s="2">
        <v>439</v>
      </c>
      <c r="G441" t="s">
        <v>62</v>
      </c>
      <c r="I441" t="s">
        <v>1440</v>
      </c>
      <c r="J441" t="s">
        <v>2922</v>
      </c>
      <c r="O441" t="s">
        <v>4639</v>
      </c>
      <c r="AA441" t="s">
        <v>4932</v>
      </c>
    </row>
    <row r="442" spans="1:27" x14ac:dyDescent="0.25">
      <c r="A442" s="10" t="s">
        <v>6188</v>
      </c>
      <c r="B442" s="2">
        <v>440</v>
      </c>
      <c r="G442" t="s">
        <v>43</v>
      </c>
      <c r="I442" t="s">
        <v>1441</v>
      </c>
      <c r="J442" t="s">
        <v>2923</v>
      </c>
      <c r="O442" t="s">
        <v>4639</v>
      </c>
      <c r="AA442" t="s">
        <v>10</v>
      </c>
    </row>
    <row r="443" spans="1:27" x14ac:dyDescent="0.25">
      <c r="A443" s="10" t="s">
        <v>6189</v>
      </c>
      <c r="B443" s="2">
        <v>441</v>
      </c>
      <c r="G443" t="s">
        <v>4166</v>
      </c>
      <c r="I443" t="s">
        <v>1441</v>
      </c>
      <c r="J443" t="s">
        <v>2923</v>
      </c>
      <c r="O443" t="s">
        <v>4639</v>
      </c>
      <c r="AA443" t="s">
        <v>5107</v>
      </c>
    </row>
    <row r="444" spans="1:27" x14ac:dyDescent="0.25">
      <c r="A444" s="10" t="s">
        <v>6190</v>
      </c>
      <c r="B444" s="2">
        <v>442</v>
      </c>
      <c r="G444" t="s">
        <v>4166</v>
      </c>
      <c r="I444" t="s">
        <v>1442</v>
      </c>
      <c r="J444" t="s">
        <v>2924</v>
      </c>
      <c r="O444" t="s">
        <v>4640</v>
      </c>
      <c r="AA444" t="s">
        <v>5108</v>
      </c>
    </row>
    <row r="445" spans="1:27" x14ac:dyDescent="0.25">
      <c r="A445" s="10" t="s">
        <v>6191</v>
      </c>
      <c r="B445" s="2">
        <v>443</v>
      </c>
      <c r="G445" t="s">
        <v>55</v>
      </c>
      <c r="I445" t="s">
        <v>1442</v>
      </c>
      <c r="J445" t="s">
        <v>2924</v>
      </c>
      <c r="O445" t="s">
        <v>4641</v>
      </c>
      <c r="AA445" t="s">
        <v>4925</v>
      </c>
    </row>
    <row r="446" spans="1:27" x14ac:dyDescent="0.25">
      <c r="A446" s="10" t="s">
        <v>6192</v>
      </c>
      <c r="B446" s="2">
        <v>444</v>
      </c>
      <c r="G446" t="s">
        <v>43</v>
      </c>
      <c r="I446" t="s">
        <v>1443</v>
      </c>
      <c r="J446" t="s">
        <v>2925</v>
      </c>
      <c r="O446" t="s">
        <v>4639</v>
      </c>
      <c r="AA446" t="s">
        <v>4952</v>
      </c>
    </row>
    <row r="447" spans="1:27" x14ac:dyDescent="0.25">
      <c r="A447" s="10" t="s">
        <v>6193</v>
      </c>
      <c r="B447" s="2">
        <v>445</v>
      </c>
      <c r="G447" t="s">
        <v>4166</v>
      </c>
      <c r="I447" t="s">
        <v>1443</v>
      </c>
      <c r="J447" t="s">
        <v>2925</v>
      </c>
      <c r="O447" t="s">
        <v>4639</v>
      </c>
      <c r="AA447" t="s">
        <v>5001</v>
      </c>
    </row>
    <row r="448" spans="1:27" x14ac:dyDescent="0.25">
      <c r="A448" s="10" t="s">
        <v>6194</v>
      </c>
      <c r="B448" s="2">
        <v>446</v>
      </c>
      <c r="G448" t="s">
        <v>62</v>
      </c>
      <c r="I448" t="s">
        <v>1444</v>
      </c>
      <c r="J448" t="s">
        <v>2926</v>
      </c>
      <c r="O448" t="s">
        <v>4639</v>
      </c>
      <c r="AA448" t="s">
        <v>4973</v>
      </c>
    </row>
    <row r="449" spans="1:27" x14ac:dyDescent="0.25">
      <c r="A449" s="10" t="s">
        <v>6195</v>
      </c>
      <c r="B449" s="2">
        <v>447</v>
      </c>
      <c r="G449" t="s">
        <v>4166</v>
      </c>
      <c r="I449" t="s">
        <v>1444</v>
      </c>
      <c r="J449" t="s">
        <v>2926</v>
      </c>
      <c r="O449" t="s">
        <v>4639</v>
      </c>
      <c r="AA449" t="s">
        <v>4276</v>
      </c>
    </row>
    <row r="450" spans="1:27" x14ac:dyDescent="0.25">
      <c r="A450" s="10" t="s">
        <v>6196</v>
      </c>
      <c r="B450" s="2">
        <v>448</v>
      </c>
      <c r="G450" t="s">
        <v>4291</v>
      </c>
      <c r="I450" t="s">
        <v>1445</v>
      </c>
      <c r="J450" t="s">
        <v>2927</v>
      </c>
      <c r="O450" t="s">
        <v>4518</v>
      </c>
      <c r="AA450" t="s">
        <v>4893</v>
      </c>
    </row>
    <row r="451" spans="1:27" x14ac:dyDescent="0.25">
      <c r="A451" s="10" t="s">
        <v>6197</v>
      </c>
      <c r="B451" s="2">
        <v>449</v>
      </c>
      <c r="G451" t="s">
        <v>43</v>
      </c>
      <c r="I451" t="s">
        <v>1446</v>
      </c>
      <c r="J451" t="s">
        <v>4156</v>
      </c>
      <c r="O451" t="s">
        <v>4518</v>
      </c>
      <c r="AA451" t="s">
        <v>4986</v>
      </c>
    </row>
    <row r="452" spans="1:27" x14ac:dyDescent="0.25">
      <c r="A452" s="10" t="s">
        <v>6198</v>
      </c>
      <c r="B452" s="2">
        <v>450</v>
      </c>
      <c r="G452" t="s">
        <v>4333</v>
      </c>
      <c r="I452" t="s">
        <v>1446</v>
      </c>
      <c r="J452" t="s">
        <v>2928</v>
      </c>
      <c r="O452" t="s">
        <v>4518</v>
      </c>
      <c r="AA452" t="s">
        <v>5109</v>
      </c>
    </row>
    <row r="453" spans="1:27" x14ac:dyDescent="0.25">
      <c r="A453" s="10" t="s">
        <v>6199</v>
      </c>
      <c r="B453" s="2">
        <v>451</v>
      </c>
      <c r="G453" t="s">
        <v>4334</v>
      </c>
      <c r="I453" t="s">
        <v>1446</v>
      </c>
      <c r="J453" t="s">
        <v>4156</v>
      </c>
      <c r="O453" t="s">
        <v>4518</v>
      </c>
      <c r="AA453" t="s">
        <v>5110</v>
      </c>
    </row>
    <row r="454" spans="1:27" x14ac:dyDescent="0.25">
      <c r="A454" s="10" t="s">
        <v>6200</v>
      </c>
      <c r="B454" s="2">
        <v>452</v>
      </c>
      <c r="G454" t="s">
        <v>4294</v>
      </c>
      <c r="I454" t="s">
        <v>1446</v>
      </c>
      <c r="J454" t="s">
        <v>4156</v>
      </c>
      <c r="O454" t="s">
        <v>4518</v>
      </c>
      <c r="AA454" t="s">
        <v>5111</v>
      </c>
    </row>
    <row r="455" spans="1:27" x14ac:dyDescent="0.25">
      <c r="A455" s="10" t="s">
        <v>6201</v>
      </c>
      <c r="B455" s="2">
        <v>453</v>
      </c>
      <c r="G455" t="s">
        <v>4291</v>
      </c>
      <c r="I455" t="s">
        <v>1446</v>
      </c>
      <c r="J455" t="s">
        <v>4156</v>
      </c>
      <c r="O455" t="s">
        <v>4518</v>
      </c>
      <c r="AA455" t="s">
        <v>4964</v>
      </c>
    </row>
    <row r="456" spans="1:27" x14ac:dyDescent="0.25">
      <c r="A456" s="10" t="s">
        <v>6202</v>
      </c>
      <c r="B456" s="2">
        <v>454</v>
      </c>
      <c r="G456" t="s">
        <v>4296</v>
      </c>
      <c r="I456" t="s">
        <v>1447</v>
      </c>
      <c r="J456" t="s">
        <v>4157</v>
      </c>
      <c r="O456" t="s">
        <v>4518</v>
      </c>
      <c r="AA456" t="s">
        <v>5112</v>
      </c>
    </row>
    <row r="457" spans="1:27" x14ac:dyDescent="0.25">
      <c r="A457" s="10" t="s">
        <v>6203</v>
      </c>
      <c r="B457" s="2">
        <v>455</v>
      </c>
      <c r="G457" t="s">
        <v>4294</v>
      </c>
      <c r="I457" t="s">
        <v>1448</v>
      </c>
      <c r="J457" t="s">
        <v>2929</v>
      </c>
      <c r="O457" t="s">
        <v>4518</v>
      </c>
      <c r="AA457" t="s">
        <v>5113</v>
      </c>
    </row>
    <row r="458" spans="1:27" x14ac:dyDescent="0.25">
      <c r="A458" s="10" t="s">
        <v>6204</v>
      </c>
      <c r="B458" s="2">
        <v>456</v>
      </c>
      <c r="G458" t="s">
        <v>4166</v>
      </c>
      <c r="I458" t="s">
        <v>1448</v>
      </c>
      <c r="J458" t="s">
        <v>2929</v>
      </c>
      <c r="O458" t="s">
        <v>4518</v>
      </c>
      <c r="AA458" t="s">
        <v>5032</v>
      </c>
    </row>
    <row r="459" spans="1:27" x14ac:dyDescent="0.25">
      <c r="A459" s="10" t="s">
        <v>6205</v>
      </c>
      <c r="B459" s="2">
        <v>457</v>
      </c>
      <c r="G459" t="s">
        <v>4296</v>
      </c>
      <c r="I459" t="s">
        <v>1448</v>
      </c>
      <c r="J459" t="s">
        <v>2929</v>
      </c>
      <c r="O459" t="s">
        <v>4518</v>
      </c>
      <c r="AA459" t="s">
        <v>5052</v>
      </c>
    </row>
    <row r="460" spans="1:27" x14ac:dyDescent="0.25">
      <c r="A460" s="10" t="s">
        <v>6206</v>
      </c>
      <c r="B460" s="2">
        <v>458</v>
      </c>
      <c r="G460" t="s">
        <v>4288</v>
      </c>
      <c r="I460" t="s">
        <v>1448</v>
      </c>
      <c r="J460" t="s">
        <v>2929</v>
      </c>
      <c r="O460" t="s">
        <v>4642</v>
      </c>
      <c r="AA460" t="s">
        <v>4929</v>
      </c>
    </row>
    <row r="461" spans="1:27" x14ac:dyDescent="0.25">
      <c r="A461" s="10" t="s">
        <v>6207</v>
      </c>
      <c r="B461" s="2">
        <v>459</v>
      </c>
      <c r="G461" t="s">
        <v>62</v>
      </c>
      <c r="I461" t="s">
        <v>1449</v>
      </c>
      <c r="J461" t="s">
        <v>2930</v>
      </c>
      <c r="O461" t="s">
        <v>4631</v>
      </c>
      <c r="AA461" t="s">
        <v>4916</v>
      </c>
    </row>
    <row r="462" spans="1:27" x14ac:dyDescent="0.25">
      <c r="A462" s="10" t="s">
        <v>6208</v>
      </c>
      <c r="B462" s="2">
        <v>460</v>
      </c>
      <c r="G462" t="s">
        <v>43</v>
      </c>
      <c r="I462" t="s">
        <v>1449</v>
      </c>
      <c r="J462" t="s">
        <v>2930</v>
      </c>
      <c r="O462" t="s">
        <v>4631</v>
      </c>
      <c r="AA462" t="s">
        <v>4916</v>
      </c>
    </row>
    <row r="463" spans="1:27" x14ac:dyDescent="0.25">
      <c r="A463" s="10" t="s">
        <v>6209</v>
      </c>
      <c r="B463" s="2">
        <v>461</v>
      </c>
      <c r="G463" t="s">
        <v>62</v>
      </c>
      <c r="I463" t="s">
        <v>1449</v>
      </c>
      <c r="J463" t="s">
        <v>2930</v>
      </c>
      <c r="O463" t="s">
        <v>4548</v>
      </c>
      <c r="AA463" t="s">
        <v>5114</v>
      </c>
    </row>
    <row r="464" spans="1:27" x14ac:dyDescent="0.25">
      <c r="A464" s="10" t="s">
        <v>6210</v>
      </c>
      <c r="B464" s="2">
        <v>462</v>
      </c>
      <c r="G464" t="s">
        <v>43</v>
      </c>
      <c r="I464" t="s">
        <v>1449</v>
      </c>
      <c r="J464" t="s">
        <v>2930</v>
      </c>
      <c r="O464" t="s">
        <v>4573</v>
      </c>
      <c r="AA464" t="s">
        <v>4919</v>
      </c>
    </row>
    <row r="465" spans="1:27" x14ac:dyDescent="0.25">
      <c r="A465" s="10" t="s">
        <v>6211</v>
      </c>
      <c r="B465" s="2">
        <v>463</v>
      </c>
      <c r="G465" t="s">
        <v>43</v>
      </c>
      <c r="I465" t="s">
        <v>1450</v>
      </c>
      <c r="J465" t="s">
        <v>2931</v>
      </c>
      <c r="O465" t="s">
        <v>4518</v>
      </c>
      <c r="AA465" t="s">
        <v>5081</v>
      </c>
    </row>
    <row r="466" spans="1:27" x14ac:dyDescent="0.25">
      <c r="A466" s="10" t="s">
        <v>6212</v>
      </c>
      <c r="B466" s="2">
        <v>464</v>
      </c>
      <c r="G466" t="s">
        <v>4335</v>
      </c>
      <c r="I466" t="s">
        <v>1450</v>
      </c>
      <c r="J466" t="s">
        <v>2931</v>
      </c>
      <c r="O466" t="s">
        <v>4617</v>
      </c>
      <c r="AA466" t="s">
        <v>4930</v>
      </c>
    </row>
    <row r="467" spans="1:27" x14ac:dyDescent="0.25">
      <c r="A467" s="10" t="s">
        <v>6213</v>
      </c>
      <c r="B467" s="2">
        <v>465</v>
      </c>
      <c r="G467" t="s">
        <v>43</v>
      </c>
      <c r="I467" t="s">
        <v>1451</v>
      </c>
      <c r="J467" t="s">
        <v>4158</v>
      </c>
      <c r="O467" t="s">
        <v>4593</v>
      </c>
      <c r="AA467" t="s">
        <v>4972</v>
      </c>
    </row>
    <row r="468" spans="1:27" x14ac:dyDescent="0.25">
      <c r="A468" s="10" t="s">
        <v>6214</v>
      </c>
      <c r="B468" s="2">
        <v>466</v>
      </c>
      <c r="G468" t="s">
        <v>55</v>
      </c>
      <c r="I468" t="s">
        <v>1451</v>
      </c>
      <c r="J468" t="s">
        <v>4158</v>
      </c>
      <c r="O468" t="s">
        <v>4593</v>
      </c>
      <c r="AA468" t="s">
        <v>5115</v>
      </c>
    </row>
    <row r="469" spans="1:27" x14ac:dyDescent="0.25">
      <c r="A469" s="10" t="s">
        <v>6215</v>
      </c>
      <c r="B469" s="2">
        <v>467</v>
      </c>
      <c r="G469" t="s">
        <v>4286</v>
      </c>
      <c r="I469" t="s">
        <v>1451</v>
      </c>
      <c r="J469" t="s">
        <v>2932</v>
      </c>
      <c r="O469" t="s">
        <v>4593</v>
      </c>
      <c r="AA469" t="s">
        <v>4916</v>
      </c>
    </row>
    <row r="470" spans="1:27" x14ac:dyDescent="0.25">
      <c r="A470" s="10" t="s">
        <v>6216</v>
      </c>
      <c r="B470" s="2">
        <v>468</v>
      </c>
      <c r="G470" t="s">
        <v>4286</v>
      </c>
      <c r="I470" t="s">
        <v>1451</v>
      </c>
      <c r="J470" t="s">
        <v>2932</v>
      </c>
      <c r="O470" t="s">
        <v>4593</v>
      </c>
      <c r="AA470" t="s">
        <v>4916</v>
      </c>
    </row>
    <row r="471" spans="1:27" x14ac:dyDescent="0.25">
      <c r="A471" s="10" t="s">
        <v>6217</v>
      </c>
      <c r="B471" s="2">
        <v>469</v>
      </c>
      <c r="G471" t="s">
        <v>4291</v>
      </c>
      <c r="I471" t="s">
        <v>1451</v>
      </c>
      <c r="J471" t="s">
        <v>4158</v>
      </c>
      <c r="O471" t="s">
        <v>4572</v>
      </c>
      <c r="AA471" t="s">
        <v>4919</v>
      </c>
    </row>
    <row r="472" spans="1:27" x14ac:dyDescent="0.25">
      <c r="A472" s="10" t="s">
        <v>6218</v>
      </c>
      <c r="B472" s="2">
        <v>470</v>
      </c>
      <c r="G472" t="s">
        <v>4336</v>
      </c>
      <c r="I472" t="s">
        <v>1451</v>
      </c>
      <c r="J472" t="s">
        <v>4158</v>
      </c>
      <c r="O472" t="s">
        <v>4576</v>
      </c>
      <c r="AA472" t="s">
        <v>4919</v>
      </c>
    </row>
    <row r="473" spans="1:27" x14ac:dyDescent="0.25">
      <c r="A473" s="10" t="s">
        <v>6219</v>
      </c>
      <c r="B473" s="2">
        <v>471</v>
      </c>
      <c r="G473" t="s">
        <v>4294</v>
      </c>
      <c r="I473" t="s">
        <v>1452</v>
      </c>
      <c r="J473" t="s">
        <v>2933</v>
      </c>
      <c r="O473" t="s">
        <v>4587</v>
      </c>
      <c r="AA473" t="s">
        <v>5066</v>
      </c>
    </row>
    <row r="474" spans="1:27" x14ac:dyDescent="0.25">
      <c r="A474" s="10" t="s">
        <v>6220</v>
      </c>
      <c r="B474" s="2">
        <v>472</v>
      </c>
      <c r="G474" t="s">
        <v>4294</v>
      </c>
      <c r="I474" t="s">
        <v>1452</v>
      </c>
      <c r="J474" t="s">
        <v>2933</v>
      </c>
      <c r="O474" t="s">
        <v>4518</v>
      </c>
      <c r="AA474" t="s">
        <v>4964</v>
      </c>
    </row>
    <row r="475" spans="1:27" x14ac:dyDescent="0.25">
      <c r="A475" s="10" t="s">
        <v>6221</v>
      </c>
      <c r="B475" s="2">
        <v>473</v>
      </c>
      <c r="G475" t="s">
        <v>4288</v>
      </c>
      <c r="I475" t="s">
        <v>1452</v>
      </c>
      <c r="J475" t="s">
        <v>2933</v>
      </c>
      <c r="O475" t="s">
        <v>4583</v>
      </c>
      <c r="AA475" t="s">
        <v>4925</v>
      </c>
    </row>
    <row r="476" spans="1:27" x14ac:dyDescent="0.25">
      <c r="A476" s="10" t="s">
        <v>6222</v>
      </c>
      <c r="B476" s="2">
        <v>474</v>
      </c>
      <c r="G476" t="s">
        <v>62</v>
      </c>
      <c r="I476" t="s">
        <v>1453</v>
      </c>
      <c r="J476" t="s">
        <v>2934</v>
      </c>
      <c r="O476" t="s">
        <v>4643</v>
      </c>
      <c r="AA476" t="s">
        <v>5116</v>
      </c>
    </row>
    <row r="477" spans="1:27" x14ac:dyDescent="0.25">
      <c r="A477" s="10" t="s">
        <v>6223</v>
      </c>
      <c r="B477" s="2">
        <v>475</v>
      </c>
      <c r="G477" t="s">
        <v>62</v>
      </c>
      <c r="I477" t="s">
        <v>1453</v>
      </c>
      <c r="J477" t="s">
        <v>2934</v>
      </c>
      <c r="O477" t="s">
        <v>4639</v>
      </c>
      <c r="AA477" t="s">
        <v>4919</v>
      </c>
    </row>
    <row r="478" spans="1:27" x14ac:dyDescent="0.25">
      <c r="A478" s="10" t="s">
        <v>6224</v>
      </c>
      <c r="B478" s="2">
        <v>476</v>
      </c>
      <c r="G478" t="s">
        <v>4337</v>
      </c>
      <c r="I478" t="s">
        <v>1453</v>
      </c>
      <c r="J478" t="s">
        <v>2934</v>
      </c>
      <c r="O478" t="s">
        <v>4639</v>
      </c>
      <c r="AA478" t="s">
        <v>5117</v>
      </c>
    </row>
    <row r="479" spans="1:27" x14ac:dyDescent="0.25">
      <c r="A479" s="10" t="s">
        <v>6225</v>
      </c>
      <c r="B479" s="2">
        <v>477</v>
      </c>
      <c r="G479" t="s">
        <v>4338</v>
      </c>
      <c r="I479" t="s">
        <v>1453</v>
      </c>
      <c r="J479" t="s">
        <v>2934</v>
      </c>
      <c r="O479" t="s">
        <v>4639</v>
      </c>
      <c r="AA479" t="s">
        <v>4919</v>
      </c>
    </row>
    <row r="480" spans="1:27" x14ac:dyDescent="0.25">
      <c r="A480" s="10" t="s">
        <v>6226</v>
      </c>
      <c r="B480" s="2">
        <v>478</v>
      </c>
      <c r="G480" t="s">
        <v>4288</v>
      </c>
      <c r="I480" t="s">
        <v>1453</v>
      </c>
      <c r="J480" t="s">
        <v>2934</v>
      </c>
      <c r="O480" t="s">
        <v>4639</v>
      </c>
      <c r="AA480" t="s">
        <v>4925</v>
      </c>
    </row>
    <row r="481" spans="1:27" x14ac:dyDescent="0.25">
      <c r="A481" s="10" t="s">
        <v>6227</v>
      </c>
      <c r="B481" s="2">
        <v>479</v>
      </c>
      <c r="G481" t="s">
        <v>4286</v>
      </c>
      <c r="I481" t="s">
        <v>1454</v>
      </c>
      <c r="J481" t="s">
        <v>2935</v>
      </c>
      <c r="O481" t="s">
        <v>4540</v>
      </c>
      <c r="AA481" t="s">
        <v>4916</v>
      </c>
    </row>
    <row r="482" spans="1:27" x14ac:dyDescent="0.25">
      <c r="A482" s="10" t="s">
        <v>6228</v>
      </c>
      <c r="B482" s="2">
        <v>480</v>
      </c>
      <c r="G482" t="s">
        <v>4286</v>
      </c>
      <c r="I482" t="s">
        <v>1454</v>
      </c>
      <c r="J482" t="s">
        <v>2935</v>
      </c>
      <c r="O482" t="s">
        <v>4540</v>
      </c>
      <c r="AA482" t="s">
        <v>4916</v>
      </c>
    </row>
    <row r="483" spans="1:27" x14ac:dyDescent="0.25">
      <c r="A483" s="10" t="s">
        <v>6229</v>
      </c>
      <c r="B483" s="2">
        <v>481</v>
      </c>
      <c r="G483" t="s">
        <v>4166</v>
      </c>
      <c r="I483" t="s">
        <v>1455</v>
      </c>
      <c r="J483" t="s">
        <v>2936</v>
      </c>
      <c r="O483" t="s">
        <v>4644</v>
      </c>
      <c r="AA483" t="s">
        <v>4276</v>
      </c>
    </row>
    <row r="484" spans="1:27" x14ac:dyDescent="0.25">
      <c r="A484" s="10" t="s">
        <v>6230</v>
      </c>
      <c r="B484" s="2">
        <v>482</v>
      </c>
      <c r="G484" t="s">
        <v>4296</v>
      </c>
      <c r="I484" t="s">
        <v>1455</v>
      </c>
      <c r="J484" t="s">
        <v>2936</v>
      </c>
      <c r="O484" t="s">
        <v>4644</v>
      </c>
      <c r="AA484" t="s">
        <v>4925</v>
      </c>
    </row>
    <row r="485" spans="1:27" x14ac:dyDescent="0.25">
      <c r="A485" s="10" t="s">
        <v>6231</v>
      </c>
      <c r="B485" s="2">
        <v>483</v>
      </c>
      <c r="G485" t="s">
        <v>62</v>
      </c>
      <c r="I485" t="s">
        <v>1455</v>
      </c>
      <c r="J485" t="s">
        <v>2936</v>
      </c>
      <c r="O485" t="s">
        <v>4644</v>
      </c>
      <c r="AA485" t="s">
        <v>5118</v>
      </c>
    </row>
    <row r="486" spans="1:27" x14ac:dyDescent="0.25">
      <c r="A486" s="10" t="s">
        <v>6232</v>
      </c>
      <c r="B486" s="2">
        <v>484</v>
      </c>
      <c r="G486" t="s">
        <v>4291</v>
      </c>
      <c r="I486" t="s">
        <v>1456</v>
      </c>
      <c r="J486" t="s">
        <v>2937</v>
      </c>
      <c r="O486" t="s">
        <v>4644</v>
      </c>
      <c r="AA486" t="s">
        <v>5010</v>
      </c>
    </row>
    <row r="487" spans="1:27" x14ac:dyDescent="0.25">
      <c r="A487" s="10" t="s">
        <v>6233</v>
      </c>
      <c r="B487" s="2">
        <v>485</v>
      </c>
      <c r="G487" t="s">
        <v>4339</v>
      </c>
      <c r="I487" t="s">
        <v>1457</v>
      </c>
      <c r="J487" t="s">
        <v>2938</v>
      </c>
      <c r="O487" t="s">
        <v>4518</v>
      </c>
      <c r="AA487" t="s">
        <v>5119</v>
      </c>
    </row>
    <row r="488" spans="1:27" x14ac:dyDescent="0.25">
      <c r="A488" s="10" t="s">
        <v>6234</v>
      </c>
      <c r="B488" s="2">
        <v>486</v>
      </c>
      <c r="G488" t="s">
        <v>62</v>
      </c>
      <c r="H488" s="44">
        <v>43937</v>
      </c>
      <c r="I488" t="s">
        <v>1458</v>
      </c>
      <c r="J488" t="s">
        <v>2939</v>
      </c>
      <c r="O488" t="s">
        <v>4518</v>
      </c>
      <c r="AA488" t="s">
        <v>5120</v>
      </c>
    </row>
    <row r="489" spans="1:27" x14ac:dyDescent="0.25">
      <c r="A489" s="10" t="s">
        <v>6235</v>
      </c>
      <c r="B489" s="2">
        <v>487</v>
      </c>
      <c r="G489" t="s">
        <v>62</v>
      </c>
      <c r="I489" t="s">
        <v>1458</v>
      </c>
      <c r="J489" t="s">
        <v>2939</v>
      </c>
      <c r="O489" t="s">
        <v>4518</v>
      </c>
      <c r="AA489" t="s">
        <v>5121</v>
      </c>
    </row>
    <row r="490" spans="1:27" x14ac:dyDescent="0.25">
      <c r="A490" s="10" t="s">
        <v>6236</v>
      </c>
      <c r="B490" s="2">
        <v>488</v>
      </c>
      <c r="G490" t="s">
        <v>43</v>
      </c>
      <c r="I490" t="s">
        <v>1458</v>
      </c>
      <c r="J490" t="s">
        <v>2939</v>
      </c>
      <c r="O490" t="s">
        <v>4518</v>
      </c>
      <c r="AA490" t="s">
        <v>5041</v>
      </c>
    </row>
    <row r="491" spans="1:27" x14ac:dyDescent="0.25">
      <c r="A491" s="10" t="s">
        <v>6237</v>
      </c>
      <c r="B491" s="2">
        <v>489</v>
      </c>
      <c r="G491" t="s">
        <v>4296</v>
      </c>
      <c r="I491" t="s">
        <v>1458</v>
      </c>
      <c r="J491" t="s">
        <v>2939</v>
      </c>
      <c r="O491" t="s">
        <v>4624</v>
      </c>
      <c r="AA491" t="s">
        <v>5115</v>
      </c>
    </row>
    <row r="492" spans="1:27" x14ac:dyDescent="0.25">
      <c r="A492" s="10" t="s">
        <v>6238</v>
      </c>
      <c r="B492" s="2">
        <v>490</v>
      </c>
      <c r="G492" t="s">
        <v>4340</v>
      </c>
      <c r="I492" t="s">
        <v>1458</v>
      </c>
      <c r="J492" t="s">
        <v>2939</v>
      </c>
      <c r="O492" t="s">
        <v>4645</v>
      </c>
      <c r="AA492" t="s">
        <v>5122</v>
      </c>
    </row>
    <row r="493" spans="1:27" x14ac:dyDescent="0.25">
      <c r="A493" s="10" t="s">
        <v>6239</v>
      </c>
      <c r="B493" s="2">
        <v>491</v>
      </c>
      <c r="G493" t="s">
        <v>4291</v>
      </c>
      <c r="I493" t="s">
        <v>1458</v>
      </c>
      <c r="J493" t="s">
        <v>2939</v>
      </c>
      <c r="O493" t="s">
        <v>4518</v>
      </c>
      <c r="AA493" t="s">
        <v>5123</v>
      </c>
    </row>
    <row r="494" spans="1:27" x14ac:dyDescent="0.25">
      <c r="A494" s="10" t="s">
        <v>6240</v>
      </c>
      <c r="B494" s="2">
        <v>492</v>
      </c>
      <c r="G494" t="s">
        <v>4166</v>
      </c>
      <c r="I494" t="s">
        <v>1458</v>
      </c>
      <c r="J494" t="s">
        <v>2939</v>
      </c>
      <c r="O494" t="s">
        <v>4518</v>
      </c>
      <c r="AA494" t="s">
        <v>5124</v>
      </c>
    </row>
    <row r="495" spans="1:27" x14ac:dyDescent="0.25">
      <c r="A495" s="10" t="s">
        <v>6241</v>
      </c>
      <c r="B495" s="2">
        <v>493</v>
      </c>
      <c r="G495" t="s">
        <v>43</v>
      </c>
      <c r="I495" t="s">
        <v>1458</v>
      </c>
      <c r="J495" t="s">
        <v>2939</v>
      </c>
      <c r="O495" t="s">
        <v>4518</v>
      </c>
      <c r="AA495" t="s">
        <v>5005</v>
      </c>
    </row>
    <row r="496" spans="1:27" x14ac:dyDescent="0.25">
      <c r="A496" s="10" t="s">
        <v>6242</v>
      </c>
      <c r="B496" s="2">
        <v>494</v>
      </c>
      <c r="G496" t="s">
        <v>4296</v>
      </c>
      <c r="I496" t="s">
        <v>1458</v>
      </c>
      <c r="J496" t="s">
        <v>2939</v>
      </c>
      <c r="O496" t="s">
        <v>4518</v>
      </c>
      <c r="AA496" t="s">
        <v>5125</v>
      </c>
    </row>
    <row r="497" spans="1:27" x14ac:dyDescent="0.25">
      <c r="A497" s="10" t="s">
        <v>6243</v>
      </c>
      <c r="B497" s="2">
        <v>495</v>
      </c>
      <c r="G497" t="s">
        <v>4296</v>
      </c>
      <c r="I497" t="s">
        <v>1458</v>
      </c>
      <c r="J497" t="s">
        <v>2939</v>
      </c>
      <c r="O497" t="s">
        <v>4518</v>
      </c>
      <c r="AA497" t="s">
        <v>5005</v>
      </c>
    </row>
    <row r="498" spans="1:27" x14ac:dyDescent="0.25">
      <c r="A498" s="10" t="s">
        <v>6244</v>
      </c>
      <c r="B498" s="2">
        <v>496</v>
      </c>
      <c r="G498" t="s">
        <v>4166</v>
      </c>
      <c r="I498" t="s">
        <v>1458</v>
      </c>
      <c r="J498" t="s">
        <v>2939</v>
      </c>
      <c r="O498" t="s">
        <v>4518</v>
      </c>
      <c r="AA498" t="s">
        <v>4914</v>
      </c>
    </row>
    <row r="499" spans="1:27" x14ac:dyDescent="0.25">
      <c r="A499" s="10" t="s">
        <v>6245</v>
      </c>
      <c r="B499" s="2">
        <v>497</v>
      </c>
      <c r="G499" t="s">
        <v>62</v>
      </c>
      <c r="I499" t="s">
        <v>1459</v>
      </c>
      <c r="J499" t="s">
        <v>2940</v>
      </c>
      <c r="O499" t="s">
        <v>4518</v>
      </c>
      <c r="AA499" t="s">
        <v>5126</v>
      </c>
    </row>
    <row r="500" spans="1:27" x14ac:dyDescent="0.25">
      <c r="A500" s="10" t="s">
        <v>6246</v>
      </c>
      <c r="B500" s="2">
        <v>498</v>
      </c>
      <c r="G500" t="s">
        <v>4299</v>
      </c>
      <c r="I500" t="s">
        <v>1459</v>
      </c>
      <c r="J500" t="s">
        <v>2940</v>
      </c>
      <c r="O500" t="s">
        <v>4518</v>
      </c>
      <c r="AA500" t="s">
        <v>5127</v>
      </c>
    </row>
    <row r="501" spans="1:27" x14ac:dyDescent="0.25">
      <c r="A501" s="10" t="s">
        <v>6247</v>
      </c>
      <c r="B501" s="2">
        <v>499</v>
      </c>
      <c r="G501" t="s">
        <v>4291</v>
      </c>
      <c r="I501" t="s">
        <v>1459</v>
      </c>
      <c r="J501" t="s">
        <v>2940</v>
      </c>
      <c r="O501" t="s">
        <v>4518</v>
      </c>
      <c r="AA501" t="s">
        <v>5128</v>
      </c>
    </row>
    <row r="502" spans="1:27" x14ac:dyDescent="0.25">
      <c r="A502" s="10" t="s">
        <v>6248</v>
      </c>
      <c r="B502" s="2">
        <v>500</v>
      </c>
      <c r="G502" t="s">
        <v>4294</v>
      </c>
      <c r="I502" t="s">
        <v>1460</v>
      </c>
      <c r="J502" t="s">
        <v>2941</v>
      </c>
      <c r="O502" t="s">
        <v>4587</v>
      </c>
      <c r="AA502" t="s">
        <v>4928</v>
      </c>
    </row>
    <row r="503" spans="1:27" x14ac:dyDescent="0.25">
      <c r="A503" s="10" t="s">
        <v>6249</v>
      </c>
      <c r="B503" s="2">
        <v>501</v>
      </c>
      <c r="G503" t="s">
        <v>4302</v>
      </c>
      <c r="I503" t="s">
        <v>1461</v>
      </c>
      <c r="J503" t="s">
        <v>2942</v>
      </c>
      <c r="O503" t="s">
        <v>4518</v>
      </c>
      <c r="AA503" t="s">
        <v>4922</v>
      </c>
    </row>
    <row r="504" spans="1:27" x14ac:dyDescent="0.25">
      <c r="A504" s="10" t="s">
        <v>6250</v>
      </c>
      <c r="B504" s="2">
        <v>502</v>
      </c>
      <c r="G504" t="s">
        <v>43</v>
      </c>
      <c r="I504" t="s">
        <v>1462</v>
      </c>
      <c r="J504" t="s">
        <v>2943</v>
      </c>
      <c r="O504" t="s">
        <v>4577</v>
      </c>
      <c r="AA504" t="s">
        <v>4983</v>
      </c>
    </row>
    <row r="505" spans="1:27" x14ac:dyDescent="0.25">
      <c r="A505" s="10" t="s">
        <v>6251</v>
      </c>
      <c r="B505" s="2">
        <v>503</v>
      </c>
      <c r="G505" t="s">
        <v>4166</v>
      </c>
      <c r="I505" t="s">
        <v>1462</v>
      </c>
      <c r="J505" t="s">
        <v>2943</v>
      </c>
      <c r="O505" t="s">
        <v>4577</v>
      </c>
      <c r="AA505" t="s">
        <v>5129</v>
      </c>
    </row>
    <row r="506" spans="1:27" x14ac:dyDescent="0.25">
      <c r="A506" s="10" t="s">
        <v>6252</v>
      </c>
      <c r="B506" s="2">
        <v>504</v>
      </c>
      <c r="G506" t="s">
        <v>4341</v>
      </c>
      <c r="I506" t="s">
        <v>1463</v>
      </c>
      <c r="J506" t="s">
        <v>2944</v>
      </c>
      <c r="O506" t="s">
        <v>4518</v>
      </c>
      <c r="AA506" t="s">
        <v>5130</v>
      </c>
    </row>
    <row r="507" spans="1:27" x14ac:dyDescent="0.25">
      <c r="A507" s="10" t="s">
        <v>6253</v>
      </c>
      <c r="B507" s="2">
        <v>505</v>
      </c>
      <c r="G507" t="s">
        <v>4291</v>
      </c>
      <c r="I507" t="s">
        <v>1463</v>
      </c>
      <c r="J507" t="s">
        <v>2944</v>
      </c>
      <c r="O507" t="s">
        <v>4518</v>
      </c>
      <c r="AA507" t="s">
        <v>4938</v>
      </c>
    </row>
    <row r="508" spans="1:27" x14ac:dyDescent="0.25">
      <c r="A508" s="10" t="s">
        <v>6254</v>
      </c>
      <c r="B508" s="2">
        <v>506</v>
      </c>
      <c r="G508" t="s">
        <v>4302</v>
      </c>
      <c r="I508" t="s">
        <v>1464</v>
      </c>
      <c r="J508" t="s">
        <v>2945</v>
      </c>
      <c r="O508" t="s">
        <v>4518</v>
      </c>
      <c r="AA508" t="s">
        <v>5131</v>
      </c>
    </row>
    <row r="509" spans="1:27" x14ac:dyDescent="0.25">
      <c r="A509" s="10" t="s">
        <v>6255</v>
      </c>
      <c r="B509" s="2">
        <v>507</v>
      </c>
      <c r="G509" t="s">
        <v>4342</v>
      </c>
      <c r="I509" t="s">
        <v>1464</v>
      </c>
      <c r="J509" t="s">
        <v>2945</v>
      </c>
      <c r="O509" t="s">
        <v>4518</v>
      </c>
      <c r="AA509" t="s">
        <v>4922</v>
      </c>
    </row>
    <row r="510" spans="1:27" x14ac:dyDescent="0.25">
      <c r="A510" s="10" t="s">
        <v>6256</v>
      </c>
      <c r="B510" s="2">
        <v>508</v>
      </c>
      <c r="G510" t="s">
        <v>43</v>
      </c>
      <c r="H510" s="44">
        <v>43959</v>
      </c>
      <c r="I510" t="s">
        <v>1465</v>
      </c>
      <c r="J510" t="s">
        <v>2946</v>
      </c>
      <c r="O510" t="s">
        <v>4646</v>
      </c>
      <c r="AA510" t="s">
        <v>4996</v>
      </c>
    </row>
    <row r="511" spans="1:27" x14ac:dyDescent="0.25">
      <c r="A511" s="10" t="s">
        <v>6257</v>
      </c>
      <c r="B511" s="2">
        <v>509</v>
      </c>
      <c r="G511" t="s">
        <v>4166</v>
      </c>
      <c r="I511" t="s">
        <v>1465</v>
      </c>
      <c r="J511" t="s">
        <v>2946</v>
      </c>
      <c r="O511" t="s">
        <v>4519</v>
      </c>
      <c r="AA511" t="s">
        <v>4931</v>
      </c>
    </row>
    <row r="512" spans="1:27" x14ac:dyDescent="0.25">
      <c r="A512" s="10" t="s">
        <v>6258</v>
      </c>
      <c r="B512" s="2">
        <v>510</v>
      </c>
      <c r="G512" t="s">
        <v>4343</v>
      </c>
      <c r="I512" t="s">
        <v>1465</v>
      </c>
      <c r="J512" t="s">
        <v>2946</v>
      </c>
      <c r="O512" t="s">
        <v>4519</v>
      </c>
      <c r="AA512" t="s">
        <v>4925</v>
      </c>
    </row>
    <row r="513" spans="1:27" x14ac:dyDescent="0.25">
      <c r="A513" s="10" t="s">
        <v>6259</v>
      </c>
      <c r="B513" s="2">
        <v>511</v>
      </c>
      <c r="G513" t="s">
        <v>4166</v>
      </c>
      <c r="I513" t="s">
        <v>1465</v>
      </c>
      <c r="J513" t="s">
        <v>2946</v>
      </c>
      <c r="O513" t="s">
        <v>4518</v>
      </c>
      <c r="AA513" t="s">
        <v>5132</v>
      </c>
    </row>
    <row r="514" spans="1:27" x14ac:dyDescent="0.25">
      <c r="A514" s="10" t="s">
        <v>6260</v>
      </c>
      <c r="B514" s="2">
        <v>512</v>
      </c>
      <c r="G514" t="s">
        <v>43</v>
      </c>
      <c r="I514" t="s">
        <v>1466</v>
      </c>
      <c r="J514" t="s">
        <v>2947</v>
      </c>
      <c r="O514" t="s">
        <v>4518</v>
      </c>
      <c r="AA514" t="s">
        <v>5133</v>
      </c>
    </row>
    <row r="515" spans="1:27" x14ac:dyDescent="0.25">
      <c r="A515" s="10" t="s">
        <v>6261</v>
      </c>
      <c r="B515" s="2">
        <v>513</v>
      </c>
      <c r="G515" t="s">
        <v>62</v>
      </c>
      <c r="I515" t="s">
        <v>1466</v>
      </c>
      <c r="J515" t="s">
        <v>2947</v>
      </c>
      <c r="O515" t="s">
        <v>4615</v>
      </c>
      <c r="AA515" t="s">
        <v>5134</v>
      </c>
    </row>
    <row r="516" spans="1:27" x14ac:dyDescent="0.25">
      <c r="A516" s="10" t="s">
        <v>6262</v>
      </c>
      <c r="B516" s="2">
        <v>514</v>
      </c>
      <c r="G516" t="s">
        <v>4302</v>
      </c>
      <c r="I516" t="s">
        <v>1466</v>
      </c>
      <c r="J516" t="s">
        <v>2947</v>
      </c>
      <c r="O516" t="s">
        <v>4518</v>
      </c>
      <c r="AA516" t="s">
        <v>5135</v>
      </c>
    </row>
    <row r="517" spans="1:27" x14ac:dyDescent="0.25">
      <c r="A517" s="10" t="s">
        <v>6263</v>
      </c>
      <c r="B517" s="2">
        <v>515</v>
      </c>
      <c r="G517" t="s">
        <v>4335</v>
      </c>
      <c r="I517" t="s">
        <v>1466</v>
      </c>
      <c r="J517" t="s">
        <v>2947</v>
      </c>
      <c r="O517" t="s">
        <v>4518</v>
      </c>
      <c r="AA517" t="s">
        <v>5136</v>
      </c>
    </row>
    <row r="518" spans="1:27" x14ac:dyDescent="0.25">
      <c r="A518" s="10" t="s">
        <v>6264</v>
      </c>
      <c r="B518" s="2">
        <v>516</v>
      </c>
      <c r="G518" t="s">
        <v>4296</v>
      </c>
      <c r="I518" t="s">
        <v>1466</v>
      </c>
      <c r="J518" t="s">
        <v>2947</v>
      </c>
      <c r="O518" t="s">
        <v>4518</v>
      </c>
      <c r="AA518" t="s">
        <v>5137</v>
      </c>
    </row>
    <row r="519" spans="1:27" x14ac:dyDescent="0.25">
      <c r="A519" s="10" t="s">
        <v>6265</v>
      </c>
      <c r="B519" s="2">
        <v>517</v>
      </c>
      <c r="G519" t="s">
        <v>4291</v>
      </c>
      <c r="I519" t="s">
        <v>1466</v>
      </c>
      <c r="J519" t="s">
        <v>2947</v>
      </c>
      <c r="O519" t="s">
        <v>4518</v>
      </c>
      <c r="AA519" t="s">
        <v>4964</v>
      </c>
    </row>
    <row r="520" spans="1:27" x14ac:dyDescent="0.25">
      <c r="A520" s="10" t="s">
        <v>6266</v>
      </c>
      <c r="B520" s="2">
        <v>518</v>
      </c>
      <c r="G520" t="s">
        <v>4291</v>
      </c>
      <c r="I520" t="s">
        <v>1467</v>
      </c>
      <c r="J520" t="s">
        <v>2948</v>
      </c>
      <c r="O520" t="s">
        <v>4647</v>
      </c>
      <c r="AA520" t="s">
        <v>4984</v>
      </c>
    </row>
    <row r="521" spans="1:27" x14ac:dyDescent="0.25">
      <c r="A521" s="10" t="s">
        <v>6267</v>
      </c>
      <c r="B521" s="2">
        <v>519</v>
      </c>
      <c r="G521" t="s">
        <v>4311</v>
      </c>
      <c r="I521" t="s">
        <v>1467</v>
      </c>
      <c r="J521" t="s">
        <v>2948</v>
      </c>
      <c r="O521" t="s">
        <v>4518</v>
      </c>
      <c r="AA521" t="s">
        <v>4893</v>
      </c>
    </row>
    <row r="522" spans="1:27" x14ac:dyDescent="0.25">
      <c r="A522" s="10" t="s">
        <v>6268</v>
      </c>
      <c r="B522" s="2">
        <v>520</v>
      </c>
      <c r="G522" t="s">
        <v>4291</v>
      </c>
      <c r="I522" t="s">
        <v>1467</v>
      </c>
      <c r="J522" t="s">
        <v>2948</v>
      </c>
      <c r="O522" t="s">
        <v>4648</v>
      </c>
      <c r="AA522" t="s">
        <v>4925</v>
      </c>
    </row>
    <row r="523" spans="1:27" x14ac:dyDescent="0.25">
      <c r="A523" s="10" t="s">
        <v>6269</v>
      </c>
      <c r="B523" s="2">
        <v>521</v>
      </c>
      <c r="G523" t="s">
        <v>4288</v>
      </c>
      <c r="I523" t="s">
        <v>1467</v>
      </c>
      <c r="J523" t="s">
        <v>2948</v>
      </c>
      <c r="O523" t="s">
        <v>4531</v>
      </c>
      <c r="AA523" t="s">
        <v>5056</v>
      </c>
    </row>
    <row r="524" spans="1:27" x14ac:dyDescent="0.25">
      <c r="A524" s="10" t="s">
        <v>6270</v>
      </c>
      <c r="B524" s="2">
        <v>522</v>
      </c>
      <c r="G524" t="s">
        <v>4296</v>
      </c>
      <c r="I524" t="s">
        <v>1468</v>
      </c>
      <c r="J524" t="s">
        <v>2949</v>
      </c>
      <c r="O524" t="s">
        <v>4518</v>
      </c>
      <c r="AA524" t="s">
        <v>5138</v>
      </c>
    </row>
    <row r="525" spans="1:27" x14ac:dyDescent="0.25">
      <c r="A525" s="10" t="s">
        <v>6271</v>
      </c>
      <c r="B525" s="2">
        <v>523</v>
      </c>
      <c r="G525" t="s">
        <v>4296</v>
      </c>
      <c r="I525" t="s">
        <v>1468</v>
      </c>
      <c r="J525" t="s">
        <v>2949</v>
      </c>
      <c r="O525" t="s">
        <v>4518</v>
      </c>
      <c r="AA525" t="s">
        <v>4914</v>
      </c>
    </row>
    <row r="526" spans="1:27" x14ac:dyDescent="0.25">
      <c r="A526" s="10" t="s">
        <v>6272</v>
      </c>
      <c r="B526" s="2">
        <v>524</v>
      </c>
      <c r="G526" t="s">
        <v>62</v>
      </c>
      <c r="H526" s="44">
        <v>4411</v>
      </c>
      <c r="I526" t="s">
        <v>1469</v>
      </c>
      <c r="J526" t="s">
        <v>2950</v>
      </c>
      <c r="O526" t="s">
        <v>4574</v>
      </c>
      <c r="AA526" t="s">
        <v>375</v>
      </c>
    </row>
    <row r="527" spans="1:27" x14ac:dyDescent="0.25">
      <c r="A527" s="10" t="s">
        <v>6273</v>
      </c>
      <c r="B527" s="2">
        <v>525</v>
      </c>
      <c r="G527" t="s">
        <v>43</v>
      </c>
      <c r="I527" t="s">
        <v>1469</v>
      </c>
      <c r="J527" t="s">
        <v>2950</v>
      </c>
      <c r="O527" t="s">
        <v>4522</v>
      </c>
      <c r="AA527" t="s">
        <v>4919</v>
      </c>
    </row>
    <row r="528" spans="1:27" x14ac:dyDescent="0.25">
      <c r="A528" s="10" t="s">
        <v>6274</v>
      </c>
      <c r="B528" s="2">
        <v>526</v>
      </c>
      <c r="G528" t="s">
        <v>62</v>
      </c>
      <c r="I528" t="s">
        <v>1470</v>
      </c>
      <c r="J528" t="s">
        <v>2951</v>
      </c>
      <c r="O528" t="s">
        <v>4518</v>
      </c>
      <c r="AA528" t="s">
        <v>5139</v>
      </c>
    </row>
    <row r="529" spans="1:27" x14ac:dyDescent="0.25">
      <c r="A529" s="10" t="s">
        <v>6275</v>
      </c>
      <c r="B529" s="2">
        <v>527</v>
      </c>
      <c r="G529" t="s">
        <v>62</v>
      </c>
      <c r="I529" t="s">
        <v>1470</v>
      </c>
      <c r="J529" t="s">
        <v>2951</v>
      </c>
      <c r="O529" t="s">
        <v>4518</v>
      </c>
      <c r="AA529" t="s">
        <v>5140</v>
      </c>
    </row>
    <row r="530" spans="1:27" x14ac:dyDescent="0.25">
      <c r="A530" s="10" t="s">
        <v>6276</v>
      </c>
      <c r="B530" s="2">
        <v>528</v>
      </c>
      <c r="G530" t="s">
        <v>4291</v>
      </c>
      <c r="I530" t="s">
        <v>1470</v>
      </c>
      <c r="J530" t="s">
        <v>2951</v>
      </c>
      <c r="O530" t="s">
        <v>4518</v>
      </c>
      <c r="AA530" t="s">
        <v>4752</v>
      </c>
    </row>
    <row r="531" spans="1:27" x14ac:dyDescent="0.25">
      <c r="A531" s="10" t="s">
        <v>6277</v>
      </c>
      <c r="B531" s="2">
        <v>529</v>
      </c>
      <c r="G531" t="s">
        <v>4344</v>
      </c>
      <c r="I531" t="s">
        <v>1470</v>
      </c>
      <c r="J531" t="s">
        <v>2951</v>
      </c>
      <c r="O531" t="s">
        <v>4518</v>
      </c>
      <c r="AA531" t="s">
        <v>5141</v>
      </c>
    </row>
    <row r="532" spans="1:27" x14ac:dyDescent="0.25">
      <c r="A532" s="10" t="s">
        <v>6278</v>
      </c>
      <c r="B532" s="2">
        <v>530</v>
      </c>
      <c r="G532" t="s">
        <v>4166</v>
      </c>
      <c r="I532" t="s">
        <v>1471</v>
      </c>
      <c r="J532" t="s">
        <v>2952</v>
      </c>
      <c r="O532" t="s">
        <v>4649</v>
      </c>
      <c r="AA532" t="s">
        <v>4932</v>
      </c>
    </row>
    <row r="533" spans="1:27" x14ac:dyDescent="0.25">
      <c r="A533" s="10" t="s">
        <v>6279</v>
      </c>
      <c r="B533" s="2">
        <v>531</v>
      </c>
      <c r="G533" t="s">
        <v>62</v>
      </c>
      <c r="I533" t="s">
        <v>1471</v>
      </c>
      <c r="J533" t="s">
        <v>2952</v>
      </c>
      <c r="O533" t="s">
        <v>4575</v>
      </c>
      <c r="AA533" t="s">
        <v>4932</v>
      </c>
    </row>
    <row r="534" spans="1:27" x14ac:dyDescent="0.25">
      <c r="A534" s="10" t="s">
        <v>6280</v>
      </c>
      <c r="B534" s="2">
        <v>532</v>
      </c>
      <c r="G534" t="s">
        <v>4166</v>
      </c>
      <c r="I534" t="s">
        <v>1472</v>
      </c>
      <c r="J534" t="s">
        <v>2953</v>
      </c>
      <c r="O534" t="s">
        <v>4623</v>
      </c>
      <c r="AA534" t="s">
        <v>4931</v>
      </c>
    </row>
    <row r="535" spans="1:27" x14ac:dyDescent="0.25">
      <c r="A535" s="10" t="s">
        <v>6281</v>
      </c>
      <c r="B535" s="2">
        <v>533</v>
      </c>
      <c r="G535" t="s">
        <v>62</v>
      </c>
      <c r="I535" t="s">
        <v>1472</v>
      </c>
      <c r="J535" t="s">
        <v>2953</v>
      </c>
      <c r="O535" t="s">
        <v>4650</v>
      </c>
      <c r="AA535" t="s">
        <v>4931</v>
      </c>
    </row>
    <row r="536" spans="1:27" x14ac:dyDescent="0.25">
      <c r="A536" s="10" t="s">
        <v>6282</v>
      </c>
      <c r="B536" s="2">
        <v>534</v>
      </c>
      <c r="G536" t="s">
        <v>4288</v>
      </c>
      <c r="I536" t="s">
        <v>1473</v>
      </c>
      <c r="J536" t="s">
        <v>2954</v>
      </c>
      <c r="O536" t="s">
        <v>4518</v>
      </c>
      <c r="AA536" t="s">
        <v>5142</v>
      </c>
    </row>
    <row r="537" spans="1:27" x14ac:dyDescent="0.25">
      <c r="A537" s="10" t="s">
        <v>6283</v>
      </c>
      <c r="B537" s="2">
        <v>535</v>
      </c>
      <c r="G537" t="s">
        <v>4345</v>
      </c>
      <c r="I537" t="s">
        <v>1474</v>
      </c>
      <c r="J537" t="s">
        <v>2955</v>
      </c>
      <c r="O537" t="s">
        <v>4518</v>
      </c>
      <c r="AA537" t="s">
        <v>5143</v>
      </c>
    </row>
    <row r="538" spans="1:27" x14ac:dyDescent="0.25">
      <c r="A538" s="10" t="s">
        <v>6284</v>
      </c>
      <c r="B538" s="2">
        <v>536</v>
      </c>
      <c r="G538" t="s">
        <v>4296</v>
      </c>
      <c r="I538" t="s">
        <v>1474</v>
      </c>
      <c r="J538" t="s">
        <v>2955</v>
      </c>
      <c r="O538" t="s">
        <v>4518</v>
      </c>
      <c r="AA538" t="s">
        <v>5144</v>
      </c>
    </row>
    <row r="539" spans="1:27" x14ac:dyDescent="0.25">
      <c r="A539" s="10" t="s">
        <v>6285</v>
      </c>
      <c r="B539" s="2">
        <v>537</v>
      </c>
      <c r="G539" t="s">
        <v>43</v>
      </c>
      <c r="I539" t="s">
        <v>1475</v>
      </c>
      <c r="J539" t="s">
        <v>2956</v>
      </c>
      <c r="O539" t="s">
        <v>4651</v>
      </c>
      <c r="AA539" t="s">
        <v>4953</v>
      </c>
    </row>
    <row r="540" spans="1:27" x14ac:dyDescent="0.25">
      <c r="A540" s="10" t="s">
        <v>6286</v>
      </c>
      <c r="B540" s="2">
        <v>538</v>
      </c>
      <c r="G540" t="s">
        <v>4296</v>
      </c>
      <c r="I540" t="s">
        <v>1475</v>
      </c>
      <c r="J540" t="s">
        <v>2956</v>
      </c>
      <c r="O540" t="s">
        <v>4651</v>
      </c>
      <c r="AA540" t="s">
        <v>5145</v>
      </c>
    </row>
    <row r="541" spans="1:27" x14ac:dyDescent="0.25">
      <c r="A541" s="10" t="s">
        <v>6287</v>
      </c>
      <c r="B541" s="2">
        <v>539</v>
      </c>
      <c r="G541" t="s">
        <v>4166</v>
      </c>
      <c r="I541" t="s">
        <v>1475</v>
      </c>
      <c r="J541" t="s">
        <v>2956</v>
      </c>
      <c r="O541" t="s">
        <v>4652</v>
      </c>
      <c r="AA541" t="s">
        <v>5012</v>
      </c>
    </row>
    <row r="542" spans="1:27" x14ac:dyDescent="0.25">
      <c r="A542" s="10" t="s">
        <v>6288</v>
      </c>
      <c r="B542" s="2">
        <v>540</v>
      </c>
      <c r="G542" t="s">
        <v>55</v>
      </c>
      <c r="I542" t="s">
        <v>1475</v>
      </c>
      <c r="J542" t="s">
        <v>2956</v>
      </c>
      <c r="O542" t="s">
        <v>4653</v>
      </c>
      <c r="AA542" t="s">
        <v>4930</v>
      </c>
    </row>
    <row r="543" spans="1:27" x14ac:dyDescent="0.25">
      <c r="A543" s="10" t="s">
        <v>6289</v>
      </c>
      <c r="B543" s="2">
        <v>541</v>
      </c>
      <c r="G543" t="s">
        <v>4166</v>
      </c>
      <c r="I543" t="s">
        <v>1475</v>
      </c>
      <c r="J543" t="s">
        <v>2956</v>
      </c>
      <c r="O543" t="s">
        <v>4654</v>
      </c>
      <c r="AA543" t="s">
        <v>4931</v>
      </c>
    </row>
    <row r="544" spans="1:27" x14ac:dyDescent="0.25">
      <c r="A544" s="10" t="s">
        <v>6290</v>
      </c>
      <c r="B544" s="2">
        <v>542</v>
      </c>
      <c r="G544" t="s">
        <v>4346</v>
      </c>
      <c r="I544" t="s">
        <v>1475</v>
      </c>
      <c r="J544" t="s">
        <v>2956</v>
      </c>
      <c r="O544" t="s">
        <v>4651</v>
      </c>
      <c r="AA544" t="s">
        <v>4928</v>
      </c>
    </row>
    <row r="545" spans="1:27" x14ac:dyDescent="0.25">
      <c r="A545" s="10" t="s">
        <v>6291</v>
      </c>
      <c r="B545" s="2">
        <v>543</v>
      </c>
      <c r="G545" t="s">
        <v>4166</v>
      </c>
      <c r="I545" t="s">
        <v>1475</v>
      </c>
      <c r="J545" t="s">
        <v>2956</v>
      </c>
      <c r="O545" t="s">
        <v>4651</v>
      </c>
      <c r="AA545" t="s">
        <v>4967</v>
      </c>
    </row>
    <row r="546" spans="1:27" x14ac:dyDescent="0.25">
      <c r="A546" s="10" t="s">
        <v>6292</v>
      </c>
      <c r="B546" s="2">
        <v>544</v>
      </c>
      <c r="G546" t="s">
        <v>4288</v>
      </c>
      <c r="I546" t="s">
        <v>1475</v>
      </c>
      <c r="J546" t="s">
        <v>2956</v>
      </c>
      <c r="O546" t="s">
        <v>4651</v>
      </c>
      <c r="AA546" t="s">
        <v>4925</v>
      </c>
    </row>
    <row r="547" spans="1:27" x14ac:dyDescent="0.25">
      <c r="A547" s="10" t="s">
        <v>6293</v>
      </c>
      <c r="B547" s="2">
        <v>545</v>
      </c>
      <c r="G547" t="s">
        <v>4347</v>
      </c>
      <c r="I547" t="s">
        <v>1475</v>
      </c>
      <c r="J547" t="s">
        <v>2956</v>
      </c>
      <c r="O547" t="s">
        <v>4651</v>
      </c>
      <c r="AA547" t="s">
        <v>4938</v>
      </c>
    </row>
    <row r="548" spans="1:27" x14ac:dyDescent="0.25">
      <c r="A548" s="10" t="s">
        <v>6294</v>
      </c>
      <c r="B548" s="2">
        <v>546</v>
      </c>
      <c r="G548" t="s">
        <v>4288</v>
      </c>
      <c r="I548" t="s">
        <v>1476</v>
      </c>
      <c r="J548" t="s">
        <v>2957</v>
      </c>
      <c r="O548" t="s">
        <v>4518</v>
      </c>
      <c r="AA548" t="s">
        <v>5146</v>
      </c>
    </row>
    <row r="549" spans="1:27" x14ac:dyDescent="0.25">
      <c r="A549" s="10" t="s">
        <v>6295</v>
      </c>
      <c r="B549" s="2">
        <v>547</v>
      </c>
      <c r="G549" t="s">
        <v>4166</v>
      </c>
      <c r="I549" t="s">
        <v>1477</v>
      </c>
      <c r="J549" t="s">
        <v>2958</v>
      </c>
      <c r="O549" t="s">
        <v>4583</v>
      </c>
      <c r="AA549" t="s">
        <v>4931</v>
      </c>
    </row>
    <row r="550" spans="1:27" x14ac:dyDescent="0.25">
      <c r="A550" s="10" t="s">
        <v>6296</v>
      </c>
      <c r="B550" s="2">
        <v>548</v>
      </c>
      <c r="G550" t="s">
        <v>43</v>
      </c>
      <c r="I550" t="s">
        <v>1477</v>
      </c>
      <c r="J550" t="s">
        <v>2958</v>
      </c>
      <c r="O550" t="s">
        <v>4583</v>
      </c>
      <c r="AA550" t="s">
        <v>4932</v>
      </c>
    </row>
    <row r="551" spans="1:27" x14ac:dyDescent="0.25">
      <c r="A551" s="10" t="s">
        <v>6297</v>
      </c>
      <c r="B551" s="2">
        <v>549</v>
      </c>
      <c r="G551" t="s">
        <v>4348</v>
      </c>
      <c r="I551" t="s">
        <v>1477</v>
      </c>
      <c r="J551" t="s">
        <v>2958</v>
      </c>
      <c r="O551" t="s">
        <v>4519</v>
      </c>
      <c r="AA551" t="s">
        <v>4925</v>
      </c>
    </row>
    <row r="552" spans="1:27" x14ac:dyDescent="0.25">
      <c r="A552" s="10" t="s">
        <v>6298</v>
      </c>
      <c r="B552" s="2">
        <v>550</v>
      </c>
      <c r="G552" t="s">
        <v>4288</v>
      </c>
      <c r="I552" t="s">
        <v>1477</v>
      </c>
      <c r="J552" t="s">
        <v>2958</v>
      </c>
      <c r="O552" t="s">
        <v>4519</v>
      </c>
      <c r="AA552" t="s">
        <v>4919</v>
      </c>
    </row>
    <row r="553" spans="1:27" x14ac:dyDescent="0.25">
      <c r="A553" s="10" t="s">
        <v>6299</v>
      </c>
      <c r="B553" s="2">
        <v>551</v>
      </c>
      <c r="G553" t="s">
        <v>43</v>
      </c>
      <c r="H553" s="44">
        <v>43983</v>
      </c>
      <c r="I553" t="s">
        <v>1478</v>
      </c>
      <c r="J553" t="s">
        <v>2959</v>
      </c>
      <c r="O553" t="s">
        <v>4655</v>
      </c>
      <c r="AA553" t="s">
        <v>4973</v>
      </c>
    </row>
    <row r="554" spans="1:27" x14ac:dyDescent="0.25">
      <c r="A554" s="10" t="s">
        <v>6300</v>
      </c>
      <c r="B554" s="2">
        <v>552</v>
      </c>
      <c r="G554" t="s">
        <v>4349</v>
      </c>
      <c r="I554" t="s">
        <v>1478</v>
      </c>
      <c r="J554" t="s">
        <v>2959</v>
      </c>
      <c r="O554" t="s">
        <v>4655</v>
      </c>
      <c r="AA554" t="s">
        <v>5147</v>
      </c>
    </row>
    <row r="555" spans="1:27" x14ac:dyDescent="0.25">
      <c r="A555" s="10" t="s">
        <v>6301</v>
      </c>
      <c r="B555" s="2">
        <v>553</v>
      </c>
      <c r="G555" t="s">
        <v>4166</v>
      </c>
      <c r="I555" t="s">
        <v>1478</v>
      </c>
      <c r="J555" t="s">
        <v>2959</v>
      </c>
      <c r="O555" t="s">
        <v>4656</v>
      </c>
      <c r="AA555" t="s">
        <v>5148</v>
      </c>
    </row>
    <row r="556" spans="1:27" x14ac:dyDescent="0.25">
      <c r="A556" s="10" t="s">
        <v>6302</v>
      </c>
      <c r="B556" s="2">
        <v>554</v>
      </c>
      <c r="G556" t="s">
        <v>4291</v>
      </c>
      <c r="I556" t="s">
        <v>1478</v>
      </c>
      <c r="J556" t="s">
        <v>2959</v>
      </c>
      <c r="O556" t="s">
        <v>4657</v>
      </c>
      <c r="AA556" t="s">
        <v>4936</v>
      </c>
    </row>
    <row r="557" spans="1:27" x14ac:dyDescent="0.25">
      <c r="A557" s="10" t="s">
        <v>6303</v>
      </c>
      <c r="B557" s="2">
        <v>555</v>
      </c>
      <c r="G557" t="s">
        <v>4294</v>
      </c>
      <c r="I557" t="s">
        <v>1479</v>
      </c>
      <c r="J557" t="s">
        <v>2960</v>
      </c>
      <c r="O557" t="s">
        <v>4658</v>
      </c>
      <c r="AA557" t="s">
        <v>4942</v>
      </c>
    </row>
    <row r="558" spans="1:27" x14ac:dyDescent="0.25">
      <c r="A558" s="10" t="s">
        <v>6304</v>
      </c>
      <c r="B558" s="2">
        <v>556</v>
      </c>
      <c r="G558" t="s">
        <v>4166</v>
      </c>
      <c r="I558" t="s">
        <v>1479</v>
      </c>
      <c r="J558" t="s">
        <v>2960</v>
      </c>
      <c r="O558" t="s">
        <v>4589</v>
      </c>
      <c r="AA558" t="s">
        <v>5148</v>
      </c>
    </row>
    <row r="559" spans="1:27" x14ac:dyDescent="0.25">
      <c r="A559" s="10" t="s">
        <v>6305</v>
      </c>
      <c r="B559" s="2">
        <v>557</v>
      </c>
      <c r="G559" t="s">
        <v>43</v>
      </c>
      <c r="I559" t="s">
        <v>1480</v>
      </c>
      <c r="J559" t="s">
        <v>2961</v>
      </c>
      <c r="O559" t="s">
        <v>4589</v>
      </c>
      <c r="AA559" t="s">
        <v>5115</v>
      </c>
    </row>
    <row r="560" spans="1:27" x14ac:dyDescent="0.25">
      <c r="A560" s="10" t="s">
        <v>6306</v>
      </c>
      <c r="B560" s="2">
        <v>558</v>
      </c>
      <c r="G560" t="s">
        <v>4166</v>
      </c>
      <c r="I560" t="s">
        <v>1480</v>
      </c>
      <c r="J560" t="s">
        <v>2961</v>
      </c>
      <c r="O560" t="s">
        <v>4590</v>
      </c>
      <c r="AA560" t="s">
        <v>377</v>
      </c>
    </row>
    <row r="561" spans="1:27" x14ac:dyDescent="0.25">
      <c r="A561" s="10" t="s">
        <v>6307</v>
      </c>
      <c r="B561" s="2">
        <v>559</v>
      </c>
      <c r="G561" t="s">
        <v>62</v>
      </c>
      <c r="I561" t="s">
        <v>1481</v>
      </c>
      <c r="J561" t="s">
        <v>2962</v>
      </c>
      <c r="O561" t="s">
        <v>4518</v>
      </c>
      <c r="AA561" t="s">
        <v>5149</v>
      </c>
    </row>
    <row r="562" spans="1:27" x14ac:dyDescent="0.25">
      <c r="A562" s="10" t="s">
        <v>6308</v>
      </c>
      <c r="B562" s="2">
        <v>560</v>
      </c>
      <c r="G562" t="s">
        <v>62</v>
      </c>
      <c r="I562" t="s">
        <v>1481</v>
      </c>
      <c r="J562" t="s">
        <v>2962</v>
      </c>
      <c r="O562" t="s">
        <v>4518</v>
      </c>
      <c r="AA562" t="s">
        <v>5150</v>
      </c>
    </row>
    <row r="563" spans="1:27" x14ac:dyDescent="0.25">
      <c r="A563" s="10" t="s">
        <v>6309</v>
      </c>
      <c r="B563" s="2">
        <v>561</v>
      </c>
      <c r="G563" t="s">
        <v>4291</v>
      </c>
      <c r="I563" t="s">
        <v>1481</v>
      </c>
      <c r="J563" t="s">
        <v>2962</v>
      </c>
      <c r="O563" t="s">
        <v>4568</v>
      </c>
      <c r="AA563" t="s">
        <v>5034</v>
      </c>
    </row>
    <row r="564" spans="1:27" x14ac:dyDescent="0.25">
      <c r="A564" s="10" t="s">
        <v>6310</v>
      </c>
      <c r="B564" s="2">
        <v>562</v>
      </c>
      <c r="G564" t="s">
        <v>4288</v>
      </c>
      <c r="I564" t="s">
        <v>1482</v>
      </c>
      <c r="J564" t="s">
        <v>2963</v>
      </c>
      <c r="O564" t="s">
        <v>4518</v>
      </c>
      <c r="AA564" t="s">
        <v>5133</v>
      </c>
    </row>
    <row r="565" spans="1:27" x14ac:dyDescent="0.25">
      <c r="A565" s="10" t="s">
        <v>6311</v>
      </c>
      <c r="B565" s="2">
        <v>563</v>
      </c>
      <c r="G565" t="s">
        <v>62</v>
      </c>
      <c r="I565" t="s">
        <v>1483</v>
      </c>
      <c r="J565" t="s">
        <v>2964</v>
      </c>
      <c r="O565" t="s">
        <v>4543</v>
      </c>
      <c r="AA565" t="s">
        <v>5151</v>
      </c>
    </row>
    <row r="566" spans="1:27" x14ac:dyDescent="0.25">
      <c r="A566" s="10" t="s">
        <v>6312</v>
      </c>
      <c r="B566" s="2">
        <v>564</v>
      </c>
      <c r="G566" t="s">
        <v>43</v>
      </c>
      <c r="I566" t="s">
        <v>1483</v>
      </c>
      <c r="J566" t="s">
        <v>2964</v>
      </c>
      <c r="O566" t="s">
        <v>4586</v>
      </c>
      <c r="AA566" t="s">
        <v>4994</v>
      </c>
    </row>
    <row r="567" spans="1:27" x14ac:dyDescent="0.25">
      <c r="A567" s="10" t="s">
        <v>6313</v>
      </c>
      <c r="B567" s="2">
        <v>565</v>
      </c>
      <c r="G567" t="s">
        <v>4291</v>
      </c>
      <c r="I567" t="s">
        <v>1483</v>
      </c>
      <c r="J567" t="s">
        <v>2964</v>
      </c>
      <c r="O567" t="s">
        <v>4540</v>
      </c>
      <c r="AA567" t="s">
        <v>4930</v>
      </c>
    </row>
    <row r="568" spans="1:27" x14ac:dyDescent="0.25">
      <c r="A568" s="10" t="s">
        <v>6314</v>
      </c>
      <c r="B568" s="2">
        <v>566</v>
      </c>
      <c r="G568" t="s">
        <v>4166</v>
      </c>
      <c r="I568" t="s">
        <v>1483</v>
      </c>
      <c r="J568" t="s">
        <v>2964</v>
      </c>
      <c r="O568" t="s">
        <v>4659</v>
      </c>
      <c r="AA568" t="s">
        <v>4924</v>
      </c>
    </row>
    <row r="569" spans="1:27" x14ac:dyDescent="0.25">
      <c r="A569" s="10" t="s">
        <v>6315</v>
      </c>
      <c r="B569" s="2">
        <v>567</v>
      </c>
      <c r="G569" t="s">
        <v>4291</v>
      </c>
      <c r="I569" t="s">
        <v>1483</v>
      </c>
      <c r="J569" t="s">
        <v>2964</v>
      </c>
      <c r="O569" t="s">
        <v>4518</v>
      </c>
      <c r="AA569" t="s">
        <v>4964</v>
      </c>
    </row>
    <row r="570" spans="1:27" x14ac:dyDescent="0.25">
      <c r="A570" s="10" t="s">
        <v>6316</v>
      </c>
      <c r="B570" s="2">
        <v>568</v>
      </c>
      <c r="G570" t="s">
        <v>4288</v>
      </c>
      <c r="I570" t="s">
        <v>1483</v>
      </c>
      <c r="J570" t="s">
        <v>2964</v>
      </c>
      <c r="O570" t="s">
        <v>4543</v>
      </c>
      <c r="AA570" t="s">
        <v>4925</v>
      </c>
    </row>
    <row r="571" spans="1:27" x14ac:dyDescent="0.25">
      <c r="A571" s="10" t="s">
        <v>6317</v>
      </c>
      <c r="B571" s="2">
        <v>569</v>
      </c>
      <c r="G571" t="s">
        <v>4294</v>
      </c>
      <c r="I571" t="s">
        <v>1484</v>
      </c>
      <c r="J571" t="s">
        <v>2965</v>
      </c>
      <c r="O571" t="s">
        <v>4621</v>
      </c>
      <c r="AA571" t="s">
        <v>4928</v>
      </c>
    </row>
    <row r="572" spans="1:27" x14ac:dyDescent="0.25">
      <c r="A572" s="10" t="s">
        <v>6318</v>
      </c>
      <c r="B572" s="2">
        <v>570</v>
      </c>
      <c r="G572" t="s">
        <v>4166</v>
      </c>
      <c r="I572" t="s">
        <v>1484</v>
      </c>
      <c r="J572" t="s">
        <v>2965</v>
      </c>
      <c r="O572" t="s">
        <v>4620</v>
      </c>
      <c r="AA572" t="s">
        <v>4950</v>
      </c>
    </row>
    <row r="573" spans="1:27" x14ac:dyDescent="0.25">
      <c r="A573" s="10" t="s">
        <v>6319</v>
      </c>
      <c r="B573" s="2">
        <v>571</v>
      </c>
      <c r="G573" t="s">
        <v>4291</v>
      </c>
      <c r="I573" t="s">
        <v>1485</v>
      </c>
      <c r="J573" t="s">
        <v>2966</v>
      </c>
      <c r="O573" t="s">
        <v>4520</v>
      </c>
      <c r="AA573" t="s">
        <v>4983</v>
      </c>
    </row>
    <row r="574" spans="1:27" x14ac:dyDescent="0.25">
      <c r="A574" s="10" t="s">
        <v>6320</v>
      </c>
      <c r="B574" s="2">
        <v>572</v>
      </c>
      <c r="G574" t="s">
        <v>4166</v>
      </c>
      <c r="I574" t="s">
        <v>1485</v>
      </c>
      <c r="J574" t="s">
        <v>2966</v>
      </c>
      <c r="O574" t="s">
        <v>4587</v>
      </c>
      <c r="AA574" t="s">
        <v>5148</v>
      </c>
    </row>
    <row r="575" spans="1:27" x14ac:dyDescent="0.25">
      <c r="A575" s="10" t="s">
        <v>6321</v>
      </c>
      <c r="B575" s="2">
        <v>573</v>
      </c>
      <c r="G575" t="s">
        <v>4294</v>
      </c>
      <c r="I575" t="s">
        <v>1486</v>
      </c>
      <c r="J575" t="s">
        <v>2967</v>
      </c>
      <c r="O575" t="s">
        <v>4587</v>
      </c>
      <c r="AA575" t="s">
        <v>4932</v>
      </c>
    </row>
    <row r="576" spans="1:27" x14ac:dyDescent="0.25">
      <c r="A576" s="10" t="s">
        <v>6322</v>
      </c>
      <c r="B576" s="2">
        <v>574</v>
      </c>
      <c r="G576" t="s">
        <v>4302</v>
      </c>
      <c r="I576" t="s">
        <v>1487</v>
      </c>
      <c r="J576" t="s">
        <v>2968</v>
      </c>
      <c r="O576" t="s">
        <v>4518</v>
      </c>
      <c r="AA576" t="s">
        <v>5152</v>
      </c>
    </row>
    <row r="577" spans="1:27" x14ac:dyDescent="0.25">
      <c r="A577" s="10" t="s">
        <v>6323</v>
      </c>
      <c r="B577" s="2">
        <v>575</v>
      </c>
      <c r="G577" t="s">
        <v>4294</v>
      </c>
      <c r="I577" t="s">
        <v>1487</v>
      </c>
      <c r="J577" t="s">
        <v>2968</v>
      </c>
      <c r="O577" t="s">
        <v>4617</v>
      </c>
      <c r="AA577" t="s">
        <v>4928</v>
      </c>
    </row>
    <row r="578" spans="1:27" x14ac:dyDescent="0.25">
      <c r="A578" s="10" t="s">
        <v>6324</v>
      </c>
      <c r="B578" s="2">
        <v>576</v>
      </c>
      <c r="G578" t="s">
        <v>4294</v>
      </c>
      <c r="I578" t="s">
        <v>1487</v>
      </c>
      <c r="J578" t="s">
        <v>2968</v>
      </c>
      <c r="O578" t="s">
        <v>4518</v>
      </c>
      <c r="AA578" t="s">
        <v>4928</v>
      </c>
    </row>
    <row r="579" spans="1:27" x14ac:dyDescent="0.25">
      <c r="A579" s="10" t="s">
        <v>6325</v>
      </c>
      <c r="B579" s="2">
        <v>577</v>
      </c>
      <c r="G579" t="s">
        <v>4291</v>
      </c>
      <c r="I579" t="s">
        <v>1488</v>
      </c>
      <c r="J579" t="s">
        <v>4159</v>
      </c>
      <c r="O579" t="s">
        <v>4660</v>
      </c>
      <c r="AA579" t="s">
        <v>4952</v>
      </c>
    </row>
    <row r="580" spans="1:27" x14ac:dyDescent="0.25">
      <c r="A580" s="10" t="s">
        <v>6326</v>
      </c>
      <c r="B580" s="2">
        <v>578</v>
      </c>
      <c r="G580" t="s">
        <v>4166</v>
      </c>
      <c r="I580" t="s">
        <v>1488</v>
      </c>
      <c r="J580" t="s">
        <v>4159</v>
      </c>
      <c r="O580" t="s">
        <v>4661</v>
      </c>
      <c r="AA580" t="s">
        <v>4924</v>
      </c>
    </row>
    <row r="581" spans="1:27" x14ac:dyDescent="0.25">
      <c r="A581" s="10" t="s">
        <v>6327</v>
      </c>
      <c r="B581" s="2">
        <v>579</v>
      </c>
      <c r="G581" t="s">
        <v>4296</v>
      </c>
      <c r="I581" t="s">
        <v>1488</v>
      </c>
      <c r="J581" t="s">
        <v>4159</v>
      </c>
      <c r="O581" t="s">
        <v>4517</v>
      </c>
      <c r="AA581" t="s">
        <v>4925</v>
      </c>
    </row>
    <row r="582" spans="1:27" x14ac:dyDescent="0.25">
      <c r="A582" s="10" t="s">
        <v>6328</v>
      </c>
      <c r="B582" s="2">
        <v>580</v>
      </c>
      <c r="G582" t="s">
        <v>62</v>
      </c>
      <c r="I582" t="s">
        <v>1489</v>
      </c>
      <c r="J582" t="s">
        <v>2969</v>
      </c>
      <c r="O582" t="s">
        <v>4538</v>
      </c>
      <c r="AA582" t="s">
        <v>4916</v>
      </c>
    </row>
    <row r="583" spans="1:27" x14ac:dyDescent="0.25">
      <c r="A583" s="10" t="s">
        <v>6329</v>
      </c>
      <c r="B583" s="2">
        <v>581</v>
      </c>
      <c r="G583" t="s">
        <v>4302</v>
      </c>
      <c r="I583" t="s">
        <v>1490</v>
      </c>
      <c r="J583" t="s">
        <v>2970</v>
      </c>
      <c r="O583" t="s">
        <v>4518</v>
      </c>
      <c r="AA583" t="s">
        <v>5153</v>
      </c>
    </row>
    <row r="584" spans="1:27" x14ac:dyDescent="0.25">
      <c r="A584" s="10" t="s">
        <v>6330</v>
      </c>
      <c r="B584" s="2">
        <v>582</v>
      </c>
      <c r="G584" t="s">
        <v>4350</v>
      </c>
      <c r="I584" t="s">
        <v>1491</v>
      </c>
      <c r="J584" t="s">
        <v>2971</v>
      </c>
      <c r="O584" t="s">
        <v>4662</v>
      </c>
      <c r="AA584" t="s">
        <v>5154</v>
      </c>
    </row>
    <row r="585" spans="1:27" x14ac:dyDescent="0.25">
      <c r="A585" s="10" t="s">
        <v>6331</v>
      </c>
      <c r="B585" s="2">
        <v>583</v>
      </c>
      <c r="G585" t="s">
        <v>4291</v>
      </c>
      <c r="I585" t="s">
        <v>1492</v>
      </c>
      <c r="J585" t="s">
        <v>2972</v>
      </c>
      <c r="O585" t="s">
        <v>4518</v>
      </c>
      <c r="AA585" t="s">
        <v>4999</v>
      </c>
    </row>
    <row r="586" spans="1:27" x14ac:dyDescent="0.25">
      <c r="A586" s="10" t="s">
        <v>6332</v>
      </c>
      <c r="B586" s="2">
        <v>584</v>
      </c>
      <c r="G586" t="s">
        <v>4351</v>
      </c>
      <c r="I586" t="s">
        <v>1492</v>
      </c>
      <c r="J586" t="s">
        <v>2972</v>
      </c>
      <c r="O586" t="s">
        <v>4518</v>
      </c>
      <c r="AA586" t="s">
        <v>5155</v>
      </c>
    </row>
    <row r="587" spans="1:27" x14ac:dyDescent="0.25">
      <c r="A587" s="10" t="s">
        <v>6333</v>
      </c>
      <c r="B587" s="2">
        <v>585</v>
      </c>
      <c r="G587" t="s">
        <v>43</v>
      </c>
      <c r="I587" t="s">
        <v>1492</v>
      </c>
      <c r="J587" t="s">
        <v>2972</v>
      </c>
      <c r="O587" t="s">
        <v>4648</v>
      </c>
      <c r="AA587" t="s">
        <v>5156</v>
      </c>
    </row>
    <row r="588" spans="1:27" x14ac:dyDescent="0.25">
      <c r="A588" s="10" t="s">
        <v>6334</v>
      </c>
      <c r="B588" s="2">
        <v>586</v>
      </c>
      <c r="G588" t="s">
        <v>43</v>
      </c>
      <c r="I588" t="s">
        <v>1492</v>
      </c>
      <c r="J588" t="s">
        <v>2972</v>
      </c>
      <c r="O588" t="s">
        <v>4567</v>
      </c>
      <c r="AA588" t="s">
        <v>377</v>
      </c>
    </row>
    <row r="589" spans="1:27" x14ac:dyDescent="0.25">
      <c r="A589" s="10" t="s">
        <v>6335</v>
      </c>
      <c r="B589" s="2">
        <v>587</v>
      </c>
      <c r="G589" t="s">
        <v>4291</v>
      </c>
      <c r="I589" t="s">
        <v>1492</v>
      </c>
      <c r="J589" t="s">
        <v>2972</v>
      </c>
      <c r="O589" t="s">
        <v>4567</v>
      </c>
      <c r="AA589" t="s">
        <v>377</v>
      </c>
    </row>
    <row r="590" spans="1:27" x14ac:dyDescent="0.25">
      <c r="A590" s="10" t="s">
        <v>6336</v>
      </c>
      <c r="B590" s="2">
        <v>588</v>
      </c>
      <c r="G590" t="s">
        <v>4294</v>
      </c>
      <c r="I590" t="s">
        <v>1493</v>
      </c>
      <c r="J590" t="s">
        <v>2973</v>
      </c>
      <c r="O590" t="s">
        <v>4663</v>
      </c>
      <c r="AA590" t="s">
        <v>4942</v>
      </c>
    </row>
    <row r="591" spans="1:27" x14ac:dyDescent="0.25">
      <c r="A591" s="10" t="s">
        <v>6337</v>
      </c>
      <c r="B591" s="2">
        <v>589</v>
      </c>
      <c r="G591" t="s">
        <v>4166</v>
      </c>
      <c r="I591" t="s">
        <v>1493</v>
      </c>
      <c r="J591" t="s">
        <v>2973</v>
      </c>
      <c r="O591" t="s">
        <v>4663</v>
      </c>
      <c r="AA591" t="s">
        <v>5157</v>
      </c>
    </row>
    <row r="592" spans="1:27" x14ac:dyDescent="0.25">
      <c r="A592" s="10" t="s">
        <v>6338</v>
      </c>
      <c r="B592" s="2">
        <v>590</v>
      </c>
      <c r="G592" t="s">
        <v>43</v>
      </c>
      <c r="I592" t="s">
        <v>1494</v>
      </c>
      <c r="J592" t="s">
        <v>2974</v>
      </c>
      <c r="O592" t="s">
        <v>4518</v>
      </c>
      <c r="AA592" t="s">
        <v>4938</v>
      </c>
    </row>
    <row r="593" spans="1:27" x14ac:dyDescent="0.25">
      <c r="A593" s="10" t="s">
        <v>6339</v>
      </c>
      <c r="B593" s="2">
        <v>591</v>
      </c>
      <c r="G593" t="s">
        <v>62</v>
      </c>
      <c r="I593" t="s">
        <v>1494</v>
      </c>
      <c r="J593" t="s">
        <v>2974</v>
      </c>
      <c r="O593" t="s">
        <v>4592</v>
      </c>
      <c r="AA593" t="s">
        <v>5158</v>
      </c>
    </row>
    <row r="594" spans="1:27" x14ac:dyDescent="0.25">
      <c r="A594" s="10" t="s">
        <v>6340</v>
      </c>
      <c r="B594" s="2">
        <v>592</v>
      </c>
      <c r="G594" t="s">
        <v>4291</v>
      </c>
      <c r="I594" t="s">
        <v>1494</v>
      </c>
      <c r="J594" t="s">
        <v>2974</v>
      </c>
      <c r="O594" t="s">
        <v>4574</v>
      </c>
      <c r="AA594" t="s">
        <v>4932</v>
      </c>
    </row>
    <row r="595" spans="1:27" x14ac:dyDescent="0.25">
      <c r="A595" s="10" t="s">
        <v>6341</v>
      </c>
      <c r="B595" s="2">
        <v>593</v>
      </c>
      <c r="G595" t="s">
        <v>4166</v>
      </c>
      <c r="I595" t="s">
        <v>1495</v>
      </c>
      <c r="J595" t="s">
        <v>2975</v>
      </c>
      <c r="O595" t="s">
        <v>4664</v>
      </c>
      <c r="AA595" t="s">
        <v>5159</v>
      </c>
    </row>
    <row r="596" spans="1:27" x14ac:dyDescent="0.25">
      <c r="A596" s="10" t="s">
        <v>6342</v>
      </c>
      <c r="B596" s="2">
        <v>594</v>
      </c>
      <c r="G596" t="s">
        <v>62</v>
      </c>
      <c r="I596" t="s">
        <v>1495</v>
      </c>
      <c r="J596" t="s">
        <v>2975</v>
      </c>
      <c r="O596" t="s">
        <v>4664</v>
      </c>
      <c r="AA596" t="s">
        <v>5073</v>
      </c>
    </row>
    <row r="597" spans="1:27" x14ac:dyDescent="0.25">
      <c r="A597" s="10" t="s">
        <v>6343</v>
      </c>
      <c r="B597" s="2">
        <v>595</v>
      </c>
      <c r="G597" t="s">
        <v>4296</v>
      </c>
      <c r="I597" t="s">
        <v>1496</v>
      </c>
      <c r="J597" t="s">
        <v>2976</v>
      </c>
      <c r="O597" t="s">
        <v>4664</v>
      </c>
      <c r="AA597" t="s">
        <v>4983</v>
      </c>
    </row>
    <row r="598" spans="1:27" x14ac:dyDescent="0.25">
      <c r="A598" s="10" t="s">
        <v>6344</v>
      </c>
      <c r="B598" s="2">
        <v>596</v>
      </c>
      <c r="G598" t="s">
        <v>4286</v>
      </c>
      <c r="I598" t="s">
        <v>1497</v>
      </c>
      <c r="J598" t="s">
        <v>2977</v>
      </c>
      <c r="O598" t="s">
        <v>4664</v>
      </c>
      <c r="AA598" t="s">
        <v>4916</v>
      </c>
    </row>
    <row r="599" spans="1:27" x14ac:dyDescent="0.25">
      <c r="A599" s="10" t="s">
        <v>6345</v>
      </c>
      <c r="B599" s="2">
        <v>597</v>
      </c>
      <c r="G599" t="s">
        <v>4286</v>
      </c>
      <c r="I599" t="s">
        <v>1497</v>
      </c>
      <c r="J599" t="s">
        <v>2977</v>
      </c>
      <c r="O599" t="s">
        <v>4664</v>
      </c>
      <c r="AA599" t="s">
        <v>4916</v>
      </c>
    </row>
    <row r="600" spans="1:27" x14ac:dyDescent="0.25">
      <c r="A600" s="10" t="s">
        <v>6346</v>
      </c>
      <c r="B600" s="2">
        <v>598</v>
      </c>
      <c r="G600" t="s">
        <v>62</v>
      </c>
      <c r="I600" t="s">
        <v>1497</v>
      </c>
      <c r="J600" t="s">
        <v>2977</v>
      </c>
      <c r="O600" t="s">
        <v>4664</v>
      </c>
      <c r="AA600" t="s">
        <v>4917</v>
      </c>
    </row>
    <row r="601" spans="1:27" x14ac:dyDescent="0.25">
      <c r="A601" s="10" t="s">
        <v>6347</v>
      </c>
      <c r="B601" s="2">
        <v>599</v>
      </c>
      <c r="G601" t="s">
        <v>62</v>
      </c>
      <c r="I601" t="s">
        <v>1497</v>
      </c>
      <c r="J601" t="s">
        <v>2977</v>
      </c>
      <c r="O601" t="s">
        <v>4664</v>
      </c>
      <c r="AA601" t="s">
        <v>4919</v>
      </c>
    </row>
    <row r="602" spans="1:27" x14ac:dyDescent="0.25">
      <c r="A602" s="10" t="s">
        <v>6348</v>
      </c>
      <c r="B602" s="2">
        <v>600</v>
      </c>
      <c r="G602" t="s">
        <v>62</v>
      </c>
      <c r="I602" t="s">
        <v>1497</v>
      </c>
      <c r="J602" t="s">
        <v>2977</v>
      </c>
      <c r="O602" t="s">
        <v>4664</v>
      </c>
      <c r="AA602" t="s">
        <v>4932</v>
      </c>
    </row>
    <row r="603" spans="1:27" x14ac:dyDescent="0.25">
      <c r="A603" s="10" t="s">
        <v>6349</v>
      </c>
      <c r="B603" s="2">
        <v>601</v>
      </c>
      <c r="G603" t="s">
        <v>4352</v>
      </c>
      <c r="I603" t="s">
        <v>1497</v>
      </c>
      <c r="J603" t="s">
        <v>2977</v>
      </c>
      <c r="O603" t="s">
        <v>4518</v>
      </c>
      <c r="AA603" t="s">
        <v>5005</v>
      </c>
    </row>
    <row r="604" spans="1:27" x14ac:dyDescent="0.25">
      <c r="A604" s="10" t="s">
        <v>6350</v>
      </c>
      <c r="B604" s="2">
        <v>602</v>
      </c>
      <c r="G604" t="s">
        <v>4353</v>
      </c>
      <c r="I604" t="s">
        <v>1497</v>
      </c>
      <c r="J604" t="s">
        <v>2977</v>
      </c>
      <c r="O604" t="s">
        <v>4664</v>
      </c>
      <c r="AA604" t="s">
        <v>4936</v>
      </c>
    </row>
    <row r="605" spans="1:27" x14ac:dyDescent="0.25">
      <c r="A605" s="10" t="s">
        <v>6351</v>
      </c>
      <c r="B605" s="2">
        <v>603</v>
      </c>
      <c r="G605" t="s">
        <v>43</v>
      </c>
      <c r="I605" t="s">
        <v>1497</v>
      </c>
      <c r="J605" t="s">
        <v>2977</v>
      </c>
      <c r="O605" t="s">
        <v>4664</v>
      </c>
      <c r="AA605" t="s">
        <v>5033</v>
      </c>
    </row>
    <row r="606" spans="1:27" x14ac:dyDescent="0.25">
      <c r="A606" s="10" t="s">
        <v>6352</v>
      </c>
      <c r="B606" s="2">
        <v>604</v>
      </c>
      <c r="G606" t="s">
        <v>4347</v>
      </c>
      <c r="I606" t="s">
        <v>1497</v>
      </c>
      <c r="J606" t="s">
        <v>2977</v>
      </c>
      <c r="O606" t="s">
        <v>4664</v>
      </c>
      <c r="AA606" t="s">
        <v>4928</v>
      </c>
    </row>
    <row r="607" spans="1:27" x14ac:dyDescent="0.25">
      <c r="A607" s="10" t="s">
        <v>6353</v>
      </c>
      <c r="B607" s="2">
        <v>605</v>
      </c>
      <c r="G607" t="s">
        <v>43</v>
      </c>
      <c r="I607" t="s">
        <v>1498</v>
      </c>
      <c r="J607" t="s">
        <v>2978</v>
      </c>
      <c r="O607" t="s">
        <v>4639</v>
      </c>
      <c r="AA607" t="s">
        <v>4952</v>
      </c>
    </row>
    <row r="608" spans="1:27" x14ac:dyDescent="0.25">
      <c r="A608" s="10" t="s">
        <v>6354</v>
      </c>
      <c r="B608" s="2">
        <v>606</v>
      </c>
      <c r="G608" t="s">
        <v>4291</v>
      </c>
      <c r="I608" t="s">
        <v>1498</v>
      </c>
      <c r="J608" t="s">
        <v>2978</v>
      </c>
      <c r="O608" t="s">
        <v>4639</v>
      </c>
      <c r="AA608" t="s">
        <v>5160</v>
      </c>
    </row>
    <row r="609" spans="1:27" x14ac:dyDescent="0.25">
      <c r="A609" s="10" t="s">
        <v>6355</v>
      </c>
      <c r="B609" s="2">
        <v>607</v>
      </c>
      <c r="G609" t="s">
        <v>4166</v>
      </c>
      <c r="I609" t="s">
        <v>1498</v>
      </c>
      <c r="J609" t="s">
        <v>2978</v>
      </c>
      <c r="O609" t="s">
        <v>4665</v>
      </c>
      <c r="AA609" t="s">
        <v>5012</v>
      </c>
    </row>
    <row r="610" spans="1:27" x14ac:dyDescent="0.25">
      <c r="A610" s="10" t="s">
        <v>6356</v>
      </c>
      <c r="B610" s="2">
        <v>608</v>
      </c>
      <c r="G610" t="s">
        <v>4296</v>
      </c>
      <c r="I610" t="s">
        <v>1498</v>
      </c>
      <c r="J610" t="s">
        <v>2978</v>
      </c>
      <c r="O610" t="s">
        <v>4639</v>
      </c>
      <c r="AA610" t="s">
        <v>377</v>
      </c>
    </row>
    <row r="611" spans="1:27" x14ac:dyDescent="0.25">
      <c r="A611" s="10" t="s">
        <v>6357</v>
      </c>
      <c r="B611" s="2">
        <v>609</v>
      </c>
      <c r="G611" t="s">
        <v>4294</v>
      </c>
      <c r="I611" t="s">
        <v>1499</v>
      </c>
      <c r="J611" t="s">
        <v>4160</v>
      </c>
      <c r="O611" t="s">
        <v>4639</v>
      </c>
      <c r="AA611" t="s">
        <v>4928</v>
      </c>
    </row>
    <row r="612" spans="1:27" x14ac:dyDescent="0.25">
      <c r="A612" s="10" t="s">
        <v>6358</v>
      </c>
      <c r="B612" s="2">
        <v>610</v>
      </c>
      <c r="G612" t="s">
        <v>43</v>
      </c>
      <c r="I612" t="s">
        <v>1500</v>
      </c>
      <c r="J612" t="s">
        <v>2979</v>
      </c>
      <c r="O612" t="s">
        <v>4666</v>
      </c>
      <c r="AA612" t="s">
        <v>5160</v>
      </c>
    </row>
    <row r="613" spans="1:27" x14ac:dyDescent="0.25">
      <c r="A613" s="10" t="s">
        <v>6359</v>
      </c>
      <c r="B613" s="2">
        <v>611</v>
      </c>
      <c r="G613" t="s">
        <v>62</v>
      </c>
      <c r="I613" t="s">
        <v>1500</v>
      </c>
      <c r="J613" t="s">
        <v>2979</v>
      </c>
      <c r="O613" t="s">
        <v>4667</v>
      </c>
      <c r="AA613" t="s">
        <v>4985</v>
      </c>
    </row>
    <row r="614" spans="1:27" x14ac:dyDescent="0.25">
      <c r="A614" s="10" t="s">
        <v>6360</v>
      </c>
      <c r="B614" s="2">
        <v>612</v>
      </c>
      <c r="G614" t="s">
        <v>62</v>
      </c>
      <c r="I614" t="s">
        <v>1500</v>
      </c>
      <c r="J614" t="s">
        <v>2979</v>
      </c>
      <c r="O614" t="s">
        <v>4666</v>
      </c>
      <c r="AA614" t="s">
        <v>4919</v>
      </c>
    </row>
    <row r="615" spans="1:27" x14ac:dyDescent="0.25">
      <c r="A615" s="10" t="s">
        <v>6361</v>
      </c>
      <c r="B615" s="2">
        <v>613</v>
      </c>
      <c r="G615" t="s">
        <v>4294</v>
      </c>
      <c r="I615" t="s">
        <v>1500</v>
      </c>
      <c r="J615" t="s">
        <v>2979</v>
      </c>
      <c r="O615" t="s">
        <v>4668</v>
      </c>
      <c r="AA615" t="s">
        <v>377</v>
      </c>
    </row>
    <row r="616" spans="1:27" x14ac:dyDescent="0.25">
      <c r="A616" s="10" t="s">
        <v>6362</v>
      </c>
      <c r="B616" s="2">
        <v>614</v>
      </c>
      <c r="G616" t="s">
        <v>4354</v>
      </c>
      <c r="I616" t="s">
        <v>1500</v>
      </c>
      <c r="J616" t="s">
        <v>2979</v>
      </c>
      <c r="O616" t="s">
        <v>4669</v>
      </c>
      <c r="AA616" t="s">
        <v>4919</v>
      </c>
    </row>
    <row r="617" spans="1:27" x14ac:dyDescent="0.25">
      <c r="A617" s="10" t="s">
        <v>6363</v>
      </c>
      <c r="B617" s="2">
        <v>615</v>
      </c>
      <c r="G617" t="s">
        <v>62</v>
      </c>
      <c r="I617" t="s">
        <v>1501</v>
      </c>
      <c r="J617" t="s">
        <v>2980</v>
      </c>
      <c r="O617" t="s">
        <v>4634</v>
      </c>
      <c r="AA617" t="s">
        <v>4917</v>
      </c>
    </row>
    <row r="618" spans="1:27" x14ac:dyDescent="0.25">
      <c r="A618" s="10" t="s">
        <v>6364</v>
      </c>
      <c r="B618" s="2">
        <v>616</v>
      </c>
      <c r="G618" t="s">
        <v>62</v>
      </c>
      <c r="I618" t="s">
        <v>1501</v>
      </c>
      <c r="J618" t="s">
        <v>2980</v>
      </c>
      <c r="O618" t="s">
        <v>4564</v>
      </c>
      <c r="AA618" t="s">
        <v>4919</v>
      </c>
    </row>
    <row r="619" spans="1:27" x14ac:dyDescent="0.25">
      <c r="A619" s="10" t="s">
        <v>6365</v>
      </c>
      <c r="B619" s="2">
        <v>617</v>
      </c>
      <c r="G619" t="s">
        <v>43</v>
      </c>
      <c r="I619" t="s">
        <v>1501</v>
      </c>
      <c r="J619" t="s">
        <v>2980</v>
      </c>
      <c r="O619" t="s">
        <v>4546</v>
      </c>
      <c r="AA619" t="s">
        <v>4919</v>
      </c>
    </row>
    <row r="620" spans="1:27" x14ac:dyDescent="0.25">
      <c r="A620" s="10" t="s">
        <v>6366</v>
      </c>
      <c r="B620" s="2">
        <v>618</v>
      </c>
      <c r="G620" t="s">
        <v>4286</v>
      </c>
      <c r="I620" t="s">
        <v>1502</v>
      </c>
      <c r="J620" t="s">
        <v>2981</v>
      </c>
      <c r="O620" t="s">
        <v>4670</v>
      </c>
      <c r="AA620" t="s">
        <v>4916</v>
      </c>
    </row>
    <row r="621" spans="1:27" x14ac:dyDescent="0.25">
      <c r="A621" s="10" t="s">
        <v>6367</v>
      </c>
      <c r="B621" s="2">
        <v>619</v>
      </c>
      <c r="G621" t="s">
        <v>4286</v>
      </c>
      <c r="I621" t="s">
        <v>1502</v>
      </c>
      <c r="J621" t="s">
        <v>2981</v>
      </c>
      <c r="O621" t="s">
        <v>4670</v>
      </c>
      <c r="AA621" t="s">
        <v>4916</v>
      </c>
    </row>
    <row r="622" spans="1:27" x14ac:dyDescent="0.25">
      <c r="A622" s="10" t="s">
        <v>6368</v>
      </c>
      <c r="B622" s="2">
        <v>620</v>
      </c>
      <c r="G622" t="s">
        <v>62</v>
      </c>
      <c r="I622" t="s">
        <v>1502</v>
      </c>
      <c r="J622" t="s">
        <v>2981</v>
      </c>
      <c r="O622" t="s">
        <v>4518</v>
      </c>
      <c r="AA622" t="s">
        <v>4917</v>
      </c>
    </row>
    <row r="623" spans="1:27" x14ac:dyDescent="0.25">
      <c r="A623" s="10" t="s">
        <v>6369</v>
      </c>
      <c r="B623" s="2">
        <v>621</v>
      </c>
      <c r="G623" t="s">
        <v>62</v>
      </c>
      <c r="I623" t="s">
        <v>1502</v>
      </c>
      <c r="J623" t="s">
        <v>2981</v>
      </c>
      <c r="O623" t="s">
        <v>4671</v>
      </c>
      <c r="AA623" t="s">
        <v>4919</v>
      </c>
    </row>
    <row r="624" spans="1:27" x14ac:dyDescent="0.25">
      <c r="A624" s="10" t="s">
        <v>6370</v>
      </c>
      <c r="B624" s="2">
        <v>622</v>
      </c>
      <c r="G624" t="s">
        <v>4355</v>
      </c>
      <c r="I624" t="s">
        <v>1502</v>
      </c>
      <c r="J624" t="s">
        <v>2981</v>
      </c>
      <c r="O624" t="s">
        <v>4604</v>
      </c>
      <c r="AA624" t="s">
        <v>4919</v>
      </c>
    </row>
    <row r="625" spans="1:27" x14ac:dyDescent="0.25">
      <c r="A625" s="10" t="s">
        <v>6371</v>
      </c>
      <c r="B625" s="2">
        <v>623</v>
      </c>
      <c r="G625" t="s">
        <v>43</v>
      </c>
      <c r="I625" t="s">
        <v>1502</v>
      </c>
      <c r="J625" t="s">
        <v>2981</v>
      </c>
      <c r="O625" t="s">
        <v>4518</v>
      </c>
      <c r="AA625" t="s">
        <v>5095</v>
      </c>
    </row>
    <row r="626" spans="1:27" x14ac:dyDescent="0.25">
      <c r="A626" s="10" t="s">
        <v>6372</v>
      </c>
      <c r="B626" s="2">
        <v>624</v>
      </c>
      <c r="G626" t="s">
        <v>4296</v>
      </c>
      <c r="I626" t="s">
        <v>1503</v>
      </c>
      <c r="J626" t="s">
        <v>2974</v>
      </c>
      <c r="O626" t="s">
        <v>4518</v>
      </c>
      <c r="AA626" t="s">
        <v>5161</v>
      </c>
    </row>
    <row r="627" spans="1:27" x14ac:dyDescent="0.25">
      <c r="A627" s="10" t="s">
        <v>6373</v>
      </c>
      <c r="B627" s="2">
        <v>625</v>
      </c>
      <c r="G627" t="s">
        <v>4296</v>
      </c>
      <c r="I627" t="s">
        <v>1503</v>
      </c>
      <c r="J627" t="s">
        <v>2974</v>
      </c>
      <c r="O627" t="s">
        <v>4518</v>
      </c>
      <c r="AA627" t="s">
        <v>5162</v>
      </c>
    </row>
    <row r="628" spans="1:27" x14ac:dyDescent="0.25">
      <c r="A628" s="10" t="s">
        <v>6374</v>
      </c>
      <c r="B628" s="2">
        <v>626</v>
      </c>
      <c r="G628" t="s">
        <v>4290</v>
      </c>
      <c r="I628" t="s">
        <v>1504</v>
      </c>
      <c r="J628" t="s">
        <v>2982</v>
      </c>
      <c r="O628" t="s">
        <v>4518</v>
      </c>
      <c r="AA628" t="s">
        <v>5163</v>
      </c>
    </row>
    <row r="629" spans="1:27" x14ac:dyDescent="0.25">
      <c r="A629" s="10" t="s">
        <v>6375</v>
      </c>
      <c r="B629" s="2">
        <v>627</v>
      </c>
      <c r="G629" t="s">
        <v>43</v>
      </c>
      <c r="I629" t="s">
        <v>1505</v>
      </c>
      <c r="J629" t="s">
        <v>4161</v>
      </c>
      <c r="O629" t="s">
        <v>4518</v>
      </c>
      <c r="AA629" t="s">
        <v>5164</v>
      </c>
    </row>
    <row r="630" spans="1:27" x14ac:dyDescent="0.25">
      <c r="A630" s="10" t="s">
        <v>6376</v>
      </c>
      <c r="B630" s="2">
        <v>628</v>
      </c>
      <c r="G630" t="s">
        <v>4296</v>
      </c>
      <c r="I630" t="s">
        <v>1505</v>
      </c>
      <c r="J630" t="s">
        <v>4161</v>
      </c>
      <c r="O630" t="s">
        <v>4518</v>
      </c>
      <c r="AA630" t="s">
        <v>5165</v>
      </c>
    </row>
    <row r="631" spans="1:27" x14ac:dyDescent="0.25">
      <c r="A631" s="10" t="s">
        <v>6377</v>
      </c>
      <c r="B631" s="2">
        <v>629</v>
      </c>
      <c r="G631" t="s">
        <v>4356</v>
      </c>
      <c r="I631" t="s">
        <v>1505</v>
      </c>
      <c r="J631" t="s">
        <v>4161</v>
      </c>
      <c r="O631" t="s">
        <v>4539</v>
      </c>
      <c r="AA631" t="s">
        <v>10</v>
      </c>
    </row>
    <row r="632" spans="1:27" x14ac:dyDescent="0.25">
      <c r="A632" s="10" t="s">
        <v>6378</v>
      </c>
      <c r="B632" s="2">
        <v>630</v>
      </c>
      <c r="G632" t="s">
        <v>4291</v>
      </c>
      <c r="I632" t="s">
        <v>1505</v>
      </c>
      <c r="J632" t="s">
        <v>4161</v>
      </c>
      <c r="O632" t="s">
        <v>4518</v>
      </c>
      <c r="AA632" t="s">
        <v>4893</v>
      </c>
    </row>
    <row r="633" spans="1:27" x14ac:dyDescent="0.25">
      <c r="A633" s="10" t="s">
        <v>6379</v>
      </c>
      <c r="B633" s="2">
        <v>631</v>
      </c>
      <c r="G633" t="s">
        <v>4288</v>
      </c>
      <c r="I633" t="s">
        <v>1506</v>
      </c>
      <c r="J633" t="s">
        <v>2983</v>
      </c>
      <c r="O633" t="s">
        <v>4639</v>
      </c>
      <c r="AA633" t="s">
        <v>5007</v>
      </c>
    </row>
    <row r="634" spans="1:27" x14ac:dyDescent="0.25">
      <c r="A634" s="10" t="s">
        <v>6380</v>
      </c>
      <c r="B634" s="2">
        <v>632</v>
      </c>
      <c r="G634" t="s">
        <v>43</v>
      </c>
      <c r="H634" s="44">
        <v>4439</v>
      </c>
      <c r="I634" t="s">
        <v>1507</v>
      </c>
      <c r="J634" t="s">
        <v>2984</v>
      </c>
      <c r="O634" t="s">
        <v>4672</v>
      </c>
      <c r="AA634" t="s">
        <v>5166</v>
      </c>
    </row>
    <row r="635" spans="1:27" x14ac:dyDescent="0.25">
      <c r="A635" s="10" t="s">
        <v>6381</v>
      </c>
      <c r="B635" s="2">
        <v>633</v>
      </c>
      <c r="G635" t="s">
        <v>4294</v>
      </c>
      <c r="I635" t="s">
        <v>1507</v>
      </c>
      <c r="J635" t="s">
        <v>2984</v>
      </c>
      <c r="O635" t="s">
        <v>4617</v>
      </c>
      <c r="AA635" t="s">
        <v>4928</v>
      </c>
    </row>
    <row r="636" spans="1:27" x14ac:dyDescent="0.25">
      <c r="A636" s="10" t="s">
        <v>6382</v>
      </c>
      <c r="B636" s="2">
        <v>634</v>
      </c>
      <c r="G636" t="s">
        <v>4294</v>
      </c>
      <c r="I636" t="s">
        <v>1507</v>
      </c>
      <c r="J636" t="s">
        <v>2984</v>
      </c>
      <c r="O636" t="s">
        <v>4524</v>
      </c>
      <c r="AA636" t="s">
        <v>4928</v>
      </c>
    </row>
    <row r="637" spans="1:27" x14ac:dyDescent="0.25">
      <c r="A637" s="10" t="s">
        <v>6383</v>
      </c>
      <c r="B637" s="2">
        <v>635</v>
      </c>
      <c r="G637" t="s">
        <v>43</v>
      </c>
      <c r="I637" t="s">
        <v>1508</v>
      </c>
      <c r="J637" t="s">
        <v>2985</v>
      </c>
      <c r="O637" t="s">
        <v>4518</v>
      </c>
      <c r="AA637" t="s">
        <v>5167</v>
      </c>
    </row>
    <row r="638" spans="1:27" x14ac:dyDescent="0.25">
      <c r="A638" s="10" t="s">
        <v>6384</v>
      </c>
      <c r="B638" s="2">
        <v>636</v>
      </c>
      <c r="G638" t="s">
        <v>62</v>
      </c>
      <c r="I638" t="s">
        <v>1508</v>
      </c>
      <c r="J638" t="s">
        <v>2985</v>
      </c>
      <c r="O638" t="s">
        <v>4673</v>
      </c>
      <c r="AA638" t="s">
        <v>5168</v>
      </c>
    </row>
    <row r="639" spans="1:27" x14ac:dyDescent="0.25">
      <c r="A639" s="10" t="s">
        <v>6385</v>
      </c>
      <c r="B639" s="2">
        <v>637</v>
      </c>
      <c r="G639" t="s">
        <v>4291</v>
      </c>
      <c r="I639" t="s">
        <v>1508</v>
      </c>
      <c r="J639" t="s">
        <v>2985</v>
      </c>
      <c r="O639" t="s">
        <v>4673</v>
      </c>
      <c r="AA639" t="s">
        <v>5008</v>
      </c>
    </row>
    <row r="640" spans="1:27" x14ac:dyDescent="0.25">
      <c r="A640" s="10" t="s">
        <v>6386</v>
      </c>
      <c r="B640" s="2">
        <v>638</v>
      </c>
      <c r="G640" t="s">
        <v>4294</v>
      </c>
      <c r="I640" t="s">
        <v>1508</v>
      </c>
      <c r="J640" t="s">
        <v>2985</v>
      </c>
      <c r="O640" t="s">
        <v>4522</v>
      </c>
      <c r="AA640" t="s">
        <v>4928</v>
      </c>
    </row>
    <row r="641" spans="1:27" x14ac:dyDescent="0.25">
      <c r="A641" s="10" t="s">
        <v>6387</v>
      </c>
      <c r="B641" s="2">
        <v>639</v>
      </c>
      <c r="G641" t="s">
        <v>43</v>
      </c>
      <c r="I641" t="s">
        <v>1509</v>
      </c>
      <c r="J641" t="s">
        <v>2986</v>
      </c>
      <c r="O641" t="s">
        <v>4518</v>
      </c>
      <c r="AA641" t="s">
        <v>5169</v>
      </c>
    </row>
    <row r="642" spans="1:27" x14ac:dyDescent="0.25">
      <c r="A642" s="10" t="s">
        <v>6388</v>
      </c>
      <c r="B642" s="2">
        <v>640</v>
      </c>
      <c r="G642" t="s">
        <v>43</v>
      </c>
      <c r="I642" t="s">
        <v>1509</v>
      </c>
      <c r="J642" t="s">
        <v>2986</v>
      </c>
      <c r="O642" t="s">
        <v>4518</v>
      </c>
      <c r="AA642" t="s">
        <v>4986</v>
      </c>
    </row>
    <row r="643" spans="1:27" x14ac:dyDescent="0.25">
      <c r="A643" s="10" t="s">
        <v>6389</v>
      </c>
      <c r="B643" s="2">
        <v>641</v>
      </c>
      <c r="G643" t="s">
        <v>4357</v>
      </c>
      <c r="I643" t="s">
        <v>1509</v>
      </c>
      <c r="J643" t="s">
        <v>2986</v>
      </c>
      <c r="O643" t="s">
        <v>4608</v>
      </c>
      <c r="AA643" t="s">
        <v>5059</v>
      </c>
    </row>
    <row r="644" spans="1:27" x14ac:dyDescent="0.25">
      <c r="A644" s="10" t="s">
        <v>6390</v>
      </c>
      <c r="B644" s="2">
        <v>642</v>
      </c>
      <c r="G644" t="s">
        <v>4296</v>
      </c>
      <c r="I644" t="s">
        <v>1509</v>
      </c>
      <c r="J644" t="s">
        <v>2986</v>
      </c>
      <c r="O644" t="s">
        <v>4518</v>
      </c>
      <c r="AA644" t="s">
        <v>5043</v>
      </c>
    </row>
    <row r="645" spans="1:27" x14ac:dyDescent="0.25">
      <c r="A645" s="10" t="s">
        <v>6391</v>
      </c>
      <c r="B645" s="2">
        <v>643</v>
      </c>
      <c r="G645" t="s">
        <v>43</v>
      </c>
      <c r="I645" t="s">
        <v>1510</v>
      </c>
      <c r="J645" t="s">
        <v>2987</v>
      </c>
      <c r="O645" t="s">
        <v>4518</v>
      </c>
      <c r="AA645" t="s">
        <v>5170</v>
      </c>
    </row>
    <row r="646" spans="1:27" x14ac:dyDescent="0.25">
      <c r="A646" s="10" t="s">
        <v>6392</v>
      </c>
      <c r="B646" s="2">
        <v>644</v>
      </c>
      <c r="G646" t="s">
        <v>43</v>
      </c>
      <c r="I646" t="s">
        <v>1510</v>
      </c>
      <c r="J646" t="s">
        <v>2987</v>
      </c>
      <c r="O646" t="s">
        <v>4636</v>
      </c>
      <c r="AA646" t="s">
        <v>5171</v>
      </c>
    </row>
    <row r="647" spans="1:27" x14ac:dyDescent="0.25">
      <c r="A647" s="10" t="s">
        <v>6393</v>
      </c>
      <c r="B647" s="2">
        <v>645</v>
      </c>
      <c r="G647" t="s">
        <v>4300</v>
      </c>
      <c r="I647" t="s">
        <v>1510</v>
      </c>
      <c r="J647" t="s">
        <v>2987</v>
      </c>
      <c r="O647" t="s">
        <v>4518</v>
      </c>
      <c r="AA647" t="s">
        <v>4959</v>
      </c>
    </row>
    <row r="648" spans="1:27" x14ac:dyDescent="0.25">
      <c r="A648" s="10" t="s">
        <v>6394</v>
      </c>
      <c r="B648" s="2">
        <v>646</v>
      </c>
      <c r="G648" t="s">
        <v>62</v>
      </c>
      <c r="I648" t="s">
        <v>1510</v>
      </c>
      <c r="J648" t="s">
        <v>2987</v>
      </c>
      <c r="O648" t="s">
        <v>4674</v>
      </c>
      <c r="AA648" t="s">
        <v>5042</v>
      </c>
    </row>
    <row r="649" spans="1:27" x14ac:dyDescent="0.25">
      <c r="A649" s="10" t="s">
        <v>6395</v>
      </c>
      <c r="B649" s="2">
        <v>647</v>
      </c>
      <c r="G649" t="s">
        <v>43</v>
      </c>
      <c r="H649" s="44">
        <v>43962</v>
      </c>
      <c r="I649" t="s">
        <v>1511</v>
      </c>
      <c r="J649" t="s">
        <v>4162</v>
      </c>
      <c r="O649" t="s">
        <v>4589</v>
      </c>
      <c r="AA649" t="s">
        <v>10</v>
      </c>
    </row>
    <row r="650" spans="1:27" x14ac:dyDescent="0.25">
      <c r="A650" s="10" t="s">
        <v>6396</v>
      </c>
      <c r="B650" s="2">
        <v>648</v>
      </c>
      <c r="G650" t="s">
        <v>43</v>
      </c>
      <c r="I650" t="s">
        <v>1511</v>
      </c>
      <c r="J650" t="s">
        <v>4162</v>
      </c>
      <c r="O650" t="s">
        <v>4675</v>
      </c>
      <c r="AA650" t="s">
        <v>4984</v>
      </c>
    </row>
    <row r="651" spans="1:27" x14ac:dyDescent="0.25">
      <c r="A651" s="10" t="s">
        <v>6397</v>
      </c>
      <c r="B651" s="2">
        <v>649</v>
      </c>
      <c r="G651" t="s">
        <v>4296</v>
      </c>
      <c r="I651" t="s">
        <v>1511</v>
      </c>
      <c r="J651" t="s">
        <v>4162</v>
      </c>
      <c r="O651" t="s">
        <v>4676</v>
      </c>
      <c r="AA651" t="s">
        <v>4925</v>
      </c>
    </row>
    <row r="652" spans="1:27" x14ac:dyDescent="0.25">
      <c r="A652" s="10" t="s">
        <v>6398</v>
      </c>
      <c r="B652" s="2">
        <v>650</v>
      </c>
      <c r="G652" t="s">
        <v>4294</v>
      </c>
      <c r="I652" t="s">
        <v>1512</v>
      </c>
      <c r="J652" t="s">
        <v>2988</v>
      </c>
      <c r="O652" t="s">
        <v>4531</v>
      </c>
      <c r="AA652" t="s">
        <v>4976</v>
      </c>
    </row>
    <row r="653" spans="1:27" x14ac:dyDescent="0.25">
      <c r="A653" s="10" t="s">
        <v>6399</v>
      </c>
      <c r="B653" s="2">
        <v>651</v>
      </c>
      <c r="G653" t="s">
        <v>4166</v>
      </c>
      <c r="I653" t="s">
        <v>1512</v>
      </c>
      <c r="J653" t="s">
        <v>2988</v>
      </c>
      <c r="O653" t="s">
        <v>4573</v>
      </c>
      <c r="AA653" t="s">
        <v>4932</v>
      </c>
    </row>
    <row r="654" spans="1:27" x14ac:dyDescent="0.25">
      <c r="A654" s="10" t="s">
        <v>6400</v>
      </c>
      <c r="B654" s="2">
        <v>652</v>
      </c>
      <c r="G654" t="s">
        <v>62</v>
      </c>
      <c r="H654" s="44">
        <v>445</v>
      </c>
      <c r="I654" t="s">
        <v>1513</v>
      </c>
      <c r="J654" t="s">
        <v>2989</v>
      </c>
      <c r="O654" t="s">
        <v>4666</v>
      </c>
      <c r="AA654" t="s">
        <v>5172</v>
      </c>
    </row>
    <row r="655" spans="1:27" x14ac:dyDescent="0.25">
      <c r="A655" s="10" t="s">
        <v>6401</v>
      </c>
      <c r="B655" s="2">
        <v>653</v>
      </c>
      <c r="G655" t="s">
        <v>62</v>
      </c>
      <c r="I655" t="s">
        <v>1513</v>
      </c>
      <c r="J655" t="s">
        <v>2989</v>
      </c>
      <c r="O655" t="s">
        <v>4589</v>
      </c>
      <c r="AA655" t="s">
        <v>5173</v>
      </c>
    </row>
    <row r="656" spans="1:27" x14ac:dyDescent="0.25">
      <c r="A656" s="10" t="s">
        <v>6402</v>
      </c>
      <c r="B656" s="2">
        <v>654</v>
      </c>
      <c r="G656" t="s">
        <v>4166</v>
      </c>
      <c r="I656" t="s">
        <v>1513</v>
      </c>
      <c r="J656" t="s">
        <v>2989</v>
      </c>
      <c r="O656" t="s">
        <v>4589</v>
      </c>
      <c r="AA656" t="s">
        <v>5148</v>
      </c>
    </row>
    <row r="657" spans="1:27" x14ac:dyDescent="0.25">
      <c r="A657" s="10" t="s">
        <v>6403</v>
      </c>
      <c r="B657" s="2">
        <v>655</v>
      </c>
      <c r="G657" t="s">
        <v>4296</v>
      </c>
      <c r="I657" t="s">
        <v>1513</v>
      </c>
      <c r="J657" t="s">
        <v>2989</v>
      </c>
      <c r="O657" t="s">
        <v>4677</v>
      </c>
      <c r="AA657" t="s">
        <v>5174</v>
      </c>
    </row>
    <row r="658" spans="1:27" x14ac:dyDescent="0.25">
      <c r="A658" s="10" t="s">
        <v>6404</v>
      </c>
      <c r="B658" s="2">
        <v>656</v>
      </c>
      <c r="G658" t="s">
        <v>4288</v>
      </c>
      <c r="I658" t="s">
        <v>1513</v>
      </c>
      <c r="J658" t="s">
        <v>2989</v>
      </c>
      <c r="O658" t="s">
        <v>4677</v>
      </c>
      <c r="AA658" t="s">
        <v>4925</v>
      </c>
    </row>
    <row r="659" spans="1:27" x14ac:dyDescent="0.25">
      <c r="A659" s="10" t="s">
        <v>6405</v>
      </c>
      <c r="B659" s="2">
        <v>657</v>
      </c>
      <c r="G659" t="s">
        <v>4294</v>
      </c>
      <c r="I659" t="s">
        <v>1514</v>
      </c>
      <c r="J659" t="s">
        <v>2990</v>
      </c>
      <c r="O659" t="s">
        <v>4544</v>
      </c>
      <c r="AA659" t="s">
        <v>4928</v>
      </c>
    </row>
    <row r="660" spans="1:27" x14ac:dyDescent="0.25">
      <c r="A660" s="10" t="s">
        <v>6406</v>
      </c>
      <c r="B660" s="2">
        <v>658</v>
      </c>
      <c r="G660" t="s">
        <v>4291</v>
      </c>
      <c r="I660" t="s">
        <v>1514</v>
      </c>
      <c r="J660" t="s">
        <v>2990</v>
      </c>
      <c r="O660" t="s">
        <v>4549</v>
      </c>
      <c r="AA660" t="s">
        <v>4928</v>
      </c>
    </row>
    <row r="661" spans="1:27" x14ac:dyDescent="0.25">
      <c r="A661" s="10" t="s">
        <v>6407</v>
      </c>
      <c r="B661" s="2">
        <v>659</v>
      </c>
      <c r="G661" t="s">
        <v>43</v>
      </c>
      <c r="I661" t="s">
        <v>1515</v>
      </c>
      <c r="J661" t="s">
        <v>2991</v>
      </c>
      <c r="O661" t="s">
        <v>4533</v>
      </c>
      <c r="AA661" t="s">
        <v>4923</v>
      </c>
    </row>
    <row r="662" spans="1:27" x14ac:dyDescent="0.25">
      <c r="A662" s="10" t="s">
        <v>6408</v>
      </c>
      <c r="B662" s="2">
        <v>660</v>
      </c>
      <c r="G662" t="s">
        <v>4166</v>
      </c>
      <c r="I662" t="s">
        <v>1515</v>
      </c>
      <c r="J662" t="s">
        <v>2991</v>
      </c>
      <c r="O662" t="s">
        <v>4678</v>
      </c>
      <c r="AA662" t="s">
        <v>5106</v>
      </c>
    </row>
    <row r="663" spans="1:27" x14ac:dyDescent="0.25">
      <c r="A663" s="10" t="s">
        <v>6409</v>
      </c>
      <c r="B663" s="2">
        <v>661</v>
      </c>
      <c r="G663" t="s">
        <v>4296</v>
      </c>
      <c r="I663" t="s">
        <v>1515</v>
      </c>
      <c r="J663" t="s">
        <v>2991</v>
      </c>
      <c r="O663" t="s">
        <v>4679</v>
      </c>
      <c r="AA663" t="s">
        <v>4925</v>
      </c>
    </row>
    <row r="664" spans="1:27" x14ac:dyDescent="0.25">
      <c r="A664" s="10" t="s">
        <v>6410</v>
      </c>
      <c r="B664" s="2">
        <v>662</v>
      </c>
      <c r="G664" t="s">
        <v>4288</v>
      </c>
      <c r="I664" t="s">
        <v>1515</v>
      </c>
      <c r="J664" t="s">
        <v>2991</v>
      </c>
      <c r="O664" t="s">
        <v>4679</v>
      </c>
      <c r="AA664" t="s">
        <v>4919</v>
      </c>
    </row>
    <row r="665" spans="1:27" x14ac:dyDescent="0.25">
      <c r="A665" s="10" t="s">
        <v>6411</v>
      </c>
      <c r="B665" s="2">
        <v>663</v>
      </c>
      <c r="G665" t="s">
        <v>4166</v>
      </c>
      <c r="I665" t="s">
        <v>1516</v>
      </c>
      <c r="J665" t="s">
        <v>4163</v>
      </c>
      <c r="O665" t="s">
        <v>4680</v>
      </c>
      <c r="AA665" t="s">
        <v>4933</v>
      </c>
    </row>
    <row r="666" spans="1:27" x14ac:dyDescent="0.25">
      <c r="A666" s="10" t="s">
        <v>6412</v>
      </c>
      <c r="B666" s="2">
        <v>664</v>
      </c>
      <c r="G666" t="s">
        <v>4166</v>
      </c>
      <c r="I666" t="s">
        <v>1516</v>
      </c>
      <c r="J666" t="s">
        <v>4163</v>
      </c>
      <c r="O666" t="s">
        <v>4518</v>
      </c>
      <c r="AA666" t="s">
        <v>5175</v>
      </c>
    </row>
    <row r="667" spans="1:27" x14ac:dyDescent="0.25">
      <c r="A667" s="10" t="s">
        <v>6413</v>
      </c>
      <c r="B667" s="2">
        <v>665</v>
      </c>
      <c r="G667" t="s">
        <v>4286</v>
      </c>
      <c r="I667" t="s">
        <v>1517</v>
      </c>
      <c r="J667" t="s">
        <v>2992</v>
      </c>
      <c r="O667" t="s">
        <v>4681</v>
      </c>
      <c r="AA667" t="s">
        <v>4916</v>
      </c>
    </row>
    <row r="668" spans="1:27" x14ac:dyDescent="0.25">
      <c r="A668" s="10" t="s">
        <v>6414</v>
      </c>
      <c r="B668" s="2">
        <v>666</v>
      </c>
      <c r="G668" t="s">
        <v>4286</v>
      </c>
      <c r="I668" t="s">
        <v>1517</v>
      </c>
      <c r="J668" t="s">
        <v>2992</v>
      </c>
      <c r="O668" t="s">
        <v>4681</v>
      </c>
      <c r="AA668" t="s">
        <v>4916</v>
      </c>
    </row>
    <row r="669" spans="1:27" x14ac:dyDescent="0.25">
      <c r="A669" s="10" t="s">
        <v>6415</v>
      </c>
      <c r="B669" s="2">
        <v>667</v>
      </c>
      <c r="G669" t="s">
        <v>62</v>
      </c>
      <c r="I669" t="s">
        <v>1517</v>
      </c>
      <c r="J669" t="s">
        <v>2992</v>
      </c>
      <c r="O669" t="s">
        <v>4682</v>
      </c>
      <c r="AA669" t="s">
        <v>4917</v>
      </c>
    </row>
    <row r="670" spans="1:27" x14ac:dyDescent="0.25">
      <c r="A670" s="10" t="s">
        <v>6416</v>
      </c>
      <c r="B670" s="2">
        <v>668</v>
      </c>
      <c r="G670" t="s">
        <v>4288</v>
      </c>
      <c r="I670" t="s">
        <v>1518</v>
      </c>
      <c r="J670" t="s">
        <v>2993</v>
      </c>
      <c r="O670" t="s">
        <v>4549</v>
      </c>
      <c r="AA670" t="s">
        <v>4961</v>
      </c>
    </row>
    <row r="671" spans="1:27" x14ac:dyDescent="0.25">
      <c r="A671" s="10" t="s">
        <v>6417</v>
      </c>
      <c r="B671" s="2">
        <v>669</v>
      </c>
      <c r="G671" t="s">
        <v>43</v>
      </c>
      <c r="H671" s="44">
        <v>43957</v>
      </c>
      <c r="I671" t="s">
        <v>1519</v>
      </c>
      <c r="J671" t="s">
        <v>2994</v>
      </c>
      <c r="O671" t="s">
        <v>4549</v>
      </c>
      <c r="AA671" t="s">
        <v>10</v>
      </c>
    </row>
    <row r="672" spans="1:27" x14ac:dyDescent="0.25">
      <c r="A672" s="10" t="s">
        <v>6418</v>
      </c>
      <c r="B672" s="2">
        <v>670</v>
      </c>
      <c r="G672" t="s">
        <v>4296</v>
      </c>
      <c r="I672" t="s">
        <v>1519</v>
      </c>
      <c r="J672" t="s">
        <v>2994</v>
      </c>
      <c r="O672" t="s">
        <v>4683</v>
      </c>
      <c r="AA672" t="s">
        <v>4983</v>
      </c>
    </row>
    <row r="673" spans="1:27" x14ac:dyDescent="0.25">
      <c r="A673" s="10" t="s">
        <v>6419</v>
      </c>
      <c r="B673" s="2">
        <v>671</v>
      </c>
      <c r="G673" t="s">
        <v>4294</v>
      </c>
      <c r="I673" t="s">
        <v>1520</v>
      </c>
      <c r="J673" t="s">
        <v>2995</v>
      </c>
      <c r="O673" t="s">
        <v>4684</v>
      </c>
      <c r="AA673" t="s">
        <v>4928</v>
      </c>
    </row>
    <row r="674" spans="1:27" x14ac:dyDescent="0.25">
      <c r="A674" s="10" t="s">
        <v>6420</v>
      </c>
      <c r="B674" s="2">
        <v>672</v>
      </c>
      <c r="G674" t="s">
        <v>43</v>
      </c>
      <c r="H674" s="44">
        <v>4412</v>
      </c>
      <c r="I674" t="s">
        <v>1521</v>
      </c>
      <c r="J674" t="s">
        <v>2996</v>
      </c>
      <c r="O674" t="s">
        <v>4666</v>
      </c>
      <c r="AA674" t="s">
        <v>5176</v>
      </c>
    </row>
    <row r="675" spans="1:27" x14ac:dyDescent="0.25">
      <c r="A675" s="10" t="s">
        <v>6421</v>
      </c>
      <c r="B675" s="2">
        <v>673</v>
      </c>
      <c r="G675" t="s">
        <v>4166</v>
      </c>
      <c r="I675" t="s">
        <v>1521</v>
      </c>
      <c r="J675" t="s">
        <v>2996</v>
      </c>
      <c r="O675" t="s">
        <v>4685</v>
      </c>
      <c r="AA675" t="s">
        <v>5177</v>
      </c>
    </row>
    <row r="676" spans="1:27" x14ac:dyDescent="0.25">
      <c r="A676" s="10" t="s">
        <v>6422</v>
      </c>
      <c r="B676" s="2">
        <v>674</v>
      </c>
      <c r="G676" t="s">
        <v>4286</v>
      </c>
      <c r="I676" t="s">
        <v>1522</v>
      </c>
      <c r="J676" t="s">
        <v>2997</v>
      </c>
      <c r="O676" t="s">
        <v>4686</v>
      </c>
      <c r="AA676" t="s">
        <v>4916</v>
      </c>
    </row>
    <row r="677" spans="1:27" x14ac:dyDescent="0.25">
      <c r="A677" s="10" t="s">
        <v>6423</v>
      </c>
      <c r="B677" s="2">
        <v>675</v>
      </c>
      <c r="G677" t="s">
        <v>4294</v>
      </c>
      <c r="I677" t="s">
        <v>1522</v>
      </c>
      <c r="J677" t="s">
        <v>2997</v>
      </c>
      <c r="O677" t="s">
        <v>4579</v>
      </c>
      <c r="AA677" t="s">
        <v>4917</v>
      </c>
    </row>
    <row r="678" spans="1:27" x14ac:dyDescent="0.25">
      <c r="A678" s="10" t="s">
        <v>6424</v>
      </c>
      <c r="B678" s="2">
        <v>676</v>
      </c>
      <c r="G678" t="s">
        <v>4291</v>
      </c>
      <c r="I678" t="s">
        <v>1522</v>
      </c>
      <c r="J678" t="s">
        <v>2997</v>
      </c>
      <c r="O678" t="s">
        <v>4518</v>
      </c>
      <c r="AA678" t="s">
        <v>4964</v>
      </c>
    </row>
    <row r="679" spans="1:27" x14ac:dyDescent="0.25">
      <c r="A679" s="10" t="s">
        <v>6425</v>
      </c>
      <c r="B679" s="2">
        <v>677</v>
      </c>
      <c r="G679" t="s">
        <v>62</v>
      </c>
      <c r="I679" t="s">
        <v>1522</v>
      </c>
      <c r="J679" t="s">
        <v>2997</v>
      </c>
      <c r="O679" t="s">
        <v>4607</v>
      </c>
      <c r="AA679" t="s">
        <v>5178</v>
      </c>
    </row>
    <row r="680" spans="1:27" x14ac:dyDescent="0.25">
      <c r="A680" s="10" t="s">
        <v>6426</v>
      </c>
      <c r="B680" s="2">
        <v>678</v>
      </c>
      <c r="G680" t="s">
        <v>4288</v>
      </c>
      <c r="I680" t="s">
        <v>1523</v>
      </c>
      <c r="J680" t="s">
        <v>2998</v>
      </c>
      <c r="O680" t="s">
        <v>4518</v>
      </c>
      <c r="AA680" t="s">
        <v>5048</v>
      </c>
    </row>
    <row r="681" spans="1:27" x14ac:dyDescent="0.25">
      <c r="A681" s="10" t="s">
        <v>6427</v>
      </c>
      <c r="B681" s="2">
        <v>679</v>
      </c>
      <c r="G681" t="s">
        <v>62</v>
      </c>
      <c r="I681" t="s">
        <v>1524</v>
      </c>
      <c r="J681" t="s">
        <v>2999</v>
      </c>
      <c r="O681" t="s">
        <v>4518</v>
      </c>
      <c r="AA681" t="s">
        <v>4962</v>
      </c>
    </row>
    <row r="682" spans="1:27" x14ac:dyDescent="0.25">
      <c r="A682" s="10" t="s">
        <v>6428</v>
      </c>
      <c r="B682" s="2">
        <v>680</v>
      </c>
      <c r="G682" t="s">
        <v>4299</v>
      </c>
      <c r="I682" t="s">
        <v>1524</v>
      </c>
      <c r="J682" t="s">
        <v>2999</v>
      </c>
      <c r="O682" t="s">
        <v>4518</v>
      </c>
      <c r="AA682" t="s">
        <v>5179</v>
      </c>
    </row>
    <row r="683" spans="1:27" x14ac:dyDescent="0.25">
      <c r="A683" s="10" t="s">
        <v>6429</v>
      </c>
      <c r="B683" s="2">
        <v>681</v>
      </c>
      <c r="G683" t="s">
        <v>4288</v>
      </c>
      <c r="I683" t="s">
        <v>1524</v>
      </c>
      <c r="J683" t="s">
        <v>2999</v>
      </c>
      <c r="O683" t="s">
        <v>4518</v>
      </c>
      <c r="AA683" t="s">
        <v>4991</v>
      </c>
    </row>
    <row r="684" spans="1:27" x14ac:dyDescent="0.25">
      <c r="A684" s="10" t="s">
        <v>6430</v>
      </c>
      <c r="B684" s="2">
        <v>682</v>
      </c>
      <c r="G684" t="s">
        <v>62</v>
      </c>
      <c r="I684" t="s">
        <v>1525</v>
      </c>
      <c r="J684" t="s">
        <v>3000</v>
      </c>
      <c r="O684" t="s">
        <v>4518</v>
      </c>
      <c r="AA684" t="s">
        <v>5180</v>
      </c>
    </row>
    <row r="685" spans="1:27" x14ac:dyDescent="0.25">
      <c r="A685" s="10" t="s">
        <v>6431</v>
      </c>
      <c r="B685" s="2">
        <v>683</v>
      </c>
      <c r="G685" t="s">
        <v>62</v>
      </c>
      <c r="I685" t="s">
        <v>1525</v>
      </c>
      <c r="J685" t="s">
        <v>3000</v>
      </c>
      <c r="O685" t="s">
        <v>4518</v>
      </c>
      <c r="AA685" t="s">
        <v>5181</v>
      </c>
    </row>
    <row r="686" spans="1:27" x14ac:dyDescent="0.25">
      <c r="A686" s="10" t="s">
        <v>6432</v>
      </c>
      <c r="B686" s="2">
        <v>684</v>
      </c>
      <c r="G686" t="s">
        <v>4287</v>
      </c>
      <c r="I686" t="s">
        <v>1525</v>
      </c>
      <c r="J686" t="s">
        <v>3000</v>
      </c>
      <c r="O686" t="s">
        <v>4556</v>
      </c>
      <c r="AA686" t="s">
        <v>5182</v>
      </c>
    </row>
    <row r="687" spans="1:27" x14ac:dyDescent="0.25">
      <c r="A687" s="10" t="s">
        <v>6433</v>
      </c>
      <c r="B687" s="2">
        <v>685</v>
      </c>
      <c r="G687" t="s">
        <v>4288</v>
      </c>
      <c r="I687" t="s">
        <v>1526</v>
      </c>
      <c r="J687" t="s">
        <v>3001</v>
      </c>
      <c r="O687" t="s">
        <v>4518</v>
      </c>
      <c r="AA687" t="s">
        <v>5048</v>
      </c>
    </row>
    <row r="688" spans="1:27" x14ac:dyDescent="0.25">
      <c r="A688" s="10" t="s">
        <v>6434</v>
      </c>
      <c r="B688" s="2">
        <v>686</v>
      </c>
      <c r="G688" t="s">
        <v>62</v>
      </c>
      <c r="I688" t="s">
        <v>1527</v>
      </c>
      <c r="J688" t="s">
        <v>4164</v>
      </c>
      <c r="O688" t="s">
        <v>4663</v>
      </c>
      <c r="AA688" t="s">
        <v>4973</v>
      </c>
    </row>
    <row r="689" spans="1:27" x14ac:dyDescent="0.25">
      <c r="A689" s="10" t="s">
        <v>6435</v>
      </c>
      <c r="B689" s="2">
        <v>687</v>
      </c>
      <c r="G689" t="s">
        <v>4291</v>
      </c>
      <c r="I689" t="s">
        <v>1527</v>
      </c>
      <c r="J689" t="s">
        <v>4164</v>
      </c>
      <c r="O689" t="s">
        <v>4687</v>
      </c>
      <c r="AA689" t="s">
        <v>5183</v>
      </c>
    </row>
    <row r="690" spans="1:27" x14ac:dyDescent="0.25">
      <c r="A690" s="10" t="s">
        <v>6436</v>
      </c>
      <c r="B690" s="2">
        <v>688</v>
      </c>
      <c r="G690" t="s">
        <v>62</v>
      </c>
      <c r="I690" t="s">
        <v>1527</v>
      </c>
      <c r="J690" t="s">
        <v>4164</v>
      </c>
      <c r="O690" t="s">
        <v>4641</v>
      </c>
      <c r="AA690" t="s">
        <v>5073</v>
      </c>
    </row>
    <row r="691" spans="1:27" x14ac:dyDescent="0.25">
      <c r="A691" s="10" t="s">
        <v>6437</v>
      </c>
      <c r="B691" s="2">
        <v>689</v>
      </c>
      <c r="G691" t="s">
        <v>4358</v>
      </c>
      <c r="I691" t="s">
        <v>1527</v>
      </c>
      <c r="J691" t="s">
        <v>4164</v>
      </c>
      <c r="O691" t="s">
        <v>4641</v>
      </c>
      <c r="AA691" t="s">
        <v>4938</v>
      </c>
    </row>
    <row r="692" spans="1:27" x14ac:dyDescent="0.25">
      <c r="A692" s="10" t="s">
        <v>6438</v>
      </c>
      <c r="B692" s="2">
        <v>690</v>
      </c>
      <c r="G692" t="s">
        <v>4347</v>
      </c>
      <c r="I692" t="s">
        <v>1527</v>
      </c>
      <c r="J692" t="s">
        <v>4164</v>
      </c>
      <c r="O692" t="s">
        <v>4641</v>
      </c>
      <c r="AA692" t="s">
        <v>4937</v>
      </c>
    </row>
    <row r="693" spans="1:27" x14ac:dyDescent="0.25">
      <c r="A693" s="10" t="s">
        <v>6439</v>
      </c>
      <c r="B693" s="2">
        <v>691</v>
      </c>
      <c r="G693" t="s">
        <v>43</v>
      </c>
      <c r="H693" s="44">
        <v>4482</v>
      </c>
      <c r="I693" t="s">
        <v>1528</v>
      </c>
      <c r="J693" t="s">
        <v>3002</v>
      </c>
      <c r="O693" t="s">
        <v>4539</v>
      </c>
      <c r="AA693" t="s">
        <v>5115</v>
      </c>
    </row>
    <row r="694" spans="1:27" x14ac:dyDescent="0.25">
      <c r="A694" s="10" t="s">
        <v>6440</v>
      </c>
      <c r="B694" s="2">
        <v>692</v>
      </c>
      <c r="G694" t="s">
        <v>43</v>
      </c>
      <c r="I694" t="s">
        <v>1528</v>
      </c>
      <c r="J694" t="s">
        <v>3002</v>
      </c>
      <c r="O694" t="s">
        <v>4539</v>
      </c>
      <c r="AA694" t="s">
        <v>4972</v>
      </c>
    </row>
    <row r="695" spans="1:27" x14ac:dyDescent="0.25">
      <c r="A695" s="10" t="s">
        <v>6441</v>
      </c>
      <c r="B695" s="2">
        <v>693</v>
      </c>
      <c r="G695" t="s">
        <v>43</v>
      </c>
      <c r="I695" t="s">
        <v>1528</v>
      </c>
      <c r="J695" t="s">
        <v>3002</v>
      </c>
      <c r="O695" t="s">
        <v>4641</v>
      </c>
      <c r="AA695" t="s">
        <v>5184</v>
      </c>
    </row>
    <row r="696" spans="1:27" x14ac:dyDescent="0.25">
      <c r="A696" s="10" t="s">
        <v>6442</v>
      </c>
      <c r="B696" s="2">
        <v>694</v>
      </c>
      <c r="G696" t="s">
        <v>4166</v>
      </c>
      <c r="I696" t="s">
        <v>1528</v>
      </c>
      <c r="J696" t="s">
        <v>3002</v>
      </c>
      <c r="O696" t="s">
        <v>4688</v>
      </c>
      <c r="AA696" t="s">
        <v>4933</v>
      </c>
    </row>
    <row r="697" spans="1:27" x14ac:dyDescent="0.25">
      <c r="A697" s="10" t="s">
        <v>6443</v>
      </c>
      <c r="B697" s="2">
        <v>695</v>
      </c>
      <c r="G697" t="s">
        <v>4294</v>
      </c>
      <c r="I697" t="s">
        <v>1528</v>
      </c>
      <c r="J697" t="s">
        <v>3002</v>
      </c>
      <c r="O697" t="s">
        <v>4689</v>
      </c>
      <c r="AA697" t="s">
        <v>377</v>
      </c>
    </row>
    <row r="698" spans="1:27" x14ac:dyDescent="0.25">
      <c r="A698" s="10" t="s">
        <v>6444</v>
      </c>
      <c r="B698" s="2">
        <v>696</v>
      </c>
      <c r="G698" t="s">
        <v>43</v>
      </c>
      <c r="I698" t="s">
        <v>1529</v>
      </c>
      <c r="J698" t="s">
        <v>3003</v>
      </c>
      <c r="O698" t="s">
        <v>4631</v>
      </c>
      <c r="AA698" t="s">
        <v>4952</v>
      </c>
    </row>
    <row r="699" spans="1:27" x14ac:dyDescent="0.25">
      <c r="A699" s="10" t="s">
        <v>6445</v>
      </c>
      <c r="B699" s="2">
        <v>697</v>
      </c>
      <c r="G699" t="s">
        <v>4359</v>
      </c>
      <c r="I699" t="s">
        <v>1529</v>
      </c>
      <c r="J699" t="s">
        <v>3003</v>
      </c>
      <c r="O699" t="s">
        <v>4641</v>
      </c>
      <c r="AA699" t="s">
        <v>5184</v>
      </c>
    </row>
    <row r="700" spans="1:27" x14ac:dyDescent="0.25">
      <c r="A700" s="10" t="s">
        <v>6446</v>
      </c>
      <c r="B700" s="2">
        <v>698</v>
      </c>
      <c r="G700" t="s">
        <v>62</v>
      </c>
      <c r="I700" t="s">
        <v>1529</v>
      </c>
      <c r="J700" t="s">
        <v>3003</v>
      </c>
      <c r="O700" t="s">
        <v>4663</v>
      </c>
      <c r="AA700" t="s">
        <v>4932</v>
      </c>
    </row>
    <row r="701" spans="1:27" x14ac:dyDescent="0.25">
      <c r="A701" s="10" t="s">
        <v>6447</v>
      </c>
      <c r="B701" s="2">
        <v>699</v>
      </c>
      <c r="G701" t="s">
        <v>62</v>
      </c>
      <c r="I701" t="s">
        <v>1529</v>
      </c>
      <c r="J701" t="s">
        <v>3003</v>
      </c>
      <c r="O701" t="s">
        <v>4689</v>
      </c>
      <c r="AA701" t="s">
        <v>4938</v>
      </c>
    </row>
    <row r="702" spans="1:27" x14ac:dyDescent="0.25">
      <c r="A702" s="10" t="s">
        <v>6448</v>
      </c>
      <c r="B702" s="2">
        <v>700</v>
      </c>
      <c r="G702" t="s">
        <v>4309</v>
      </c>
      <c r="I702" t="s">
        <v>1529</v>
      </c>
      <c r="J702" t="s">
        <v>3003</v>
      </c>
      <c r="O702" t="s">
        <v>4625</v>
      </c>
      <c r="AA702" t="s">
        <v>5185</v>
      </c>
    </row>
    <row r="703" spans="1:27" x14ac:dyDescent="0.25">
      <c r="A703" s="10" t="s">
        <v>6449</v>
      </c>
      <c r="B703" s="2">
        <v>701</v>
      </c>
      <c r="G703" t="s">
        <v>4347</v>
      </c>
      <c r="I703" t="s">
        <v>1529</v>
      </c>
      <c r="J703" t="s">
        <v>3003</v>
      </c>
      <c r="O703" t="s">
        <v>4625</v>
      </c>
      <c r="AA703" t="s">
        <v>5017</v>
      </c>
    </row>
    <row r="704" spans="1:27" x14ac:dyDescent="0.25">
      <c r="A704" s="10" t="s">
        <v>6450</v>
      </c>
      <c r="B704" s="2">
        <v>702</v>
      </c>
      <c r="G704" t="s">
        <v>4360</v>
      </c>
      <c r="I704" t="s">
        <v>1530</v>
      </c>
      <c r="J704" t="s">
        <v>3004</v>
      </c>
      <c r="O704" t="s">
        <v>4518</v>
      </c>
      <c r="AA704" t="s">
        <v>5186</v>
      </c>
    </row>
    <row r="705" spans="1:27" x14ac:dyDescent="0.25">
      <c r="A705" s="10" t="s">
        <v>6451</v>
      </c>
      <c r="B705" s="2">
        <v>703</v>
      </c>
      <c r="G705" t="s">
        <v>4166</v>
      </c>
      <c r="I705" t="s">
        <v>1531</v>
      </c>
      <c r="J705" t="s">
        <v>3005</v>
      </c>
      <c r="O705" t="s">
        <v>4549</v>
      </c>
      <c r="AA705" t="s">
        <v>4248</v>
      </c>
    </row>
    <row r="706" spans="1:27" x14ac:dyDescent="0.25">
      <c r="A706" s="10" t="s">
        <v>6452</v>
      </c>
      <c r="B706" s="2">
        <v>704</v>
      </c>
      <c r="G706" t="s">
        <v>43</v>
      </c>
      <c r="I706" t="s">
        <v>1532</v>
      </c>
      <c r="J706" t="s">
        <v>3006</v>
      </c>
      <c r="O706" t="s">
        <v>4518</v>
      </c>
      <c r="AA706" t="s">
        <v>5187</v>
      </c>
    </row>
    <row r="707" spans="1:27" x14ac:dyDescent="0.25">
      <c r="A707" s="10" t="s">
        <v>6453</v>
      </c>
      <c r="B707" s="2">
        <v>705</v>
      </c>
      <c r="G707" t="s">
        <v>4361</v>
      </c>
      <c r="I707" t="s">
        <v>1532</v>
      </c>
      <c r="J707" t="s">
        <v>3006</v>
      </c>
      <c r="O707" t="s">
        <v>4518</v>
      </c>
      <c r="AA707" t="s">
        <v>5136</v>
      </c>
    </row>
    <row r="708" spans="1:27" x14ac:dyDescent="0.25">
      <c r="A708" s="10" t="s">
        <v>6454</v>
      </c>
      <c r="B708" s="2">
        <v>706</v>
      </c>
      <c r="G708" t="s">
        <v>43</v>
      </c>
      <c r="I708" t="s">
        <v>1532</v>
      </c>
      <c r="J708" t="s">
        <v>3006</v>
      </c>
      <c r="O708" t="s">
        <v>4518</v>
      </c>
      <c r="AA708" t="s">
        <v>5188</v>
      </c>
    </row>
    <row r="709" spans="1:27" x14ac:dyDescent="0.25">
      <c r="A709" s="10" t="s">
        <v>6455</v>
      </c>
      <c r="B709" s="2">
        <v>707</v>
      </c>
      <c r="G709" t="s">
        <v>4291</v>
      </c>
      <c r="I709" t="s">
        <v>1532</v>
      </c>
      <c r="J709" t="s">
        <v>3006</v>
      </c>
      <c r="O709" t="s">
        <v>4518</v>
      </c>
      <c r="AA709" t="s">
        <v>4964</v>
      </c>
    </row>
    <row r="710" spans="1:27" x14ac:dyDescent="0.25">
      <c r="A710" s="10" t="s">
        <v>6456</v>
      </c>
      <c r="B710" s="2">
        <v>708</v>
      </c>
      <c r="G710" t="s">
        <v>4294</v>
      </c>
      <c r="I710" t="s">
        <v>1533</v>
      </c>
      <c r="J710" t="s">
        <v>3007</v>
      </c>
      <c r="O710" t="s">
        <v>4589</v>
      </c>
      <c r="AA710" t="s">
        <v>4928</v>
      </c>
    </row>
    <row r="711" spans="1:27" x14ac:dyDescent="0.25">
      <c r="A711" s="10" t="s">
        <v>6457</v>
      </c>
      <c r="B711" s="2">
        <v>709</v>
      </c>
      <c r="G711" t="s">
        <v>43</v>
      </c>
      <c r="H711" s="44">
        <v>4413</v>
      </c>
      <c r="I711" t="s">
        <v>1534</v>
      </c>
      <c r="J711" t="s">
        <v>3008</v>
      </c>
      <c r="O711" t="s">
        <v>4538</v>
      </c>
      <c r="AA711" t="s">
        <v>4994</v>
      </c>
    </row>
    <row r="712" spans="1:27" x14ac:dyDescent="0.25">
      <c r="A712" s="10" t="s">
        <v>6458</v>
      </c>
      <c r="B712" s="2">
        <v>710</v>
      </c>
      <c r="G712" t="s">
        <v>43</v>
      </c>
      <c r="H712" s="44">
        <v>442</v>
      </c>
      <c r="I712" t="s">
        <v>1535</v>
      </c>
      <c r="J712" t="s">
        <v>3009</v>
      </c>
      <c r="O712" t="s">
        <v>4518</v>
      </c>
      <c r="AA712" t="s">
        <v>5189</v>
      </c>
    </row>
    <row r="713" spans="1:27" x14ac:dyDescent="0.25">
      <c r="A713" s="10" t="s">
        <v>6459</v>
      </c>
      <c r="B713" s="2">
        <v>711</v>
      </c>
      <c r="G713" t="s">
        <v>62</v>
      </c>
      <c r="I713" t="s">
        <v>1535</v>
      </c>
      <c r="J713" t="s">
        <v>3009</v>
      </c>
      <c r="O713" t="s">
        <v>4690</v>
      </c>
      <c r="AA713" t="s">
        <v>4916</v>
      </c>
    </row>
    <row r="714" spans="1:27" x14ac:dyDescent="0.25">
      <c r="A714" s="10" t="s">
        <v>6460</v>
      </c>
      <c r="B714" s="2">
        <v>712</v>
      </c>
      <c r="G714" t="s">
        <v>62</v>
      </c>
      <c r="I714" t="s">
        <v>1535</v>
      </c>
      <c r="J714" t="s">
        <v>3009</v>
      </c>
      <c r="O714" t="s">
        <v>4690</v>
      </c>
      <c r="AA714" t="s">
        <v>4962</v>
      </c>
    </row>
    <row r="715" spans="1:27" x14ac:dyDescent="0.25">
      <c r="A715" s="10" t="s">
        <v>6461</v>
      </c>
      <c r="B715" s="2">
        <v>713</v>
      </c>
      <c r="G715" t="s">
        <v>43</v>
      </c>
      <c r="I715" t="s">
        <v>1535</v>
      </c>
      <c r="J715" t="s">
        <v>3009</v>
      </c>
      <c r="O715" t="s">
        <v>4691</v>
      </c>
      <c r="AA715" t="s">
        <v>5190</v>
      </c>
    </row>
    <row r="716" spans="1:27" x14ac:dyDescent="0.25">
      <c r="A716" s="10" t="s">
        <v>6462</v>
      </c>
      <c r="B716" s="2">
        <v>714</v>
      </c>
      <c r="G716" t="s">
        <v>62</v>
      </c>
      <c r="I716" t="s">
        <v>1536</v>
      </c>
      <c r="J716" t="s">
        <v>3010</v>
      </c>
      <c r="O716" t="s">
        <v>4593</v>
      </c>
      <c r="AA716" t="s">
        <v>4983</v>
      </c>
    </row>
    <row r="717" spans="1:27" x14ac:dyDescent="0.25">
      <c r="A717" s="10" t="s">
        <v>6463</v>
      </c>
      <c r="B717" s="2">
        <v>715</v>
      </c>
      <c r="G717" t="s">
        <v>4362</v>
      </c>
      <c r="I717" t="s">
        <v>1536</v>
      </c>
      <c r="J717" t="s">
        <v>3010</v>
      </c>
      <c r="O717" t="s">
        <v>4574</v>
      </c>
      <c r="AA717" t="s">
        <v>4984</v>
      </c>
    </row>
    <row r="718" spans="1:27" x14ac:dyDescent="0.25">
      <c r="A718" s="10" t="s">
        <v>6464</v>
      </c>
      <c r="B718" s="2">
        <v>716</v>
      </c>
      <c r="G718" t="s">
        <v>4291</v>
      </c>
      <c r="I718" t="s">
        <v>1536</v>
      </c>
      <c r="J718" t="s">
        <v>3010</v>
      </c>
      <c r="O718" t="s">
        <v>4518</v>
      </c>
      <c r="AA718" t="s">
        <v>4964</v>
      </c>
    </row>
    <row r="719" spans="1:27" x14ac:dyDescent="0.25">
      <c r="A719" s="10" t="s">
        <v>6465</v>
      </c>
      <c r="B719" s="2">
        <v>717</v>
      </c>
      <c r="G719" t="s">
        <v>4296</v>
      </c>
      <c r="I719" t="s">
        <v>1536</v>
      </c>
      <c r="J719" t="s">
        <v>3010</v>
      </c>
      <c r="O719" t="s">
        <v>4540</v>
      </c>
      <c r="AA719" t="s">
        <v>4925</v>
      </c>
    </row>
    <row r="720" spans="1:27" x14ac:dyDescent="0.25">
      <c r="A720" s="10" t="s">
        <v>6466</v>
      </c>
      <c r="B720" s="2">
        <v>718</v>
      </c>
      <c r="G720" t="s">
        <v>4291</v>
      </c>
      <c r="I720" t="s">
        <v>1536</v>
      </c>
      <c r="J720" t="s">
        <v>3010</v>
      </c>
      <c r="O720" t="s">
        <v>4540</v>
      </c>
      <c r="AA720" t="s">
        <v>4984</v>
      </c>
    </row>
    <row r="721" spans="1:27" x14ac:dyDescent="0.25">
      <c r="A721" s="10" t="s">
        <v>6467</v>
      </c>
      <c r="B721" s="2">
        <v>719</v>
      </c>
      <c r="G721" t="s">
        <v>43</v>
      </c>
      <c r="I721" t="s">
        <v>1537</v>
      </c>
      <c r="J721" t="s">
        <v>3011</v>
      </c>
      <c r="O721" t="s">
        <v>4518</v>
      </c>
      <c r="AA721" t="s">
        <v>5191</v>
      </c>
    </row>
    <row r="722" spans="1:27" x14ac:dyDescent="0.25">
      <c r="A722" s="10" t="s">
        <v>6468</v>
      </c>
      <c r="B722" s="2">
        <v>720</v>
      </c>
      <c r="G722" t="s">
        <v>4294</v>
      </c>
      <c r="I722" t="s">
        <v>1537</v>
      </c>
      <c r="J722" t="s">
        <v>3011</v>
      </c>
      <c r="O722" t="s">
        <v>4518</v>
      </c>
      <c r="AA722" t="s">
        <v>4928</v>
      </c>
    </row>
    <row r="723" spans="1:27" x14ac:dyDescent="0.25">
      <c r="A723" s="10" t="s">
        <v>6469</v>
      </c>
      <c r="B723" s="2">
        <v>721</v>
      </c>
      <c r="G723" t="s">
        <v>4288</v>
      </c>
      <c r="I723" t="s">
        <v>1537</v>
      </c>
      <c r="J723" t="s">
        <v>3011</v>
      </c>
      <c r="O723" t="s">
        <v>4518</v>
      </c>
      <c r="AA723" t="s">
        <v>4928</v>
      </c>
    </row>
    <row r="724" spans="1:27" x14ac:dyDescent="0.25">
      <c r="A724" s="10" t="s">
        <v>6470</v>
      </c>
      <c r="B724" s="2">
        <v>722</v>
      </c>
      <c r="G724" t="s">
        <v>43</v>
      </c>
      <c r="I724" t="s">
        <v>1538</v>
      </c>
      <c r="J724" t="s">
        <v>3012</v>
      </c>
      <c r="O724" t="s">
        <v>4543</v>
      </c>
      <c r="AA724" t="s">
        <v>4952</v>
      </c>
    </row>
    <row r="725" spans="1:27" x14ac:dyDescent="0.25">
      <c r="A725" s="10" t="s">
        <v>6471</v>
      </c>
      <c r="B725" s="2">
        <v>723</v>
      </c>
      <c r="G725" t="s">
        <v>62</v>
      </c>
      <c r="I725" t="s">
        <v>1538</v>
      </c>
      <c r="J725" t="s">
        <v>3012</v>
      </c>
      <c r="O725" t="s">
        <v>4692</v>
      </c>
      <c r="AA725" t="s">
        <v>5042</v>
      </c>
    </row>
    <row r="726" spans="1:27" x14ac:dyDescent="0.25">
      <c r="A726" s="10" t="s">
        <v>6472</v>
      </c>
      <c r="B726" s="2">
        <v>724</v>
      </c>
      <c r="G726" t="s">
        <v>4294</v>
      </c>
      <c r="I726" t="s">
        <v>1538</v>
      </c>
      <c r="J726" t="s">
        <v>3012</v>
      </c>
      <c r="O726" t="s">
        <v>4539</v>
      </c>
      <c r="AA726" t="s">
        <v>4989</v>
      </c>
    </row>
    <row r="727" spans="1:27" x14ac:dyDescent="0.25">
      <c r="A727" s="10" t="s">
        <v>6473</v>
      </c>
      <c r="B727" s="2">
        <v>725</v>
      </c>
      <c r="G727" t="s">
        <v>4287</v>
      </c>
      <c r="I727" t="s">
        <v>1539</v>
      </c>
      <c r="J727" t="s">
        <v>3013</v>
      </c>
      <c r="O727" t="s">
        <v>4556</v>
      </c>
      <c r="AA727" t="s">
        <v>5192</v>
      </c>
    </row>
    <row r="728" spans="1:27" x14ac:dyDescent="0.25">
      <c r="A728" s="10" t="s">
        <v>6474</v>
      </c>
      <c r="B728" s="2">
        <v>726</v>
      </c>
      <c r="G728" t="s">
        <v>43</v>
      </c>
      <c r="I728" t="s">
        <v>1540</v>
      </c>
      <c r="J728" t="s">
        <v>3014</v>
      </c>
      <c r="O728" t="s">
        <v>4547</v>
      </c>
      <c r="AA728" t="s">
        <v>4952</v>
      </c>
    </row>
    <row r="729" spans="1:27" x14ac:dyDescent="0.25">
      <c r="A729" s="10" t="s">
        <v>6475</v>
      </c>
      <c r="B729" s="2">
        <v>727</v>
      </c>
      <c r="G729" t="s">
        <v>62</v>
      </c>
      <c r="I729" t="s">
        <v>1540</v>
      </c>
      <c r="J729" t="s">
        <v>3014</v>
      </c>
      <c r="O729" t="s">
        <v>4693</v>
      </c>
      <c r="AA729" t="s">
        <v>4919</v>
      </c>
    </row>
    <row r="730" spans="1:27" x14ac:dyDescent="0.25">
      <c r="A730" s="10" t="s">
        <v>6476</v>
      </c>
      <c r="B730" s="2">
        <v>728</v>
      </c>
      <c r="G730" t="s">
        <v>4291</v>
      </c>
      <c r="I730" t="s">
        <v>1540</v>
      </c>
      <c r="J730" t="s">
        <v>3014</v>
      </c>
      <c r="O730" t="s">
        <v>4694</v>
      </c>
      <c r="AA730" t="s">
        <v>4919</v>
      </c>
    </row>
    <row r="731" spans="1:27" x14ac:dyDescent="0.25">
      <c r="A731" s="10" t="s">
        <v>6477</v>
      </c>
      <c r="B731" s="2">
        <v>729</v>
      </c>
      <c r="G731" t="s">
        <v>43</v>
      </c>
      <c r="I731" t="s">
        <v>1540</v>
      </c>
      <c r="J731" t="s">
        <v>3014</v>
      </c>
      <c r="O731" t="s">
        <v>4695</v>
      </c>
      <c r="AA731" t="s">
        <v>4919</v>
      </c>
    </row>
    <row r="732" spans="1:27" x14ac:dyDescent="0.25">
      <c r="A732" s="10" t="s">
        <v>6478</v>
      </c>
      <c r="B732" s="2">
        <v>730</v>
      </c>
      <c r="G732" t="s">
        <v>4290</v>
      </c>
      <c r="I732" t="s">
        <v>1541</v>
      </c>
      <c r="J732" t="s">
        <v>3015</v>
      </c>
      <c r="O732" t="s">
        <v>4518</v>
      </c>
      <c r="AA732" t="s">
        <v>5193</v>
      </c>
    </row>
    <row r="733" spans="1:27" x14ac:dyDescent="0.25">
      <c r="A733" s="10" t="s">
        <v>6479</v>
      </c>
      <c r="B733" s="2">
        <v>731</v>
      </c>
      <c r="G733" t="s">
        <v>43</v>
      </c>
      <c r="I733" t="s">
        <v>1542</v>
      </c>
      <c r="J733" t="s">
        <v>3016</v>
      </c>
      <c r="O733" t="s">
        <v>4518</v>
      </c>
      <c r="AA733" t="s">
        <v>5041</v>
      </c>
    </row>
    <row r="734" spans="1:27" x14ac:dyDescent="0.25">
      <c r="A734" s="10" t="s">
        <v>6480</v>
      </c>
      <c r="B734" s="2">
        <v>732</v>
      </c>
      <c r="G734" t="s">
        <v>43</v>
      </c>
      <c r="I734" t="s">
        <v>1543</v>
      </c>
      <c r="J734" t="s">
        <v>3017</v>
      </c>
      <c r="O734" t="s">
        <v>4625</v>
      </c>
      <c r="AA734" t="s">
        <v>5010</v>
      </c>
    </row>
    <row r="735" spans="1:27" x14ac:dyDescent="0.25">
      <c r="A735" s="10" t="s">
        <v>6481</v>
      </c>
      <c r="B735" s="2">
        <v>733</v>
      </c>
      <c r="G735" t="s">
        <v>4294</v>
      </c>
      <c r="I735" t="s">
        <v>1543</v>
      </c>
      <c r="J735" t="s">
        <v>3017</v>
      </c>
      <c r="O735" t="s">
        <v>4663</v>
      </c>
      <c r="AA735" t="s">
        <v>4932</v>
      </c>
    </row>
    <row r="736" spans="1:27" x14ac:dyDescent="0.25">
      <c r="A736" s="10" t="s">
        <v>6482</v>
      </c>
      <c r="B736" s="2">
        <v>734</v>
      </c>
      <c r="G736" t="s">
        <v>62</v>
      </c>
      <c r="I736" t="s">
        <v>1543</v>
      </c>
      <c r="J736" t="s">
        <v>3017</v>
      </c>
      <c r="O736" t="s">
        <v>4641</v>
      </c>
      <c r="AA736" t="s">
        <v>4983</v>
      </c>
    </row>
    <row r="737" spans="1:27" x14ac:dyDescent="0.25">
      <c r="A737" s="10" t="s">
        <v>6483</v>
      </c>
      <c r="B737" s="2">
        <v>735</v>
      </c>
      <c r="G737" t="s">
        <v>4363</v>
      </c>
      <c r="I737" t="s">
        <v>1544</v>
      </c>
      <c r="J737" t="s">
        <v>3018</v>
      </c>
      <c r="O737" t="s">
        <v>4518</v>
      </c>
      <c r="AA737" t="s">
        <v>5194</v>
      </c>
    </row>
    <row r="738" spans="1:27" x14ac:dyDescent="0.25">
      <c r="A738" s="10" t="s">
        <v>6484</v>
      </c>
      <c r="B738" s="2">
        <v>736</v>
      </c>
      <c r="G738" t="s">
        <v>4291</v>
      </c>
      <c r="I738" t="s">
        <v>1544</v>
      </c>
      <c r="J738" t="s">
        <v>3018</v>
      </c>
      <c r="O738" t="s">
        <v>4518</v>
      </c>
      <c r="AA738" t="s">
        <v>4893</v>
      </c>
    </row>
    <row r="739" spans="1:27" x14ac:dyDescent="0.25">
      <c r="A739" s="10" t="s">
        <v>6485</v>
      </c>
      <c r="B739" s="2">
        <v>737</v>
      </c>
      <c r="G739" t="s">
        <v>43</v>
      </c>
      <c r="I739" t="s">
        <v>1545</v>
      </c>
      <c r="J739" t="s">
        <v>3019</v>
      </c>
      <c r="O739" t="s">
        <v>4518</v>
      </c>
      <c r="AA739" t="s">
        <v>5195</v>
      </c>
    </row>
    <row r="740" spans="1:27" x14ac:dyDescent="0.25">
      <c r="A740" s="10" t="s">
        <v>6486</v>
      </c>
      <c r="B740" s="2">
        <v>738</v>
      </c>
      <c r="G740" t="s">
        <v>62</v>
      </c>
      <c r="I740" t="s">
        <v>1545</v>
      </c>
      <c r="J740" t="s">
        <v>3019</v>
      </c>
      <c r="O740" t="s">
        <v>4518</v>
      </c>
      <c r="AA740" t="s">
        <v>5196</v>
      </c>
    </row>
    <row r="741" spans="1:27" x14ac:dyDescent="0.25">
      <c r="A741" s="10" t="s">
        <v>6487</v>
      </c>
      <c r="B741" s="2">
        <v>739</v>
      </c>
      <c r="G741" t="s">
        <v>4166</v>
      </c>
      <c r="I741" t="s">
        <v>1546</v>
      </c>
      <c r="J741" t="s">
        <v>3020</v>
      </c>
      <c r="O741" t="s">
        <v>4604</v>
      </c>
      <c r="AA741" t="s">
        <v>5148</v>
      </c>
    </row>
    <row r="742" spans="1:27" x14ac:dyDescent="0.25">
      <c r="A742" s="10" t="s">
        <v>6488</v>
      </c>
      <c r="B742" s="2">
        <v>740</v>
      </c>
      <c r="G742" t="s">
        <v>4364</v>
      </c>
      <c r="H742" s="44">
        <v>43941</v>
      </c>
      <c r="I742" t="s">
        <v>1547</v>
      </c>
      <c r="J742" t="s">
        <v>3021</v>
      </c>
      <c r="O742" t="s">
        <v>4518</v>
      </c>
      <c r="AA742" t="s">
        <v>5197</v>
      </c>
    </row>
    <row r="743" spans="1:27" x14ac:dyDescent="0.25">
      <c r="A743" s="10" t="s">
        <v>6489</v>
      </c>
      <c r="B743" s="2">
        <v>741</v>
      </c>
      <c r="G743" t="s">
        <v>4302</v>
      </c>
      <c r="I743" t="s">
        <v>1547</v>
      </c>
      <c r="J743" t="s">
        <v>3021</v>
      </c>
      <c r="O743" t="s">
        <v>4518</v>
      </c>
      <c r="AA743" t="s">
        <v>5198</v>
      </c>
    </row>
    <row r="744" spans="1:27" x14ac:dyDescent="0.25">
      <c r="A744" s="10" t="s">
        <v>6490</v>
      </c>
      <c r="B744" s="2">
        <v>742</v>
      </c>
      <c r="G744" t="s">
        <v>4365</v>
      </c>
      <c r="I744" t="s">
        <v>1547</v>
      </c>
      <c r="J744" t="s">
        <v>3021</v>
      </c>
      <c r="O744" t="s">
        <v>4518</v>
      </c>
      <c r="AA744" t="s">
        <v>5005</v>
      </c>
    </row>
    <row r="745" spans="1:27" x14ac:dyDescent="0.25">
      <c r="A745" s="10" t="s">
        <v>6491</v>
      </c>
      <c r="B745" s="2">
        <v>743</v>
      </c>
      <c r="G745" t="s">
        <v>4286</v>
      </c>
      <c r="I745" t="s">
        <v>1547</v>
      </c>
      <c r="J745" t="s">
        <v>3021</v>
      </c>
      <c r="O745" t="s">
        <v>4541</v>
      </c>
      <c r="AA745" t="s">
        <v>4916</v>
      </c>
    </row>
    <row r="746" spans="1:27" x14ac:dyDescent="0.25">
      <c r="A746" s="10" t="s">
        <v>6492</v>
      </c>
      <c r="B746" s="2">
        <v>744</v>
      </c>
      <c r="G746" t="s">
        <v>4286</v>
      </c>
      <c r="I746" t="s">
        <v>1547</v>
      </c>
      <c r="J746" t="s">
        <v>3021</v>
      </c>
      <c r="O746" t="s">
        <v>4541</v>
      </c>
      <c r="AA746" t="s">
        <v>4916</v>
      </c>
    </row>
    <row r="747" spans="1:27" x14ac:dyDescent="0.25">
      <c r="A747" s="10" t="s">
        <v>6493</v>
      </c>
      <c r="B747" s="2">
        <v>745</v>
      </c>
      <c r="G747" t="s">
        <v>62</v>
      </c>
      <c r="I747" t="s">
        <v>1547</v>
      </c>
      <c r="J747" t="s">
        <v>3021</v>
      </c>
      <c r="O747" t="s">
        <v>4615</v>
      </c>
      <c r="AA747" t="s">
        <v>4917</v>
      </c>
    </row>
    <row r="748" spans="1:27" x14ac:dyDescent="0.25">
      <c r="A748" s="10" t="s">
        <v>6494</v>
      </c>
      <c r="B748" s="2">
        <v>746</v>
      </c>
      <c r="G748" t="s">
        <v>62</v>
      </c>
      <c r="I748" t="s">
        <v>1547</v>
      </c>
      <c r="J748" t="s">
        <v>3021</v>
      </c>
      <c r="O748" t="s">
        <v>4696</v>
      </c>
      <c r="AA748" t="s">
        <v>4919</v>
      </c>
    </row>
    <row r="749" spans="1:27" x14ac:dyDescent="0.25">
      <c r="A749" s="10" t="s">
        <v>6495</v>
      </c>
      <c r="B749" s="2">
        <v>747</v>
      </c>
      <c r="G749" t="s">
        <v>4352</v>
      </c>
      <c r="I749" t="s">
        <v>1547</v>
      </c>
      <c r="J749" t="s">
        <v>3021</v>
      </c>
      <c r="O749" t="s">
        <v>4572</v>
      </c>
      <c r="AA749" t="s">
        <v>4919</v>
      </c>
    </row>
    <row r="750" spans="1:27" x14ac:dyDescent="0.25">
      <c r="A750" s="10" t="s">
        <v>6496</v>
      </c>
      <c r="B750" s="2">
        <v>748</v>
      </c>
      <c r="G750" t="s">
        <v>4347</v>
      </c>
      <c r="I750" t="s">
        <v>1547</v>
      </c>
      <c r="J750" t="s">
        <v>3021</v>
      </c>
      <c r="O750" t="s">
        <v>4598</v>
      </c>
      <c r="AA750" t="s">
        <v>4984</v>
      </c>
    </row>
    <row r="751" spans="1:27" x14ac:dyDescent="0.25">
      <c r="A751" s="10" t="s">
        <v>6497</v>
      </c>
      <c r="B751" s="2">
        <v>749</v>
      </c>
      <c r="G751" t="s">
        <v>4166</v>
      </c>
      <c r="I751" t="s">
        <v>1548</v>
      </c>
      <c r="J751" t="s">
        <v>3022</v>
      </c>
      <c r="O751" t="s">
        <v>4533</v>
      </c>
      <c r="AA751" t="s">
        <v>4931</v>
      </c>
    </row>
    <row r="752" spans="1:27" x14ac:dyDescent="0.25">
      <c r="A752" s="10" t="s">
        <v>6498</v>
      </c>
      <c r="B752" s="2">
        <v>750</v>
      </c>
      <c r="G752" t="s">
        <v>4291</v>
      </c>
      <c r="I752" t="s">
        <v>1548</v>
      </c>
      <c r="J752" t="s">
        <v>3022</v>
      </c>
      <c r="O752" t="s">
        <v>4533</v>
      </c>
      <c r="AA752" t="s">
        <v>4932</v>
      </c>
    </row>
    <row r="753" spans="1:27" x14ac:dyDescent="0.25">
      <c r="A753" s="10" t="s">
        <v>6499</v>
      </c>
      <c r="B753" s="2">
        <v>751</v>
      </c>
      <c r="G753" t="s">
        <v>43</v>
      </c>
      <c r="I753" t="s">
        <v>1549</v>
      </c>
      <c r="J753" t="s">
        <v>3023</v>
      </c>
      <c r="O753" t="s">
        <v>4568</v>
      </c>
      <c r="AA753" t="s">
        <v>4916</v>
      </c>
    </row>
    <row r="754" spans="1:27" x14ac:dyDescent="0.25">
      <c r="A754" s="10" t="s">
        <v>6500</v>
      </c>
      <c r="B754" s="2">
        <v>752</v>
      </c>
      <c r="G754" t="s">
        <v>4366</v>
      </c>
      <c r="I754" t="s">
        <v>1549</v>
      </c>
      <c r="J754" t="s">
        <v>3023</v>
      </c>
      <c r="O754" t="s">
        <v>4518</v>
      </c>
      <c r="AA754" t="s">
        <v>5199</v>
      </c>
    </row>
    <row r="755" spans="1:27" x14ac:dyDescent="0.25">
      <c r="A755" s="10" t="s">
        <v>6501</v>
      </c>
      <c r="B755" s="2">
        <v>753</v>
      </c>
      <c r="G755" t="s">
        <v>4299</v>
      </c>
      <c r="I755" t="s">
        <v>1549</v>
      </c>
      <c r="J755" t="s">
        <v>3023</v>
      </c>
      <c r="O755" t="s">
        <v>4518</v>
      </c>
      <c r="AA755" t="s">
        <v>5200</v>
      </c>
    </row>
    <row r="756" spans="1:27" x14ac:dyDescent="0.25">
      <c r="A756" s="10" t="s">
        <v>6502</v>
      </c>
      <c r="B756" s="2">
        <v>754</v>
      </c>
      <c r="G756" t="s">
        <v>4286</v>
      </c>
      <c r="I756" t="s">
        <v>1549</v>
      </c>
      <c r="J756" t="s">
        <v>3023</v>
      </c>
      <c r="O756" t="s">
        <v>4644</v>
      </c>
      <c r="AA756" t="s">
        <v>4916</v>
      </c>
    </row>
    <row r="757" spans="1:27" x14ac:dyDescent="0.25">
      <c r="A757" s="10" t="s">
        <v>6503</v>
      </c>
      <c r="B757" s="2">
        <v>755</v>
      </c>
      <c r="G757" t="s">
        <v>62</v>
      </c>
      <c r="I757" t="s">
        <v>1550</v>
      </c>
      <c r="J757" t="s">
        <v>3024</v>
      </c>
      <c r="O757" t="s">
        <v>4518</v>
      </c>
      <c r="AA757" t="s">
        <v>5201</v>
      </c>
    </row>
    <row r="758" spans="1:27" x14ac:dyDescent="0.25">
      <c r="A758" s="10" t="s">
        <v>6504</v>
      </c>
      <c r="B758" s="2">
        <v>756</v>
      </c>
      <c r="G758" t="s">
        <v>4291</v>
      </c>
      <c r="I758" t="s">
        <v>1550</v>
      </c>
      <c r="J758" t="s">
        <v>3024</v>
      </c>
      <c r="O758" t="s">
        <v>4579</v>
      </c>
      <c r="AA758" t="s">
        <v>5202</v>
      </c>
    </row>
    <row r="759" spans="1:27" x14ac:dyDescent="0.25">
      <c r="A759" s="10" t="s">
        <v>6505</v>
      </c>
      <c r="B759" s="2">
        <v>757</v>
      </c>
      <c r="G759" t="s">
        <v>4294</v>
      </c>
      <c r="I759" t="s">
        <v>1550</v>
      </c>
      <c r="J759" t="s">
        <v>3024</v>
      </c>
      <c r="O759" t="s">
        <v>4518</v>
      </c>
      <c r="AA759" t="s">
        <v>4928</v>
      </c>
    </row>
    <row r="760" spans="1:27" x14ac:dyDescent="0.25">
      <c r="A760" s="10" t="s">
        <v>6506</v>
      </c>
      <c r="B760" s="2">
        <v>758</v>
      </c>
      <c r="G760" t="s">
        <v>62</v>
      </c>
      <c r="I760" t="s">
        <v>1550</v>
      </c>
      <c r="J760" t="s">
        <v>3024</v>
      </c>
      <c r="O760" t="s">
        <v>4518</v>
      </c>
      <c r="AA760" t="s">
        <v>4914</v>
      </c>
    </row>
    <row r="761" spans="1:27" x14ac:dyDescent="0.25">
      <c r="A761" s="10" t="s">
        <v>6507</v>
      </c>
      <c r="B761" s="2">
        <v>759</v>
      </c>
      <c r="G761" t="s">
        <v>4302</v>
      </c>
      <c r="I761" t="s">
        <v>1550</v>
      </c>
      <c r="J761" t="s">
        <v>3024</v>
      </c>
      <c r="O761" t="s">
        <v>4518</v>
      </c>
      <c r="AA761" t="s">
        <v>4928</v>
      </c>
    </row>
    <row r="762" spans="1:27" x14ac:dyDescent="0.25">
      <c r="A762" s="10" t="s">
        <v>6508</v>
      </c>
      <c r="B762" s="2">
        <v>760</v>
      </c>
      <c r="G762" t="s">
        <v>43</v>
      </c>
      <c r="I762" t="s">
        <v>1551</v>
      </c>
      <c r="J762" t="s">
        <v>3025</v>
      </c>
      <c r="O762" t="s">
        <v>4526</v>
      </c>
      <c r="AA762" t="s">
        <v>4919</v>
      </c>
    </row>
    <row r="763" spans="1:27" x14ac:dyDescent="0.25">
      <c r="A763" s="10" t="s">
        <v>6509</v>
      </c>
      <c r="B763" s="2">
        <v>761</v>
      </c>
      <c r="G763" t="s">
        <v>43</v>
      </c>
      <c r="I763" t="s">
        <v>1552</v>
      </c>
      <c r="J763" t="s">
        <v>3026</v>
      </c>
      <c r="O763" t="s">
        <v>4555</v>
      </c>
      <c r="AA763" t="s">
        <v>4972</v>
      </c>
    </row>
    <row r="764" spans="1:27" x14ac:dyDescent="0.25">
      <c r="A764" s="10" t="s">
        <v>6510</v>
      </c>
      <c r="B764" s="2">
        <v>762</v>
      </c>
      <c r="G764" t="s">
        <v>43</v>
      </c>
      <c r="I764" t="s">
        <v>1552</v>
      </c>
      <c r="J764" t="s">
        <v>3026</v>
      </c>
      <c r="O764" t="s">
        <v>4604</v>
      </c>
      <c r="AA764" t="s">
        <v>5184</v>
      </c>
    </row>
    <row r="765" spans="1:27" x14ac:dyDescent="0.25">
      <c r="A765" s="10" t="s">
        <v>6511</v>
      </c>
      <c r="B765" s="2">
        <v>763</v>
      </c>
      <c r="G765" t="s">
        <v>4367</v>
      </c>
      <c r="I765" t="s">
        <v>1552</v>
      </c>
      <c r="J765" t="s">
        <v>3026</v>
      </c>
      <c r="O765" t="s">
        <v>4697</v>
      </c>
      <c r="AA765" t="s">
        <v>4916</v>
      </c>
    </row>
    <row r="766" spans="1:27" x14ac:dyDescent="0.25">
      <c r="A766" s="10" t="s">
        <v>6512</v>
      </c>
      <c r="B766" s="2">
        <v>764</v>
      </c>
      <c r="G766" t="s">
        <v>43</v>
      </c>
      <c r="I766" t="s">
        <v>1552</v>
      </c>
      <c r="J766" t="s">
        <v>3026</v>
      </c>
      <c r="O766" t="s">
        <v>4630</v>
      </c>
      <c r="AA766" t="s">
        <v>4919</v>
      </c>
    </row>
    <row r="767" spans="1:27" x14ac:dyDescent="0.25">
      <c r="A767" s="10" t="s">
        <v>6513</v>
      </c>
      <c r="B767" s="2">
        <v>765</v>
      </c>
      <c r="G767" t="s">
        <v>4166</v>
      </c>
      <c r="I767" t="s">
        <v>1553</v>
      </c>
      <c r="J767" t="s">
        <v>3027</v>
      </c>
      <c r="O767" t="s">
        <v>4698</v>
      </c>
      <c r="AA767" t="s">
        <v>5203</v>
      </c>
    </row>
    <row r="768" spans="1:27" x14ac:dyDescent="0.25">
      <c r="A768" s="10" t="s">
        <v>6514</v>
      </c>
      <c r="B768" s="2">
        <v>766</v>
      </c>
      <c r="G768" t="s">
        <v>43</v>
      </c>
      <c r="H768" s="44">
        <v>4471</v>
      </c>
      <c r="I768" t="s">
        <v>1554</v>
      </c>
      <c r="J768" t="s">
        <v>4165</v>
      </c>
      <c r="O768" t="s">
        <v>4571</v>
      </c>
      <c r="AA768" t="s">
        <v>10</v>
      </c>
    </row>
    <row r="769" spans="1:27" x14ac:dyDescent="0.25">
      <c r="A769" s="10" t="s">
        <v>6515</v>
      </c>
      <c r="B769" s="2">
        <v>767</v>
      </c>
      <c r="G769" t="s">
        <v>43</v>
      </c>
      <c r="I769" t="s">
        <v>1554</v>
      </c>
      <c r="J769" t="s">
        <v>4165</v>
      </c>
      <c r="O769" t="s">
        <v>4592</v>
      </c>
      <c r="AA769" t="s">
        <v>4984</v>
      </c>
    </row>
    <row r="770" spans="1:27" x14ac:dyDescent="0.25">
      <c r="A770" s="10" t="s">
        <v>6516</v>
      </c>
      <c r="B770" s="2">
        <v>768</v>
      </c>
      <c r="G770" t="s">
        <v>4291</v>
      </c>
      <c r="I770" t="s">
        <v>1554</v>
      </c>
      <c r="J770" t="s">
        <v>4165</v>
      </c>
      <c r="O770" t="s">
        <v>4571</v>
      </c>
      <c r="AA770" t="s">
        <v>5204</v>
      </c>
    </row>
    <row r="771" spans="1:27" x14ac:dyDescent="0.25">
      <c r="A771" s="10" t="s">
        <v>6517</v>
      </c>
      <c r="B771" s="2">
        <v>769</v>
      </c>
      <c r="G771" t="s">
        <v>43</v>
      </c>
      <c r="I771" t="s">
        <v>1554</v>
      </c>
      <c r="J771" t="s">
        <v>4165</v>
      </c>
      <c r="O771" t="s">
        <v>4518</v>
      </c>
      <c r="AA771" t="s">
        <v>5051</v>
      </c>
    </row>
    <row r="772" spans="1:27" x14ac:dyDescent="0.25">
      <c r="A772" s="10" t="s">
        <v>6518</v>
      </c>
      <c r="B772" s="2">
        <v>770</v>
      </c>
      <c r="G772" t="s">
        <v>4166</v>
      </c>
      <c r="I772" t="s">
        <v>1555</v>
      </c>
      <c r="J772" t="s">
        <v>3028</v>
      </c>
      <c r="O772" t="s">
        <v>4539</v>
      </c>
      <c r="AA772" t="s">
        <v>4981</v>
      </c>
    </row>
    <row r="773" spans="1:27" x14ac:dyDescent="0.25">
      <c r="A773" s="10" t="s">
        <v>6519</v>
      </c>
      <c r="B773" s="2">
        <v>771</v>
      </c>
      <c r="G773" t="s">
        <v>4368</v>
      </c>
      <c r="I773" t="s">
        <v>1555</v>
      </c>
      <c r="J773" t="s">
        <v>3028</v>
      </c>
      <c r="O773" t="s">
        <v>4564</v>
      </c>
      <c r="AA773" t="s">
        <v>5205</v>
      </c>
    </row>
    <row r="774" spans="1:27" x14ac:dyDescent="0.25">
      <c r="A774" s="10" t="s">
        <v>6520</v>
      </c>
      <c r="B774" s="2">
        <v>772</v>
      </c>
      <c r="G774" t="s">
        <v>4291</v>
      </c>
      <c r="I774" t="s">
        <v>1555</v>
      </c>
      <c r="J774" t="s">
        <v>3028</v>
      </c>
      <c r="O774" t="s">
        <v>4518</v>
      </c>
      <c r="AA774" t="s">
        <v>4893</v>
      </c>
    </row>
    <row r="775" spans="1:27" x14ac:dyDescent="0.25">
      <c r="A775" s="10" t="s">
        <v>6521</v>
      </c>
      <c r="B775" s="2">
        <v>773</v>
      </c>
      <c r="G775" t="s">
        <v>4166</v>
      </c>
      <c r="I775" t="s">
        <v>1555</v>
      </c>
      <c r="J775" t="s">
        <v>3028</v>
      </c>
      <c r="O775" t="s">
        <v>4539</v>
      </c>
      <c r="AA775" t="s">
        <v>5011</v>
      </c>
    </row>
    <row r="776" spans="1:27" x14ac:dyDescent="0.25">
      <c r="A776" s="10" t="s">
        <v>6522</v>
      </c>
      <c r="B776" s="2">
        <v>774</v>
      </c>
      <c r="G776" t="s">
        <v>4350</v>
      </c>
      <c r="I776" t="s">
        <v>1556</v>
      </c>
      <c r="J776" t="s">
        <v>3029</v>
      </c>
      <c r="O776" t="s">
        <v>4699</v>
      </c>
      <c r="AA776" t="s">
        <v>4928</v>
      </c>
    </row>
    <row r="777" spans="1:27" x14ac:dyDescent="0.25">
      <c r="A777" s="10" t="s">
        <v>6523</v>
      </c>
      <c r="B777" s="2">
        <v>775</v>
      </c>
      <c r="G777" t="s">
        <v>4294</v>
      </c>
      <c r="I777" t="s">
        <v>1556</v>
      </c>
      <c r="J777" t="s">
        <v>3029</v>
      </c>
      <c r="O777" t="s">
        <v>4555</v>
      </c>
      <c r="AA777" t="s">
        <v>4928</v>
      </c>
    </row>
    <row r="778" spans="1:27" x14ac:dyDescent="0.25">
      <c r="A778" s="10" t="s">
        <v>6524</v>
      </c>
      <c r="B778" s="2">
        <v>776</v>
      </c>
      <c r="G778" t="s">
        <v>4294</v>
      </c>
      <c r="I778" t="s">
        <v>1557</v>
      </c>
      <c r="J778" t="s">
        <v>3030</v>
      </c>
      <c r="O778" t="s">
        <v>4538</v>
      </c>
      <c r="AA778" t="s">
        <v>4942</v>
      </c>
    </row>
    <row r="779" spans="1:27" x14ac:dyDescent="0.25">
      <c r="A779" s="10" t="s">
        <v>6525</v>
      </c>
      <c r="B779" s="2">
        <v>777</v>
      </c>
      <c r="G779" t="s">
        <v>4296</v>
      </c>
      <c r="I779" t="s">
        <v>1557</v>
      </c>
      <c r="J779" t="s">
        <v>3030</v>
      </c>
      <c r="O779" t="s">
        <v>4538</v>
      </c>
      <c r="AA779" t="s">
        <v>4942</v>
      </c>
    </row>
    <row r="780" spans="1:27" x14ac:dyDescent="0.25">
      <c r="A780" s="10" t="s">
        <v>6526</v>
      </c>
      <c r="B780" s="2">
        <v>778</v>
      </c>
      <c r="G780" t="s">
        <v>43</v>
      </c>
      <c r="I780" t="s">
        <v>1558</v>
      </c>
      <c r="J780" t="s">
        <v>3031</v>
      </c>
      <c r="O780" t="s">
        <v>4518</v>
      </c>
      <c r="AA780" t="s">
        <v>4986</v>
      </c>
    </row>
    <row r="781" spans="1:27" x14ac:dyDescent="0.25">
      <c r="A781" s="10" t="s">
        <v>6527</v>
      </c>
      <c r="B781" s="2">
        <v>779</v>
      </c>
      <c r="G781" t="s">
        <v>4369</v>
      </c>
      <c r="I781" t="s">
        <v>1558</v>
      </c>
      <c r="J781" t="s">
        <v>3031</v>
      </c>
      <c r="O781" t="s">
        <v>4518</v>
      </c>
      <c r="AA781" t="s">
        <v>5206</v>
      </c>
    </row>
    <row r="782" spans="1:27" x14ac:dyDescent="0.25">
      <c r="A782" s="10" t="s">
        <v>6528</v>
      </c>
      <c r="B782" s="2">
        <v>780</v>
      </c>
      <c r="G782" t="s">
        <v>4294</v>
      </c>
      <c r="I782" t="s">
        <v>1558</v>
      </c>
      <c r="J782" t="s">
        <v>3031</v>
      </c>
      <c r="O782" t="s">
        <v>4518</v>
      </c>
      <c r="AA782" t="s">
        <v>5111</v>
      </c>
    </row>
    <row r="783" spans="1:27" x14ac:dyDescent="0.25">
      <c r="A783" s="10" t="s">
        <v>6529</v>
      </c>
      <c r="B783" s="2">
        <v>781</v>
      </c>
      <c r="G783" t="s">
        <v>4166</v>
      </c>
      <c r="I783" t="s">
        <v>1558</v>
      </c>
      <c r="J783" t="s">
        <v>3031</v>
      </c>
      <c r="O783" t="s">
        <v>4518</v>
      </c>
      <c r="AA783" t="s">
        <v>5207</v>
      </c>
    </row>
    <row r="784" spans="1:27" x14ac:dyDescent="0.25">
      <c r="A784" s="10" t="s">
        <v>6530</v>
      </c>
      <c r="B784" s="2">
        <v>782</v>
      </c>
      <c r="G784" t="s">
        <v>4288</v>
      </c>
      <c r="I784" t="s">
        <v>1558</v>
      </c>
      <c r="J784" t="s">
        <v>3031</v>
      </c>
      <c r="O784" t="s">
        <v>4518</v>
      </c>
      <c r="AA784" t="s">
        <v>4938</v>
      </c>
    </row>
    <row r="785" spans="1:27" x14ac:dyDescent="0.25">
      <c r="A785" s="10" t="s">
        <v>6531</v>
      </c>
      <c r="B785" s="2">
        <v>783</v>
      </c>
      <c r="G785" t="s">
        <v>4294</v>
      </c>
      <c r="I785" t="s">
        <v>1559</v>
      </c>
      <c r="J785" t="s">
        <v>3032</v>
      </c>
      <c r="O785" t="s">
        <v>4664</v>
      </c>
      <c r="AA785" t="s">
        <v>377</v>
      </c>
    </row>
    <row r="786" spans="1:27" x14ac:dyDescent="0.25">
      <c r="A786" s="10" t="s">
        <v>6532</v>
      </c>
      <c r="B786" s="2">
        <v>784</v>
      </c>
      <c r="G786" t="s">
        <v>4296</v>
      </c>
      <c r="I786" t="s">
        <v>1559</v>
      </c>
      <c r="J786" t="s">
        <v>3032</v>
      </c>
      <c r="O786" t="s">
        <v>4664</v>
      </c>
      <c r="AA786" t="s">
        <v>377</v>
      </c>
    </row>
    <row r="787" spans="1:27" x14ac:dyDescent="0.25">
      <c r="A787" s="10" t="s">
        <v>6533</v>
      </c>
      <c r="B787" s="2">
        <v>785</v>
      </c>
      <c r="G787" t="s">
        <v>43</v>
      </c>
      <c r="I787" t="s">
        <v>1560</v>
      </c>
      <c r="J787" t="s">
        <v>3033</v>
      </c>
      <c r="O787" t="s">
        <v>4700</v>
      </c>
      <c r="AA787" t="s">
        <v>10</v>
      </c>
    </row>
    <row r="788" spans="1:27" x14ac:dyDescent="0.25">
      <c r="A788" s="10" t="s">
        <v>6534</v>
      </c>
      <c r="B788" s="2">
        <v>786</v>
      </c>
      <c r="G788" t="s">
        <v>4370</v>
      </c>
      <c r="I788" t="s">
        <v>1560</v>
      </c>
      <c r="J788" t="s">
        <v>3033</v>
      </c>
      <c r="O788" t="s">
        <v>4701</v>
      </c>
      <c r="AA788" t="s">
        <v>4983</v>
      </c>
    </row>
    <row r="789" spans="1:27" x14ac:dyDescent="0.25">
      <c r="A789" s="10" t="s">
        <v>6535</v>
      </c>
      <c r="B789" s="2">
        <v>787</v>
      </c>
      <c r="G789" t="s">
        <v>43</v>
      </c>
      <c r="I789" t="s">
        <v>1561</v>
      </c>
      <c r="J789" t="s">
        <v>3034</v>
      </c>
      <c r="O789" t="s">
        <v>4663</v>
      </c>
      <c r="AA789" t="s">
        <v>4952</v>
      </c>
    </row>
    <row r="790" spans="1:27" x14ac:dyDescent="0.25">
      <c r="A790" s="10" t="s">
        <v>6536</v>
      </c>
      <c r="B790" s="2">
        <v>788</v>
      </c>
      <c r="G790" t="s">
        <v>4312</v>
      </c>
      <c r="I790" t="s">
        <v>1561</v>
      </c>
      <c r="J790" t="s">
        <v>3034</v>
      </c>
      <c r="O790" t="s">
        <v>4663</v>
      </c>
      <c r="AA790" t="s">
        <v>4928</v>
      </c>
    </row>
    <row r="791" spans="1:27" x14ac:dyDescent="0.25">
      <c r="A791" s="10" t="s">
        <v>6537</v>
      </c>
      <c r="B791" s="2">
        <v>789</v>
      </c>
      <c r="G791" t="s">
        <v>4291</v>
      </c>
      <c r="I791" t="s">
        <v>1562</v>
      </c>
      <c r="J791" t="s">
        <v>3035</v>
      </c>
      <c r="O791" t="s">
        <v>4518</v>
      </c>
      <c r="AA791" t="s">
        <v>4893</v>
      </c>
    </row>
    <row r="792" spans="1:27" x14ac:dyDescent="0.25">
      <c r="A792" s="10" t="s">
        <v>6538</v>
      </c>
      <c r="B792" s="2">
        <v>790</v>
      </c>
      <c r="G792" t="s">
        <v>4166</v>
      </c>
      <c r="I792" t="s">
        <v>1562</v>
      </c>
      <c r="J792" t="s">
        <v>3035</v>
      </c>
      <c r="O792" t="s">
        <v>4702</v>
      </c>
      <c r="AA792" t="s">
        <v>4937</v>
      </c>
    </row>
    <row r="793" spans="1:27" x14ac:dyDescent="0.25">
      <c r="A793" s="10" t="s">
        <v>6539</v>
      </c>
      <c r="B793" s="2">
        <v>791</v>
      </c>
      <c r="G793" t="s">
        <v>4299</v>
      </c>
      <c r="I793" t="s">
        <v>1563</v>
      </c>
      <c r="J793" t="s">
        <v>3036</v>
      </c>
      <c r="O793" t="s">
        <v>4518</v>
      </c>
      <c r="AA793" t="s">
        <v>5208</v>
      </c>
    </row>
    <row r="794" spans="1:27" x14ac:dyDescent="0.25">
      <c r="A794" s="10" t="s">
        <v>6540</v>
      </c>
      <c r="B794" s="2">
        <v>792</v>
      </c>
      <c r="G794" t="s">
        <v>62</v>
      </c>
      <c r="I794" t="s">
        <v>1563</v>
      </c>
      <c r="J794" t="s">
        <v>3036</v>
      </c>
      <c r="O794" t="s">
        <v>4518</v>
      </c>
      <c r="AA794" t="s">
        <v>5209</v>
      </c>
    </row>
    <row r="795" spans="1:27" x14ac:dyDescent="0.25">
      <c r="A795" s="10" t="s">
        <v>6541</v>
      </c>
      <c r="B795" s="2">
        <v>793</v>
      </c>
      <c r="G795" t="s">
        <v>4299</v>
      </c>
      <c r="I795" t="s">
        <v>1563</v>
      </c>
      <c r="J795" t="s">
        <v>3036</v>
      </c>
      <c r="O795" t="s">
        <v>4518</v>
      </c>
      <c r="AA795" t="s">
        <v>5210</v>
      </c>
    </row>
    <row r="796" spans="1:27" x14ac:dyDescent="0.25">
      <c r="A796" s="10" t="s">
        <v>6542</v>
      </c>
      <c r="B796" s="2">
        <v>794</v>
      </c>
      <c r="G796" t="s">
        <v>62</v>
      </c>
      <c r="I796" t="s">
        <v>1563</v>
      </c>
      <c r="J796" t="s">
        <v>3036</v>
      </c>
      <c r="O796" t="s">
        <v>4518</v>
      </c>
      <c r="AA796" t="s">
        <v>5211</v>
      </c>
    </row>
    <row r="797" spans="1:27" x14ac:dyDescent="0.25">
      <c r="A797" s="10" t="s">
        <v>6543</v>
      </c>
      <c r="B797" s="2">
        <v>795</v>
      </c>
      <c r="G797" t="s">
        <v>62</v>
      </c>
      <c r="I797" t="s">
        <v>1563</v>
      </c>
      <c r="J797" t="s">
        <v>3036</v>
      </c>
      <c r="O797" t="s">
        <v>4518</v>
      </c>
      <c r="AA797" t="s">
        <v>5128</v>
      </c>
    </row>
    <row r="798" spans="1:27" x14ac:dyDescent="0.25">
      <c r="A798" s="10" t="s">
        <v>6544</v>
      </c>
      <c r="B798" s="2">
        <v>796</v>
      </c>
      <c r="G798" t="s">
        <v>62</v>
      </c>
      <c r="I798" t="s">
        <v>1564</v>
      </c>
      <c r="J798" t="s">
        <v>3037</v>
      </c>
      <c r="O798" t="s">
        <v>4518</v>
      </c>
      <c r="AA798" t="s">
        <v>5212</v>
      </c>
    </row>
    <row r="799" spans="1:27" x14ac:dyDescent="0.25">
      <c r="A799" s="10" t="s">
        <v>6545</v>
      </c>
      <c r="B799" s="2">
        <v>797</v>
      </c>
      <c r="G799" t="s">
        <v>4290</v>
      </c>
      <c r="I799" t="s">
        <v>1564</v>
      </c>
      <c r="J799" t="s">
        <v>3037</v>
      </c>
      <c r="O799" t="s">
        <v>4518</v>
      </c>
      <c r="AA799" t="s">
        <v>5213</v>
      </c>
    </row>
    <row r="800" spans="1:27" x14ac:dyDescent="0.25">
      <c r="A800" s="10" t="s">
        <v>6546</v>
      </c>
      <c r="B800" s="2">
        <v>798</v>
      </c>
      <c r="G800" t="s">
        <v>4166</v>
      </c>
      <c r="I800" t="s">
        <v>1565</v>
      </c>
      <c r="J800" t="s">
        <v>4166</v>
      </c>
      <c r="O800" t="s">
        <v>4518</v>
      </c>
      <c r="AA800" t="s">
        <v>4920</v>
      </c>
    </row>
    <row r="801" spans="1:27" x14ac:dyDescent="0.25">
      <c r="A801" s="10" t="s">
        <v>6547</v>
      </c>
      <c r="B801" s="2">
        <v>799</v>
      </c>
      <c r="G801" t="s">
        <v>4296</v>
      </c>
      <c r="I801" t="s">
        <v>1566</v>
      </c>
      <c r="J801" t="s">
        <v>3038</v>
      </c>
      <c r="O801" t="s">
        <v>4518</v>
      </c>
      <c r="AA801" t="s">
        <v>5214</v>
      </c>
    </row>
    <row r="802" spans="1:27" x14ac:dyDescent="0.25">
      <c r="A802" s="10" t="s">
        <v>6548</v>
      </c>
      <c r="B802" s="2">
        <v>800</v>
      </c>
      <c r="G802" t="s">
        <v>4299</v>
      </c>
      <c r="I802" t="s">
        <v>1567</v>
      </c>
      <c r="J802" t="s">
        <v>3039</v>
      </c>
      <c r="O802" t="s">
        <v>4518</v>
      </c>
      <c r="AA802" t="s">
        <v>5215</v>
      </c>
    </row>
    <row r="803" spans="1:27" x14ac:dyDescent="0.25">
      <c r="A803" s="10" t="s">
        <v>6549</v>
      </c>
      <c r="B803" s="2">
        <v>801</v>
      </c>
      <c r="G803" t="s">
        <v>62</v>
      </c>
      <c r="I803" t="s">
        <v>1567</v>
      </c>
      <c r="J803" t="s">
        <v>3039</v>
      </c>
      <c r="O803" t="s">
        <v>4518</v>
      </c>
      <c r="AA803" t="s">
        <v>5216</v>
      </c>
    </row>
    <row r="804" spans="1:27" x14ac:dyDescent="0.25">
      <c r="A804" s="10" t="s">
        <v>6550</v>
      </c>
      <c r="B804" s="2">
        <v>802</v>
      </c>
      <c r="G804" t="s">
        <v>4287</v>
      </c>
      <c r="I804" t="s">
        <v>1567</v>
      </c>
      <c r="J804" t="s">
        <v>3039</v>
      </c>
      <c r="O804" t="s">
        <v>4518</v>
      </c>
      <c r="AA804" t="s">
        <v>5029</v>
      </c>
    </row>
    <row r="805" spans="1:27" x14ac:dyDescent="0.25">
      <c r="A805" s="10" t="s">
        <v>6551</v>
      </c>
      <c r="B805" s="2">
        <v>803</v>
      </c>
      <c r="G805" t="s">
        <v>43</v>
      </c>
      <c r="I805" t="s">
        <v>1568</v>
      </c>
      <c r="J805" t="s">
        <v>3040</v>
      </c>
      <c r="O805" t="s">
        <v>4518</v>
      </c>
      <c r="AA805" t="s">
        <v>5070</v>
      </c>
    </row>
    <row r="806" spans="1:27" x14ac:dyDescent="0.25">
      <c r="A806" s="10" t="s">
        <v>6552</v>
      </c>
      <c r="B806" s="2">
        <v>804</v>
      </c>
      <c r="G806" t="s">
        <v>4302</v>
      </c>
      <c r="I806" t="s">
        <v>1568</v>
      </c>
      <c r="J806" t="s">
        <v>3040</v>
      </c>
      <c r="O806" t="s">
        <v>4518</v>
      </c>
      <c r="AA806" t="s">
        <v>5217</v>
      </c>
    </row>
    <row r="807" spans="1:27" x14ac:dyDescent="0.25">
      <c r="A807" s="10" t="s">
        <v>6553</v>
      </c>
      <c r="B807" s="2">
        <v>805</v>
      </c>
      <c r="G807" t="s">
        <v>4296</v>
      </c>
      <c r="I807" t="s">
        <v>1568</v>
      </c>
      <c r="J807" t="s">
        <v>3040</v>
      </c>
      <c r="O807" t="s">
        <v>4518</v>
      </c>
      <c r="AA807" t="s">
        <v>5218</v>
      </c>
    </row>
    <row r="808" spans="1:27" x14ac:dyDescent="0.25">
      <c r="A808" s="10" t="s">
        <v>6554</v>
      </c>
      <c r="B808" s="2">
        <v>806</v>
      </c>
      <c r="G808" t="s">
        <v>4371</v>
      </c>
      <c r="I808" t="s">
        <v>1568</v>
      </c>
      <c r="J808" t="s">
        <v>3040</v>
      </c>
      <c r="O808" t="s">
        <v>4518</v>
      </c>
      <c r="AA808" t="s">
        <v>4914</v>
      </c>
    </row>
    <row r="809" spans="1:27" x14ac:dyDescent="0.25">
      <c r="A809" s="10" t="s">
        <v>6555</v>
      </c>
      <c r="B809" s="2">
        <v>807</v>
      </c>
      <c r="G809" t="s">
        <v>4166</v>
      </c>
      <c r="I809" t="s">
        <v>1569</v>
      </c>
      <c r="J809" t="s">
        <v>3041</v>
      </c>
      <c r="O809" t="s">
        <v>4641</v>
      </c>
      <c r="AA809" t="s">
        <v>10</v>
      </c>
    </row>
    <row r="810" spans="1:27" x14ac:dyDescent="0.25">
      <c r="A810" s="10" t="s">
        <v>6556</v>
      </c>
      <c r="B810" s="2">
        <v>808</v>
      </c>
      <c r="G810" t="s">
        <v>4166</v>
      </c>
      <c r="I810" t="s">
        <v>1569</v>
      </c>
      <c r="J810" t="s">
        <v>3041</v>
      </c>
      <c r="O810" t="s">
        <v>4641</v>
      </c>
      <c r="AA810" t="s">
        <v>4977</v>
      </c>
    </row>
    <row r="811" spans="1:27" x14ac:dyDescent="0.25">
      <c r="A811" s="10" t="s">
        <v>6557</v>
      </c>
      <c r="B811" s="2">
        <v>809</v>
      </c>
      <c r="G811" t="s">
        <v>62</v>
      </c>
      <c r="I811" t="s">
        <v>1570</v>
      </c>
      <c r="J811" t="s">
        <v>3042</v>
      </c>
      <c r="O811" t="s">
        <v>4518</v>
      </c>
      <c r="AA811" t="s">
        <v>5219</v>
      </c>
    </row>
    <row r="812" spans="1:27" x14ac:dyDescent="0.25">
      <c r="A812" s="10" t="s">
        <v>6558</v>
      </c>
      <c r="B812" s="2">
        <v>810</v>
      </c>
      <c r="G812" t="s">
        <v>4291</v>
      </c>
      <c r="I812" t="s">
        <v>1570</v>
      </c>
      <c r="J812" t="s">
        <v>3042</v>
      </c>
      <c r="O812" t="s">
        <v>4586</v>
      </c>
      <c r="AA812" t="s">
        <v>4928</v>
      </c>
    </row>
    <row r="813" spans="1:27" x14ac:dyDescent="0.25">
      <c r="A813" s="10" t="s">
        <v>6559</v>
      </c>
      <c r="B813" s="2">
        <v>811</v>
      </c>
      <c r="G813" t="s">
        <v>4294</v>
      </c>
      <c r="I813" t="s">
        <v>1570</v>
      </c>
      <c r="J813" t="s">
        <v>3042</v>
      </c>
      <c r="O813" t="s">
        <v>4562</v>
      </c>
      <c r="AA813" t="s">
        <v>4928</v>
      </c>
    </row>
    <row r="814" spans="1:27" x14ac:dyDescent="0.25">
      <c r="A814" s="10" t="s">
        <v>6560</v>
      </c>
      <c r="B814" s="2">
        <v>812</v>
      </c>
      <c r="G814" t="s">
        <v>4291</v>
      </c>
      <c r="I814" t="s">
        <v>1570</v>
      </c>
      <c r="J814" t="s">
        <v>3042</v>
      </c>
      <c r="O814" t="s">
        <v>4556</v>
      </c>
      <c r="AA814" t="s">
        <v>4914</v>
      </c>
    </row>
    <row r="815" spans="1:27" x14ac:dyDescent="0.25">
      <c r="A815" s="10" t="s">
        <v>6561</v>
      </c>
      <c r="B815" s="2">
        <v>813</v>
      </c>
      <c r="G815" t="s">
        <v>4294</v>
      </c>
      <c r="I815" t="s">
        <v>1571</v>
      </c>
      <c r="J815" t="s">
        <v>3043</v>
      </c>
      <c r="O815" t="s">
        <v>4630</v>
      </c>
      <c r="AA815" t="s">
        <v>4984</v>
      </c>
    </row>
    <row r="816" spans="1:27" x14ac:dyDescent="0.25">
      <c r="A816" s="10" t="s">
        <v>6562</v>
      </c>
      <c r="B816" s="2">
        <v>814</v>
      </c>
      <c r="G816" t="s">
        <v>62</v>
      </c>
      <c r="I816" t="s">
        <v>1571</v>
      </c>
      <c r="J816" t="s">
        <v>3043</v>
      </c>
      <c r="O816" t="s">
        <v>4605</v>
      </c>
      <c r="AA816" t="s">
        <v>4984</v>
      </c>
    </row>
    <row r="817" spans="1:27" x14ac:dyDescent="0.25">
      <c r="A817" s="10" t="s">
        <v>6563</v>
      </c>
      <c r="B817" s="2">
        <v>815</v>
      </c>
      <c r="G817" t="s">
        <v>4302</v>
      </c>
      <c r="I817" t="s">
        <v>1572</v>
      </c>
      <c r="J817" t="s">
        <v>3044</v>
      </c>
      <c r="O817" t="s">
        <v>4518</v>
      </c>
      <c r="AA817" t="s">
        <v>5220</v>
      </c>
    </row>
    <row r="818" spans="1:27" x14ac:dyDescent="0.25">
      <c r="A818" s="10" t="s">
        <v>6564</v>
      </c>
      <c r="B818" s="2">
        <v>816</v>
      </c>
      <c r="G818" t="s">
        <v>4287</v>
      </c>
      <c r="I818" t="s">
        <v>1572</v>
      </c>
      <c r="J818" t="s">
        <v>3044</v>
      </c>
      <c r="O818" t="s">
        <v>4518</v>
      </c>
      <c r="AA818" t="s">
        <v>5221</v>
      </c>
    </row>
    <row r="819" spans="1:27" x14ac:dyDescent="0.25">
      <c r="A819" s="10" t="s">
        <v>6565</v>
      </c>
      <c r="B819" s="2">
        <v>817</v>
      </c>
      <c r="G819" t="s">
        <v>43</v>
      </c>
      <c r="I819" t="s">
        <v>1573</v>
      </c>
      <c r="J819" t="s">
        <v>3045</v>
      </c>
      <c r="O819" t="s">
        <v>4518</v>
      </c>
      <c r="AA819" t="s">
        <v>5222</v>
      </c>
    </row>
    <row r="820" spans="1:27" x14ac:dyDescent="0.25">
      <c r="A820" s="10" t="s">
        <v>6566</v>
      </c>
      <c r="B820" s="2">
        <v>818</v>
      </c>
      <c r="G820" t="s">
        <v>4291</v>
      </c>
      <c r="I820" t="s">
        <v>1573</v>
      </c>
      <c r="J820" t="s">
        <v>3045</v>
      </c>
      <c r="O820" t="s">
        <v>4518</v>
      </c>
      <c r="AA820" t="s">
        <v>5223</v>
      </c>
    </row>
    <row r="821" spans="1:27" x14ac:dyDescent="0.25">
      <c r="A821" s="10" t="s">
        <v>6567</v>
      </c>
      <c r="B821" s="2">
        <v>819</v>
      </c>
      <c r="G821" t="s">
        <v>43</v>
      </c>
      <c r="I821" t="s">
        <v>1574</v>
      </c>
      <c r="J821" t="s">
        <v>3046</v>
      </c>
      <c r="O821" t="s">
        <v>4518</v>
      </c>
      <c r="AA821" t="s">
        <v>5224</v>
      </c>
    </row>
    <row r="822" spans="1:27" x14ac:dyDescent="0.25">
      <c r="A822" s="10" t="s">
        <v>6568</v>
      </c>
      <c r="B822" s="2">
        <v>820</v>
      </c>
      <c r="G822" t="s">
        <v>43</v>
      </c>
      <c r="I822" t="s">
        <v>1574</v>
      </c>
      <c r="J822" t="s">
        <v>3046</v>
      </c>
      <c r="O822" t="s">
        <v>4518</v>
      </c>
      <c r="AA822" t="s">
        <v>5051</v>
      </c>
    </row>
    <row r="823" spans="1:27" x14ac:dyDescent="0.25">
      <c r="A823" s="10" t="s">
        <v>6569</v>
      </c>
      <c r="B823" s="2">
        <v>821</v>
      </c>
      <c r="G823" t="s">
        <v>4294</v>
      </c>
      <c r="I823" t="s">
        <v>1575</v>
      </c>
      <c r="J823" t="s">
        <v>3047</v>
      </c>
      <c r="O823" t="s">
        <v>4587</v>
      </c>
      <c r="AA823" t="s">
        <v>4928</v>
      </c>
    </row>
    <row r="824" spans="1:27" x14ac:dyDescent="0.25">
      <c r="A824" s="10" t="s">
        <v>6570</v>
      </c>
      <c r="B824" s="2">
        <v>822</v>
      </c>
      <c r="G824" t="s">
        <v>4296</v>
      </c>
      <c r="I824" t="s">
        <v>1576</v>
      </c>
      <c r="J824" t="s">
        <v>3048</v>
      </c>
      <c r="O824" t="s">
        <v>4533</v>
      </c>
      <c r="AA824" t="s">
        <v>5010</v>
      </c>
    </row>
    <row r="825" spans="1:27" x14ac:dyDescent="0.25">
      <c r="A825" s="10" t="s">
        <v>6571</v>
      </c>
      <c r="B825" s="2">
        <v>823</v>
      </c>
      <c r="G825" t="s">
        <v>62</v>
      </c>
      <c r="I825" t="s">
        <v>1577</v>
      </c>
      <c r="J825" t="s">
        <v>3049</v>
      </c>
      <c r="O825" t="s">
        <v>4518</v>
      </c>
      <c r="AA825" t="s">
        <v>5225</v>
      </c>
    </row>
    <row r="826" spans="1:27" x14ac:dyDescent="0.25">
      <c r="A826" s="10" t="s">
        <v>6572</v>
      </c>
      <c r="B826" s="2">
        <v>824</v>
      </c>
      <c r="G826" t="s">
        <v>62</v>
      </c>
      <c r="I826" t="s">
        <v>1577</v>
      </c>
      <c r="J826" t="s">
        <v>3049</v>
      </c>
      <c r="O826" t="s">
        <v>4518</v>
      </c>
      <c r="AA826" t="s">
        <v>5226</v>
      </c>
    </row>
    <row r="827" spans="1:27" x14ac:dyDescent="0.25">
      <c r="A827" s="10" t="s">
        <v>6573</v>
      </c>
      <c r="B827" s="2">
        <v>825</v>
      </c>
      <c r="G827" t="s">
        <v>62</v>
      </c>
      <c r="I827" t="s">
        <v>1577</v>
      </c>
      <c r="J827" t="s">
        <v>3049</v>
      </c>
      <c r="O827" t="s">
        <v>4518</v>
      </c>
      <c r="AA827" t="s">
        <v>5227</v>
      </c>
    </row>
    <row r="828" spans="1:27" x14ac:dyDescent="0.25">
      <c r="A828" s="10" t="s">
        <v>6574</v>
      </c>
      <c r="B828" s="2">
        <v>826</v>
      </c>
      <c r="G828" t="s">
        <v>43</v>
      </c>
      <c r="I828" t="s">
        <v>1578</v>
      </c>
      <c r="J828" t="s">
        <v>3050</v>
      </c>
      <c r="O828" t="s">
        <v>4625</v>
      </c>
      <c r="AA828" t="s">
        <v>4952</v>
      </c>
    </row>
    <row r="829" spans="1:27" x14ac:dyDescent="0.25">
      <c r="A829" s="10" t="s">
        <v>6575</v>
      </c>
      <c r="B829" s="2">
        <v>827</v>
      </c>
      <c r="G829" t="s">
        <v>4291</v>
      </c>
      <c r="I829" t="s">
        <v>1578</v>
      </c>
      <c r="J829" t="s">
        <v>3050</v>
      </c>
      <c r="O829" t="s">
        <v>4689</v>
      </c>
      <c r="AA829" t="s">
        <v>5145</v>
      </c>
    </row>
    <row r="830" spans="1:27" x14ac:dyDescent="0.25">
      <c r="A830" s="10" t="s">
        <v>6576</v>
      </c>
      <c r="B830" s="2">
        <v>828</v>
      </c>
      <c r="G830" t="s">
        <v>4166</v>
      </c>
      <c r="I830" t="s">
        <v>1578</v>
      </c>
      <c r="J830" t="s">
        <v>3050</v>
      </c>
      <c r="O830" t="s">
        <v>4703</v>
      </c>
      <c r="AA830" t="s">
        <v>5012</v>
      </c>
    </row>
    <row r="831" spans="1:27" x14ac:dyDescent="0.25">
      <c r="A831" s="10" t="s">
        <v>6577</v>
      </c>
      <c r="B831" s="2">
        <v>829</v>
      </c>
      <c r="G831" t="s">
        <v>43</v>
      </c>
      <c r="I831" t="s">
        <v>1578</v>
      </c>
      <c r="J831" t="s">
        <v>3050</v>
      </c>
      <c r="O831" t="s">
        <v>4641</v>
      </c>
      <c r="AA831" t="s">
        <v>4919</v>
      </c>
    </row>
    <row r="832" spans="1:27" x14ac:dyDescent="0.25">
      <c r="A832" s="10" t="s">
        <v>6578</v>
      </c>
      <c r="B832" s="2">
        <v>830</v>
      </c>
      <c r="G832" t="s">
        <v>4288</v>
      </c>
      <c r="I832" t="s">
        <v>1578</v>
      </c>
      <c r="J832" t="s">
        <v>3050</v>
      </c>
      <c r="O832" t="s">
        <v>4641</v>
      </c>
      <c r="AA832" t="s">
        <v>4919</v>
      </c>
    </row>
    <row r="833" spans="1:27" x14ac:dyDescent="0.25">
      <c r="A833" s="10" t="s">
        <v>6579</v>
      </c>
      <c r="B833" s="2">
        <v>831</v>
      </c>
      <c r="G833" t="s">
        <v>62</v>
      </c>
      <c r="I833" t="s">
        <v>1579</v>
      </c>
      <c r="J833" t="s">
        <v>3051</v>
      </c>
      <c r="O833" t="s">
        <v>4518</v>
      </c>
      <c r="AA833" t="s">
        <v>5228</v>
      </c>
    </row>
    <row r="834" spans="1:27" x14ac:dyDescent="0.25">
      <c r="A834" s="10" t="s">
        <v>6580</v>
      </c>
      <c r="B834" s="2">
        <v>832</v>
      </c>
      <c r="G834" t="s">
        <v>4288</v>
      </c>
      <c r="I834" t="s">
        <v>1579</v>
      </c>
      <c r="J834" t="s">
        <v>3051</v>
      </c>
      <c r="O834" t="s">
        <v>4518</v>
      </c>
      <c r="AA834" t="s">
        <v>4993</v>
      </c>
    </row>
    <row r="835" spans="1:27" x14ac:dyDescent="0.25">
      <c r="A835" s="10" t="s">
        <v>6581</v>
      </c>
      <c r="B835" s="2">
        <v>833</v>
      </c>
      <c r="G835" t="s">
        <v>4291</v>
      </c>
      <c r="I835" t="s">
        <v>1580</v>
      </c>
      <c r="J835" t="s">
        <v>3052</v>
      </c>
      <c r="O835" t="s">
        <v>4555</v>
      </c>
      <c r="AA835" t="s">
        <v>4952</v>
      </c>
    </row>
    <row r="836" spans="1:27" x14ac:dyDescent="0.25">
      <c r="A836" s="10" t="s">
        <v>6582</v>
      </c>
      <c r="B836" s="2">
        <v>834</v>
      </c>
      <c r="G836" t="s">
        <v>4166</v>
      </c>
      <c r="I836" t="s">
        <v>1580</v>
      </c>
      <c r="J836" t="s">
        <v>3052</v>
      </c>
      <c r="O836" t="s">
        <v>4704</v>
      </c>
      <c r="AA836" t="s">
        <v>5012</v>
      </c>
    </row>
    <row r="837" spans="1:27" x14ac:dyDescent="0.25">
      <c r="A837" s="10" t="s">
        <v>6583</v>
      </c>
      <c r="B837" s="2">
        <v>835</v>
      </c>
      <c r="G837" t="s">
        <v>4166</v>
      </c>
      <c r="I837" t="s">
        <v>1580</v>
      </c>
      <c r="J837" t="s">
        <v>3052</v>
      </c>
      <c r="O837" t="s">
        <v>4629</v>
      </c>
      <c r="AA837" t="s">
        <v>5229</v>
      </c>
    </row>
    <row r="838" spans="1:27" x14ac:dyDescent="0.25">
      <c r="A838" s="10" t="s">
        <v>6584</v>
      </c>
      <c r="B838" s="2">
        <v>836</v>
      </c>
      <c r="G838" t="s">
        <v>4296</v>
      </c>
      <c r="I838" t="s">
        <v>1580</v>
      </c>
      <c r="J838" t="s">
        <v>3052</v>
      </c>
      <c r="O838" t="s">
        <v>4629</v>
      </c>
      <c r="AA838" t="s">
        <v>5230</v>
      </c>
    </row>
    <row r="839" spans="1:27" x14ac:dyDescent="0.25">
      <c r="A839" s="10" t="s">
        <v>6585</v>
      </c>
      <c r="B839" s="2">
        <v>837</v>
      </c>
      <c r="G839" t="s">
        <v>4291</v>
      </c>
      <c r="I839" t="s">
        <v>1581</v>
      </c>
      <c r="J839" t="s">
        <v>3053</v>
      </c>
      <c r="O839" t="s">
        <v>4705</v>
      </c>
      <c r="AA839" t="s">
        <v>4973</v>
      </c>
    </row>
    <row r="840" spans="1:27" x14ac:dyDescent="0.25">
      <c r="A840" s="10" t="s">
        <v>6586</v>
      </c>
      <c r="B840" s="2">
        <v>838</v>
      </c>
      <c r="G840" t="s">
        <v>4166</v>
      </c>
      <c r="I840" t="s">
        <v>1581</v>
      </c>
      <c r="J840" t="s">
        <v>3053</v>
      </c>
      <c r="O840" t="s">
        <v>4692</v>
      </c>
      <c r="AA840" t="s">
        <v>4931</v>
      </c>
    </row>
    <row r="841" spans="1:27" x14ac:dyDescent="0.25">
      <c r="A841" s="10" t="s">
        <v>6587</v>
      </c>
      <c r="B841" s="2">
        <v>839</v>
      </c>
      <c r="G841" t="s">
        <v>4291</v>
      </c>
      <c r="I841" t="s">
        <v>1581</v>
      </c>
      <c r="J841" t="s">
        <v>3053</v>
      </c>
      <c r="O841" t="s">
        <v>4518</v>
      </c>
      <c r="AA841" t="s">
        <v>4893</v>
      </c>
    </row>
    <row r="842" spans="1:27" x14ac:dyDescent="0.25">
      <c r="A842" s="10" t="s">
        <v>6588</v>
      </c>
      <c r="B842" s="2">
        <v>840</v>
      </c>
      <c r="G842" t="s">
        <v>4288</v>
      </c>
      <c r="I842" t="s">
        <v>1581</v>
      </c>
      <c r="J842" t="s">
        <v>3053</v>
      </c>
      <c r="O842" t="s">
        <v>4631</v>
      </c>
      <c r="AA842" t="s">
        <v>5231</v>
      </c>
    </row>
    <row r="843" spans="1:27" x14ac:dyDescent="0.25">
      <c r="A843" s="10" t="s">
        <v>6589</v>
      </c>
      <c r="B843" s="2">
        <v>841</v>
      </c>
      <c r="G843" t="s">
        <v>43</v>
      </c>
      <c r="H843" s="44">
        <v>43997</v>
      </c>
      <c r="I843" t="s">
        <v>1582</v>
      </c>
      <c r="J843" t="s">
        <v>3054</v>
      </c>
      <c r="O843" t="s">
        <v>4651</v>
      </c>
      <c r="AA843" t="s">
        <v>4994</v>
      </c>
    </row>
    <row r="844" spans="1:27" x14ac:dyDescent="0.25">
      <c r="A844" s="10" t="s">
        <v>6590</v>
      </c>
      <c r="B844" s="2">
        <v>842</v>
      </c>
      <c r="G844" t="s">
        <v>4294</v>
      </c>
      <c r="I844" t="s">
        <v>1582</v>
      </c>
      <c r="J844" t="s">
        <v>3054</v>
      </c>
      <c r="O844" t="s">
        <v>4651</v>
      </c>
      <c r="AA844" t="s">
        <v>4932</v>
      </c>
    </row>
    <row r="845" spans="1:27" x14ac:dyDescent="0.25">
      <c r="A845" s="10" t="s">
        <v>6591</v>
      </c>
      <c r="B845" s="2">
        <v>843</v>
      </c>
      <c r="G845" t="s">
        <v>4296</v>
      </c>
      <c r="I845" t="s">
        <v>1582</v>
      </c>
      <c r="J845" t="s">
        <v>3054</v>
      </c>
      <c r="O845" t="s">
        <v>4651</v>
      </c>
      <c r="AA845" t="s">
        <v>4925</v>
      </c>
    </row>
    <row r="846" spans="1:27" x14ac:dyDescent="0.25">
      <c r="A846" s="10" t="s">
        <v>6592</v>
      </c>
      <c r="B846" s="2">
        <v>844</v>
      </c>
      <c r="G846" t="s">
        <v>4372</v>
      </c>
      <c r="I846" t="s">
        <v>1582</v>
      </c>
      <c r="J846" t="s">
        <v>3054</v>
      </c>
      <c r="O846" t="s">
        <v>4651</v>
      </c>
      <c r="AA846" t="s">
        <v>4984</v>
      </c>
    </row>
    <row r="847" spans="1:27" x14ac:dyDescent="0.25">
      <c r="A847" s="10" t="s">
        <v>6593</v>
      </c>
      <c r="B847" s="2">
        <v>845</v>
      </c>
      <c r="G847" t="s">
        <v>4288</v>
      </c>
      <c r="I847" t="s">
        <v>1582</v>
      </c>
      <c r="J847" t="s">
        <v>3054</v>
      </c>
      <c r="O847" t="s">
        <v>4651</v>
      </c>
      <c r="AA847" t="s">
        <v>5232</v>
      </c>
    </row>
    <row r="848" spans="1:27" x14ac:dyDescent="0.25">
      <c r="A848" s="10" t="s">
        <v>6594</v>
      </c>
      <c r="B848" s="2">
        <v>846</v>
      </c>
      <c r="G848" t="s">
        <v>4347</v>
      </c>
      <c r="I848" t="s">
        <v>1582</v>
      </c>
      <c r="J848" t="s">
        <v>3054</v>
      </c>
      <c r="O848" t="s">
        <v>4651</v>
      </c>
      <c r="AA848" t="s">
        <v>4984</v>
      </c>
    </row>
    <row r="849" spans="1:27" x14ac:dyDescent="0.25">
      <c r="A849" s="10" t="s">
        <v>6595</v>
      </c>
      <c r="B849" s="2">
        <v>847</v>
      </c>
      <c r="G849" t="s">
        <v>43</v>
      </c>
      <c r="I849" t="s">
        <v>1583</v>
      </c>
      <c r="J849" t="s">
        <v>3055</v>
      </c>
      <c r="O849" t="s">
        <v>4706</v>
      </c>
      <c r="AA849" t="s">
        <v>4984</v>
      </c>
    </row>
    <row r="850" spans="1:27" x14ac:dyDescent="0.25">
      <c r="A850" s="10" t="s">
        <v>6596</v>
      </c>
      <c r="B850" s="2">
        <v>848</v>
      </c>
      <c r="G850" t="s">
        <v>4288</v>
      </c>
      <c r="I850" t="s">
        <v>1583</v>
      </c>
      <c r="J850" t="s">
        <v>3055</v>
      </c>
      <c r="O850" t="s">
        <v>4707</v>
      </c>
      <c r="AA850" t="s">
        <v>4984</v>
      </c>
    </row>
    <row r="851" spans="1:27" x14ac:dyDescent="0.25">
      <c r="A851" s="10" t="s">
        <v>6597</v>
      </c>
      <c r="B851" s="2">
        <v>849</v>
      </c>
      <c r="G851" t="s">
        <v>43</v>
      </c>
      <c r="I851" t="s">
        <v>1584</v>
      </c>
      <c r="J851" t="s">
        <v>3056</v>
      </c>
      <c r="O851" t="s">
        <v>4615</v>
      </c>
      <c r="AA851" t="s">
        <v>4984</v>
      </c>
    </row>
    <row r="852" spans="1:27" x14ac:dyDescent="0.25">
      <c r="A852" s="10" t="s">
        <v>6598</v>
      </c>
      <c r="B852" s="2">
        <v>850</v>
      </c>
      <c r="G852" t="s">
        <v>4296</v>
      </c>
      <c r="I852" t="s">
        <v>1584</v>
      </c>
      <c r="J852" t="s">
        <v>3056</v>
      </c>
      <c r="O852" t="s">
        <v>4615</v>
      </c>
      <c r="AA852" t="s">
        <v>10</v>
      </c>
    </row>
    <row r="853" spans="1:27" x14ac:dyDescent="0.25">
      <c r="A853" s="10" t="s">
        <v>6599</v>
      </c>
      <c r="B853" s="2">
        <v>851</v>
      </c>
      <c r="G853" t="s">
        <v>4291</v>
      </c>
      <c r="I853" t="s">
        <v>1584</v>
      </c>
      <c r="J853" t="s">
        <v>3056</v>
      </c>
      <c r="O853" t="s">
        <v>4518</v>
      </c>
      <c r="AA853" t="s">
        <v>4964</v>
      </c>
    </row>
    <row r="854" spans="1:27" x14ac:dyDescent="0.25">
      <c r="A854" s="10" t="s">
        <v>6600</v>
      </c>
      <c r="B854" s="2">
        <v>852</v>
      </c>
      <c r="G854" t="s">
        <v>4291</v>
      </c>
      <c r="I854" t="s">
        <v>1584</v>
      </c>
      <c r="J854" t="s">
        <v>3056</v>
      </c>
      <c r="O854" t="s">
        <v>4615</v>
      </c>
      <c r="AA854" t="s">
        <v>4984</v>
      </c>
    </row>
    <row r="855" spans="1:27" x14ac:dyDescent="0.25">
      <c r="A855" s="10" t="s">
        <v>6601</v>
      </c>
      <c r="B855" s="2">
        <v>853</v>
      </c>
      <c r="G855" t="s">
        <v>4302</v>
      </c>
      <c r="I855" t="s">
        <v>1585</v>
      </c>
      <c r="J855" t="s">
        <v>3057</v>
      </c>
      <c r="O855" t="s">
        <v>4518</v>
      </c>
      <c r="AA855" t="s">
        <v>5233</v>
      </c>
    </row>
    <row r="856" spans="1:27" x14ac:dyDescent="0.25">
      <c r="A856" s="10" t="s">
        <v>6602</v>
      </c>
      <c r="B856" s="2">
        <v>854</v>
      </c>
      <c r="G856" t="s">
        <v>4373</v>
      </c>
      <c r="I856" t="s">
        <v>1585</v>
      </c>
      <c r="J856" t="s">
        <v>3057</v>
      </c>
      <c r="O856" t="s">
        <v>4518</v>
      </c>
      <c r="AA856" t="s">
        <v>4928</v>
      </c>
    </row>
    <row r="857" spans="1:27" x14ac:dyDescent="0.25">
      <c r="A857" s="10" t="s">
        <v>6603</v>
      </c>
      <c r="B857" s="2">
        <v>855</v>
      </c>
      <c r="G857" t="s">
        <v>4344</v>
      </c>
      <c r="I857" t="s">
        <v>1585</v>
      </c>
      <c r="J857" t="s">
        <v>3057</v>
      </c>
      <c r="O857" t="s">
        <v>4571</v>
      </c>
      <c r="AA857" t="s">
        <v>5141</v>
      </c>
    </row>
    <row r="858" spans="1:27" x14ac:dyDescent="0.25">
      <c r="A858" s="10" t="s">
        <v>6604</v>
      </c>
      <c r="B858" s="2">
        <v>856</v>
      </c>
      <c r="G858" t="s">
        <v>62</v>
      </c>
      <c r="I858" t="s">
        <v>1586</v>
      </c>
      <c r="J858" t="s">
        <v>3058</v>
      </c>
      <c r="O858" t="s">
        <v>4669</v>
      </c>
      <c r="AA858" t="s">
        <v>5234</v>
      </c>
    </row>
    <row r="859" spans="1:27" x14ac:dyDescent="0.25">
      <c r="A859" s="10" t="s">
        <v>6605</v>
      </c>
      <c r="B859" s="2">
        <v>857</v>
      </c>
      <c r="G859" t="s">
        <v>4294</v>
      </c>
      <c r="I859" t="s">
        <v>1586</v>
      </c>
      <c r="J859" t="s">
        <v>3058</v>
      </c>
      <c r="O859" t="s">
        <v>4589</v>
      </c>
      <c r="AA859" t="s">
        <v>4928</v>
      </c>
    </row>
    <row r="860" spans="1:27" x14ac:dyDescent="0.25">
      <c r="A860" s="10" t="s">
        <v>6606</v>
      </c>
      <c r="B860" s="2">
        <v>858</v>
      </c>
      <c r="G860" t="s">
        <v>4291</v>
      </c>
      <c r="I860" t="s">
        <v>1586</v>
      </c>
      <c r="J860" t="s">
        <v>3058</v>
      </c>
      <c r="O860" t="s">
        <v>4675</v>
      </c>
      <c r="AA860" t="s">
        <v>4928</v>
      </c>
    </row>
    <row r="861" spans="1:27" x14ac:dyDescent="0.25">
      <c r="A861" s="10" t="s">
        <v>6607</v>
      </c>
      <c r="B861" s="2">
        <v>859</v>
      </c>
      <c r="G861" t="s">
        <v>4294</v>
      </c>
      <c r="I861" t="s">
        <v>1587</v>
      </c>
      <c r="J861" t="s">
        <v>3059</v>
      </c>
      <c r="O861" t="s">
        <v>4621</v>
      </c>
      <c r="AA861" t="s">
        <v>4942</v>
      </c>
    </row>
    <row r="862" spans="1:27" x14ac:dyDescent="0.25">
      <c r="A862" s="10" t="s">
        <v>6608</v>
      </c>
      <c r="B862" s="2">
        <v>860</v>
      </c>
      <c r="G862" t="s">
        <v>4166</v>
      </c>
      <c r="I862" t="s">
        <v>1587</v>
      </c>
      <c r="J862" t="s">
        <v>3059</v>
      </c>
      <c r="O862" t="s">
        <v>4619</v>
      </c>
      <c r="AA862" t="s">
        <v>5001</v>
      </c>
    </row>
    <row r="863" spans="1:27" x14ac:dyDescent="0.25">
      <c r="A863" s="10" t="s">
        <v>6609</v>
      </c>
      <c r="B863" s="2">
        <v>861</v>
      </c>
      <c r="G863" t="s">
        <v>62</v>
      </c>
      <c r="I863" t="s">
        <v>1587</v>
      </c>
      <c r="J863" t="s">
        <v>3059</v>
      </c>
      <c r="O863" t="s">
        <v>4619</v>
      </c>
      <c r="AA863" t="s">
        <v>4925</v>
      </c>
    </row>
    <row r="864" spans="1:27" x14ac:dyDescent="0.25">
      <c r="A864" s="10" t="s">
        <v>6610</v>
      </c>
      <c r="B864" s="2">
        <v>862</v>
      </c>
      <c r="G864" t="s">
        <v>4166</v>
      </c>
      <c r="I864" t="s">
        <v>1588</v>
      </c>
      <c r="J864" t="s">
        <v>3060</v>
      </c>
      <c r="O864" t="s">
        <v>4664</v>
      </c>
      <c r="AA864" t="s">
        <v>5107</v>
      </c>
    </row>
    <row r="865" spans="1:27" x14ac:dyDescent="0.25">
      <c r="A865" s="10" t="s">
        <v>6611</v>
      </c>
      <c r="B865" s="2">
        <v>863</v>
      </c>
      <c r="G865" t="s">
        <v>4296</v>
      </c>
      <c r="I865" t="s">
        <v>1588</v>
      </c>
      <c r="J865" t="s">
        <v>3060</v>
      </c>
      <c r="O865" t="s">
        <v>4664</v>
      </c>
      <c r="AA865" t="s">
        <v>4925</v>
      </c>
    </row>
    <row r="866" spans="1:27" x14ac:dyDescent="0.25">
      <c r="A866" s="10" t="s">
        <v>6612</v>
      </c>
      <c r="B866" s="2">
        <v>864</v>
      </c>
      <c r="G866" t="s">
        <v>4296</v>
      </c>
      <c r="I866" t="s">
        <v>1589</v>
      </c>
      <c r="J866" t="s">
        <v>3061</v>
      </c>
      <c r="O866" t="s">
        <v>4708</v>
      </c>
      <c r="AA866" t="s">
        <v>4984</v>
      </c>
    </row>
    <row r="867" spans="1:27" x14ac:dyDescent="0.25">
      <c r="A867" s="10" t="s">
        <v>6613</v>
      </c>
      <c r="B867" s="2">
        <v>865</v>
      </c>
      <c r="G867" t="s">
        <v>4291</v>
      </c>
      <c r="I867" t="s">
        <v>1589</v>
      </c>
      <c r="J867" t="s">
        <v>3061</v>
      </c>
      <c r="O867" t="s">
        <v>4605</v>
      </c>
      <c r="AA867" t="s">
        <v>10</v>
      </c>
    </row>
    <row r="868" spans="1:27" x14ac:dyDescent="0.25">
      <c r="A868" s="10" t="s">
        <v>6614</v>
      </c>
      <c r="B868" s="2">
        <v>866</v>
      </c>
      <c r="G868" t="s">
        <v>4294</v>
      </c>
      <c r="I868" t="s">
        <v>1589</v>
      </c>
      <c r="J868" t="s">
        <v>3061</v>
      </c>
      <c r="O868" t="s">
        <v>4604</v>
      </c>
      <c r="AA868" t="s">
        <v>4984</v>
      </c>
    </row>
    <row r="869" spans="1:27" x14ac:dyDescent="0.25">
      <c r="A869" s="10" t="s">
        <v>6615</v>
      </c>
      <c r="B869" s="2">
        <v>867</v>
      </c>
      <c r="G869" t="s">
        <v>4294</v>
      </c>
      <c r="I869" t="s">
        <v>1589</v>
      </c>
      <c r="J869" t="s">
        <v>3061</v>
      </c>
      <c r="O869" t="s">
        <v>4555</v>
      </c>
      <c r="AA869" t="s">
        <v>10</v>
      </c>
    </row>
    <row r="870" spans="1:27" x14ac:dyDescent="0.25">
      <c r="A870" s="10" t="s">
        <v>6616</v>
      </c>
      <c r="B870" s="2">
        <v>868</v>
      </c>
      <c r="G870" t="s">
        <v>43</v>
      </c>
      <c r="I870" t="s">
        <v>1590</v>
      </c>
      <c r="J870" t="s">
        <v>3062</v>
      </c>
      <c r="O870" t="s">
        <v>4533</v>
      </c>
      <c r="AA870" t="s">
        <v>5235</v>
      </c>
    </row>
    <row r="871" spans="1:27" x14ac:dyDescent="0.25">
      <c r="A871" s="10" t="s">
        <v>6617</v>
      </c>
      <c r="B871" s="2">
        <v>869</v>
      </c>
      <c r="G871" t="s">
        <v>43</v>
      </c>
      <c r="I871" t="s">
        <v>1590</v>
      </c>
      <c r="J871" t="s">
        <v>3062</v>
      </c>
      <c r="O871" t="s">
        <v>4533</v>
      </c>
      <c r="AA871" t="s">
        <v>4984</v>
      </c>
    </row>
    <row r="872" spans="1:27" x14ac:dyDescent="0.25">
      <c r="A872" s="10" t="s">
        <v>6618</v>
      </c>
      <c r="B872" s="2">
        <v>870</v>
      </c>
      <c r="G872" t="s">
        <v>62</v>
      </c>
      <c r="I872" t="s">
        <v>1590</v>
      </c>
      <c r="J872" t="s">
        <v>3062</v>
      </c>
      <c r="O872" t="s">
        <v>4709</v>
      </c>
      <c r="AA872" t="s">
        <v>4983</v>
      </c>
    </row>
    <row r="873" spans="1:27" x14ac:dyDescent="0.25">
      <c r="A873" s="10" t="s">
        <v>6619</v>
      </c>
      <c r="B873" s="2">
        <v>871</v>
      </c>
      <c r="G873" t="s">
        <v>4286</v>
      </c>
      <c r="I873" t="s">
        <v>1591</v>
      </c>
      <c r="J873" t="s">
        <v>3063</v>
      </c>
      <c r="O873" t="s">
        <v>4634</v>
      </c>
      <c r="AA873" t="s">
        <v>4916</v>
      </c>
    </row>
    <row r="874" spans="1:27" x14ac:dyDescent="0.25">
      <c r="A874" s="10" t="s">
        <v>6620</v>
      </c>
      <c r="B874" s="2">
        <v>872</v>
      </c>
      <c r="G874" t="s">
        <v>4294</v>
      </c>
      <c r="I874" t="s">
        <v>1592</v>
      </c>
      <c r="J874" t="s">
        <v>3064</v>
      </c>
      <c r="O874" t="s">
        <v>4570</v>
      </c>
      <c r="AA874" t="s">
        <v>4932</v>
      </c>
    </row>
    <row r="875" spans="1:27" x14ac:dyDescent="0.25">
      <c r="A875" s="10" t="s">
        <v>6621</v>
      </c>
      <c r="B875" s="2">
        <v>873</v>
      </c>
      <c r="G875" t="s">
        <v>4294</v>
      </c>
      <c r="I875" t="s">
        <v>1592</v>
      </c>
      <c r="J875" t="s">
        <v>3064</v>
      </c>
      <c r="O875" t="s">
        <v>4570</v>
      </c>
      <c r="AA875" t="s">
        <v>5236</v>
      </c>
    </row>
    <row r="876" spans="1:27" x14ac:dyDescent="0.25">
      <c r="A876" s="10" t="s">
        <v>6622</v>
      </c>
      <c r="B876" s="2">
        <v>874</v>
      </c>
      <c r="G876" t="s">
        <v>4166</v>
      </c>
      <c r="I876" t="s">
        <v>1592</v>
      </c>
      <c r="J876" t="s">
        <v>3064</v>
      </c>
      <c r="O876" t="s">
        <v>4530</v>
      </c>
      <c r="AA876" t="s">
        <v>5108</v>
      </c>
    </row>
    <row r="877" spans="1:27" x14ac:dyDescent="0.25">
      <c r="A877" s="10" t="s">
        <v>6623</v>
      </c>
      <c r="B877" s="2">
        <v>875</v>
      </c>
      <c r="G877" t="s">
        <v>4296</v>
      </c>
      <c r="I877" t="s">
        <v>1592</v>
      </c>
      <c r="J877" t="s">
        <v>3064</v>
      </c>
      <c r="O877" t="s">
        <v>4526</v>
      </c>
      <c r="AA877" t="s">
        <v>4925</v>
      </c>
    </row>
    <row r="878" spans="1:27" x14ac:dyDescent="0.25">
      <c r="A878" s="10" t="s">
        <v>6624</v>
      </c>
      <c r="B878" s="2">
        <v>876</v>
      </c>
      <c r="G878" t="s">
        <v>4296</v>
      </c>
      <c r="I878" t="s">
        <v>1593</v>
      </c>
      <c r="J878" t="s">
        <v>3065</v>
      </c>
      <c r="O878" t="s">
        <v>4518</v>
      </c>
      <c r="AA878" t="s">
        <v>5187</v>
      </c>
    </row>
    <row r="879" spans="1:27" x14ac:dyDescent="0.25">
      <c r="A879" s="10" t="s">
        <v>6625</v>
      </c>
      <c r="B879" s="2">
        <v>877</v>
      </c>
      <c r="G879" t="s">
        <v>4374</v>
      </c>
      <c r="I879" t="s">
        <v>1593</v>
      </c>
      <c r="J879" t="s">
        <v>3065</v>
      </c>
      <c r="O879" t="s">
        <v>4608</v>
      </c>
      <c r="AA879" t="s">
        <v>5237</v>
      </c>
    </row>
    <row r="880" spans="1:27" x14ac:dyDescent="0.25">
      <c r="A880" s="10" t="s">
        <v>6626</v>
      </c>
      <c r="B880" s="2">
        <v>878</v>
      </c>
      <c r="G880" t="s">
        <v>4288</v>
      </c>
      <c r="I880" t="s">
        <v>1593</v>
      </c>
      <c r="J880" t="s">
        <v>3065</v>
      </c>
      <c r="O880" t="s">
        <v>4518</v>
      </c>
      <c r="AA880" t="s">
        <v>5238</v>
      </c>
    </row>
    <row r="881" spans="1:27" x14ac:dyDescent="0.25">
      <c r="A881" s="10" t="s">
        <v>6627</v>
      </c>
      <c r="B881" s="2">
        <v>879</v>
      </c>
      <c r="G881" t="s">
        <v>62</v>
      </c>
      <c r="I881" t="s">
        <v>1594</v>
      </c>
      <c r="J881" t="s">
        <v>4167</v>
      </c>
      <c r="O881" t="s">
        <v>4518</v>
      </c>
      <c r="AA881" t="s">
        <v>5239</v>
      </c>
    </row>
    <row r="882" spans="1:27" x14ac:dyDescent="0.25">
      <c r="A882" s="10" t="s">
        <v>6628</v>
      </c>
      <c r="B882" s="2">
        <v>880</v>
      </c>
      <c r="G882" t="s">
        <v>43</v>
      </c>
      <c r="I882" t="s">
        <v>1595</v>
      </c>
      <c r="J882" t="s">
        <v>3066</v>
      </c>
      <c r="O882" t="s">
        <v>4520</v>
      </c>
      <c r="AA882" t="s">
        <v>5184</v>
      </c>
    </row>
    <row r="883" spans="1:27" x14ac:dyDescent="0.25">
      <c r="A883" s="10" t="s">
        <v>6629</v>
      </c>
      <c r="B883" s="2">
        <v>881</v>
      </c>
      <c r="G883" t="s">
        <v>62</v>
      </c>
      <c r="I883" t="s">
        <v>1595</v>
      </c>
      <c r="J883" t="s">
        <v>3066</v>
      </c>
      <c r="O883" t="s">
        <v>4583</v>
      </c>
      <c r="AA883" t="s">
        <v>375</v>
      </c>
    </row>
    <row r="884" spans="1:27" x14ac:dyDescent="0.25">
      <c r="A884" s="10" t="s">
        <v>6630</v>
      </c>
      <c r="B884" s="2">
        <v>882</v>
      </c>
      <c r="G884" t="s">
        <v>4294</v>
      </c>
      <c r="I884" t="s">
        <v>1595</v>
      </c>
      <c r="J884" t="s">
        <v>3066</v>
      </c>
      <c r="O884" t="s">
        <v>4519</v>
      </c>
      <c r="AA884" t="s">
        <v>377</v>
      </c>
    </row>
    <row r="885" spans="1:27" x14ac:dyDescent="0.25">
      <c r="A885" s="10" t="s">
        <v>6631</v>
      </c>
      <c r="B885" s="2">
        <v>883</v>
      </c>
      <c r="G885" t="s">
        <v>4355</v>
      </c>
      <c r="I885" t="s">
        <v>1595</v>
      </c>
      <c r="J885" t="s">
        <v>3066</v>
      </c>
      <c r="O885" t="s">
        <v>4519</v>
      </c>
      <c r="AA885" t="s">
        <v>4919</v>
      </c>
    </row>
    <row r="886" spans="1:27" x14ac:dyDescent="0.25">
      <c r="A886" s="10" t="s">
        <v>6632</v>
      </c>
      <c r="B886" s="2">
        <v>884</v>
      </c>
      <c r="G886" t="s">
        <v>62</v>
      </c>
      <c r="I886" t="s">
        <v>1596</v>
      </c>
      <c r="J886" t="s">
        <v>3067</v>
      </c>
      <c r="O886" t="s">
        <v>4518</v>
      </c>
      <c r="AA886" t="s">
        <v>5240</v>
      </c>
    </row>
    <row r="887" spans="1:27" x14ac:dyDescent="0.25">
      <c r="A887" s="10" t="s">
        <v>6633</v>
      </c>
      <c r="B887" s="2">
        <v>885</v>
      </c>
      <c r="G887" t="s">
        <v>4288</v>
      </c>
      <c r="I887" t="s">
        <v>1596</v>
      </c>
      <c r="J887" t="s">
        <v>3067</v>
      </c>
      <c r="O887" t="s">
        <v>4518</v>
      </c>
      <c r="AA887" t="s">
        <v>5048</v>
      </c>
    </row>
    <row r="888" spans="1:27" x14ac:dyDescent="0.25">
      <c r="A888" s="10" t="s">
        <v>6634</v>
      </c>
      <c r="B888" s="2">
        <v>886</v>
      </c>
      <c r="G888" t="s">
        <v>4294</v>
      </c>
      <c r="I888" t="s">
        <v>1597</v>
      </c>
      <c r="J888" t="s">
        <v>3068</v>
      </c>
      <c r="O888" t="s">
        <v>4533</v>
      </c>
      <c r="AA888" t="s">
        <v>5241</v>
      </c>
    </row>
    <row r="889" spans="1:27" x14ac:dyDescent="0.25">
      <c r="A889" s="10" t="s">
        <v>6635</v>
      </c>
      <c r="B889" s="2">
        <v>887</v>
      </c>
      <c r="G889" t="s">
        <v>43</v>
      </c>
      <c r="I889" t="s">
        <v>1598</v>
      </c>
      <c r="J889" t="s">
        <v>3069</v>
      </c>
      <c r="O889" t="s">
        <v>4518</v>
      </c>
      <c r="AA889" t="s">
        <v>5242</v>
      </c>
    </row>
    <row r="890" spans="1:27" x14ac:dyDescent="0.25">
      <c r="A890" s="10" t="s">
        <v>6636</v>
      </c>
      <c r="B890" s="2">
        <v>888</v>
      </c>
      <c r="G890" t="s">
        <v>4288</v>
      </c>
      <c r="I890" t="s">
        <v>1598</v>
      </c>
      <c r="J890" t="s">
        <v>3069</v>
      </c>
      <c r="O890" t="s">
        <v>4518</v>
      </c>
      <c r="AA890" t="s">
        <v>5243</v>
      </c>
    </row>
    <row r="891" spans="1:27" x14ac:dyDescent="0.25">
      <c r="A891" s="10" t="s">
        <v>6637</v>
      </c>
      <c r="B891" s="2">
        <v>889</v>
      </c>
      <c r="G891" t="s">
        <v>43</v>
      </c>
      <c r="I891" t="s">
        <v>1599</v>
      </c>
      <c r="J891" t="s">
        <v>3070</v>
      </c>
      <c r="O891" t="s">
        <v>4710</v>
      </c>
      <c r="AA891" t="s">
        <v>4952</v>
      </c>
    </row>
    <row r="892" spans="1:27" x14ac:dyDescent="0.25">
      <c r="A892" s="10" t="s">
        <v>6638</v>
      </c>
      <c r="B892" s="2">
        <v>890</v>
      </c>
      <c r="G892" t="s">
        <v>4166</v>
      </c>
      <c r="I892" t="s">
        <v>1599</v>
      </c>
      <c r="J892" t="s">
        <v>3070</v>
      </c>
      <c r="O892" t="s">
        <v>4711</v>
      </c>
      <c r="AA892" t="s">
        <v>4933</v>
      </c>
    </row>
    <row r="893" spans="1:27" x14ac:dyDescent="0.25">
      <c r="A893" s="10" t="s">
        <v>6639</v>
      </c>
      <c r="B893" s="2">
        <v>891</v>
      </c>
      <c r="G893" t="s">
        <v>43</v>
      </c>
      <c r="I893" t="s">
        <v>1599</v>
      </c>
      <c r="J893" t="s">
        <v>3070</v>
      </c>
      <c r="O893" t="s">
        <v>4712</v>
      </c>
      <c r="AA893" t="s">
        <v>4919</v>
      </c>
    </row>
    <row r="894" spans="1:27" x14ac:dyDescent="0.25">
      <c r="A894" s="10" t="s">
        <v>6640</v>
      </c>
      <c r="B894" s="2">
        <v>892</v>
      </c>
      <c r="G894" t="s">
        <v>43</v>
      </c>
      <c r="I894" t="s">
        <v>1600</v>
      </c>
      <c r="J894" t="s">
        <v>3071</v>
      </c>
      <c r="O894" t="s">
        <v>4713</v>
      </c>
      <c r="AA894" t="s">
        <v>10</v>
      </c>
    </row>
    <row r="895" spans="1:27" x14ac:dyDescent="0.25">
      <c r="A895" s="10" t="s">
        <v>6641</v>
      </c>
      <c r="B895" s="2">
        <v>893</v>
      </c>
      <c r="G895" t="s">
        <v>4291</v>
      </c>
      <c r="I895" t="s">
        <v>1600</v>
      </c>
      <c r="J895" t="s">
        <v>3071</v>
      </c>
      <c r="O895" t="s">
        <v>4556</v>
      </c>
      <c r="AA895" t="s">
        <v>4984</v>
      </c>
    </row>
    <row r="896" spans="1:27" x14ac:dyDescent="0.25">
      <c r="A896" s="10" t="s">
        <v>6642</v>
      </c>
      <c r="B896" s="2">
        <v>894</v>
      </c>
      <c r="G896" t="s">
        <v>4296</v>
      </c>
      <c r="I896" t="s">
        <v>1601</v>
      </c>
      <c r="J896" t="s">
        <v>3072</v>
      </c>
      <c r="O896" t="s">
        <v>4518</v>
      </c>
      <c r="AA896" t="s">
        <v>5052</v>
      </c>
    </row>
    <row r="897" spans="1:27" x14ac:dyDescent="0.25">
      <c r="A897" s="10" t="s">
        <v>6643</v>
      </c>
      <c r="B897" s="2">
        <v>895</v>
      </c>
      <c r="G897" t="s">
        <v>4296</v>
      </c>
      <c r="I897" t="s">
        <v>1601</v>
      </c>
      <c r="J897" t="s">
        <v>3072</v>
      </c>
      <c r="O897" t="s">
        <v>4540</v>
      </c>
      <c r="AA897" t="s">
        <v>5017</v>
      </c>
    </row>
    <row r="898" spans="1:27" x14ac:dyDescent="0.25">
      <c r="A898" s="10" t="s">
        <v>6644</v>
      </c>
      <c r="B898" s="2">
        <v>896</v>
      </c>
      <c r="G898" t="s">
        <v>4166</v>
      </c>
      <c r="I898" t="s">
        <v>1601</v>
      </c>
      <c r="J898" t="s">
        <v>3072</v>
      </c>
      <c r="O898" t="s">
        <v>4540</v>
      </c>
      <c r="AA898" t="s">
        <v>5004</v>
      </c>
    </row>
    <row r="899" spans="1:27" x14ac:dyDescent="0.25">
      <c r="A899" s="10" t="s">
        <v>6645</v>
      </c>
      <c r="B899" s="2">
        <v>897</v>
      </c>
      <c r="G899" t="s">
        <v>4166</v>
      </c>
      <c r="I899" t="s">
        <v>1602</v>
      </c>
      <c r="J899" t="s">
        <v>3073</v>
      </c>
      <c r="O899" t="s">
        <v>4549</v>
      </c>
      <c r="AA899" t="s">
        <v>4984</v>
      </c>
    </row>
    <row r="900" spans="1:27" x14ac:dyDescent="0.25">
      <c r="A900" s="10" t="s">
        <v>6646</v>
      </c>
      <c r="B900" s="2">
        <v>898</v>
      </c>
      <c r="G900" t="s">
        <v>4166</v>
      </c>
      <c r="I900" t="s">
        <v>1602</v>
      </c>
      <c r="J900" t="s">
        <v>3073</v>
      </c>
      <c r="O900" t="s">
        <v>4549</v>
      </c>
      <c r="AA900" t="s">
        <v>5106</v>
      </c>
    </row>
    <row r="901" spans="1:27" x14ac:dyDescent="0.25">
      <c r="A901" s="10" t="s">
        <v>6647</v>
      </c>
      <c r="B901" s="2">
        <v>899</v>
      </c>
      <c r="G901" t="s">
        <v>4296</v>
      </c>
      <c r="I901" t="s">
        <v>1602</v>
      </c>
      <c r="J901" t="s">
        <v>3073</v>
      </c>
      <c r="O901" t="s">
        <v>4683</v>
      </c>
      <c r="AA901" t="s">
        <v>4925</v>
      </c>
    </row>
    <row r="902" spans="1:27" x14ac:dyDescent="0.25">
      <c r="A902" s="10" t="s">
        <v>6648</v>
      </c>
      <c r="B902" s="2">
        <v>900</v>
      </c>
      <c r="G902" t="s">
        <v>4375</v>
      </c>
      <c r="I902" t="s">
        <v>1602</v>
      </c>
      <c r="J902" t="s">
        <v>3073</v>
      </c>
      <c r="O902" t="s">
        <v>4683</v>
      </c>
      <c r="AA902" t="s">
        <v>4984</v>
      </c>
    </row>
    <row r="903" spans="1:27" x14ac:dyDescent="0.25">
      <c r="A903" s="10" t="s">
        <v>6649</v>
      </c>
      <c r="B903" s="2">
        <v>901</v>
      </c>
      <c r="G903" t="s">
        <v>4294</v>
      </c>
      <c r="I903" t="s">
        <v>1603</v>
      </c>
      <c r="J903" t="s">
        <v>3074</v>
      </c>
      <c r="O903" t="s">
        <v>4531</v>
      </c>
      <c r="AA903" t="s">
        <v>4932</v>
      </c>
    </row>
    <row r="904" spans="1:27" x14ac:dyDescent="0.25">
      <c r="A904" s="10" t="s">
        <v>6650</v>
      </c>
      <c r="B904" s="2">
        <v>902</v>
      </c>
      <c r="G904" t="s">
        <v>4300</v>
      </c>
      <c r="I904" t="s">
        <v>1603</v>
      </c>
      <c r="J904" t="s">
        <v>3074</v>
      </c>
      <c r="O904" t="s">
        <v>4518</v>
      </c>
      <c r="AA904" t="s">
        <v>4959</v>
      </c>
    </row>
    <row r="905" spans="1:27" x14ac:dyDescent="0.25">
      <c r="A905" s="10" t="s">
        <v>6651</v>
      </c>
      <c r="B905" s="2">
        <v>903</v>
      </c>
      <c r="G905" t="s">
        <v>4296</v>
      </c>
      <c r="I905" t="s">
        <v>1604</v>
      </c>
      <c r="J905" t="s">
        <v>3075</v>
      </c>
      <c r="O905" t="s">
        <v>4574</v>
      </c>
      <c r="AA905" t="s">
        <v>4952</v>
      </c>
    </row>
    <row r="906" spans="1:27" x14ac:dyDescent="0.25">
      <c r="A906" s="10" t="s">
        <v>6652</v>
      </c>
      <c r="B906" s="2">
        <v>904</v>
      </c>
      <c r="G906" t="s">
        <v>4166</v>
      </c>
      <c r="I906" t="s">
        <v>1604</v>
      </c>
      <c r="J906" t="s">
        <v>3075</v>
      </c>
      <c r="O906" t="s">
        <v>4714</v>
      </c>
      <c r="AA906" t="s">
        <v>4933</v>
      </c>
    </row>
    <row r="907" spans="1:27" x14ac:dyDescent="0.25">
      <c r="A907" s="10" t="s">
        <v>6653</v>
      </c>
      <c r="B907" s="2">
        <v>905</v>
      </c>
      <c r="G907" t="s">
        <v>4294</v>
      </c>
      <c r="I907" t="s">
        <v>1604</v>
      </c>
      <c r="J907" t="s">
        <v>3075</v>
      </c>
      <c r="O907" t="s">
        <v>4574</v>
      </c>
      <c r="AA907" t="s">
        <v>377</v>
      </c>
    </row>
    <row r="908" spans="1:27" x14ac:dyDescent="0.25">
      <c r="A908" s="10" t="s">
        <v>6654</v>
      </c>
      <c r="B908" s="2">
        <v>906</v>
      </c>
      <c r="G908" t="s">
        <v>4291</v>
      </c>
      <c r="I908" t="s">
        <v>1605</v>
      </c>
      <c r="J908" t="s">
        <v>3076</v>
      </c>
      <c r="O908" t="s">
        <v>4700</v>
      </c>
      <c r="AA908" t="s">
        <v>4984</v>
      </c>
    </row>
    <row r="909" spans="1:27" x14ac:dyDescent="0.25">
      <c r="A909" s="10" t="s">
        <v>6655</v>
      </c>
      <c r="B909" s="2">
        <v>907</v>
      </c>
      <c r="G909" t="s">
        <v>4376</v>
      </c>
      <c r="I909" t="s">
        <v>1605</v>
      </c>
      <c r="J909" t="s">
        <v>3076</v>
      </c>
      <c r="O909" t="s">
        <v>4612</v>
      </c>
      <c r="AA909" t="s">
        <v>5205</v>
      </c>
    </row>
    <row r="910" spans="1:27" x14ac:dyDescent="0.25">
      <c r="A910" s="10" t="s">
        <v>6656</v>
      </c>
      <c r="B910" s="2">
        <v>908</v>
      </c>
      <c r="G910" t="s">
        <v>62</v>
      </c>
      <c r="I910" t="s">
        <v>1606</v>
      </c>
      <c r="J910" t="s">
        <v>3077</v>
      </c>
      <c r="O910" t="s">
        <v>4715</v>
      </c>
      <c r="AA910" t="s">
        <v>4973</v>
      </c>
    </row>
    <row r="911" spans="1:27" x14ac:dyDescent="0.25">
      <c r="A911" s="10" t="s">
        <v>6657</v>
      </c>
      <c r="B911" s="2">
        <v>909</v>
      </c>
      <c r="G911" t="s">
        <v>62</v>
      </c>
      <c r="I911" t="s">
        <v>1606</v>
      </c>
      <c r="J911" t="s">
        <v>3077</v>
      </c>
      <c r="O911" t="s">
        <v>4715</v>
      </c>
      <c r="AA911" t="s">
        <v>5244</v>
      </c>
    </row>
    <row r="912" spans="1:27" x14ac:dyDescent="0.25">
      <c r="A912" s="10" t="s">
        <v>6658</v>
      </c>
      <c r="B912" s="2">
        <v>910</v>
      </c>
      <c r="G912" t="s">
        <v>4166</v>
      </c>
      <c r="I912" t="s">
        <v>1606</v>
      </c>
      <c r="J912" t="s">
        <v>3077</v>
      </c>
      <c r="O912" t="s">
        <v>4691</v>
      </c>
      <c r="AA912" t="s">
        <v>5106</v>
      </c>
    </row>
    <row r="913" spans="1:27" x14ac:dyDescent="0.25">
      <c r="A913" s="10" t="s">
        <v>6659</v>
      </c>
      <c r="B913" s="2">
        <v>911</v>
      </c>
      <c r="G913" t="s">
        <v>4288</v>
      </c>
      <c r="I913" t="s">
        <v>1606</v>
      </c>
      <c r="J913" t="s">
        <v>3077</v>
      </c>
      <c r="O913" t="s">
        <v>4716</v>
      </c>
      <c r="AA913" t="s">
        <v>4925</v>
      </c>
    </row>
    <row r="914" spans="1:27" x14ac:dyDescent="0.25">
      <c r="A914" s="10" t="s">
        <v>6660</v>
      </c>
      <c r="B914" s="2">
        <v>912</v>
      </c>
      <c r="G914" t="s">
        <v>43</v>
      </c>
      <c r="I914" t="s">
        <v>1607</v>
      </c>
      <c r="J914" t="s">
        <v>3078</v>
      </c>
      <c r="O914" t="s">
        <v>4549</v>
      </c>
      <c r="AA914" t="s">
        <v>4942</v>
      </c>
    </row>
    <row r="915" spans="1:27" x14ac:dyDescent="0.25">
      <c r="A915" s="10" t="s">
        <v>6661</v>
      </c>
      <c r="B915" s="2">
        <v>913</v>
      </c>
      <c r="G915" t="s">
        <v>4166</v>
      </c>
      <c r="I915" t="s">
        <v>1607</v>
      </c>
      <c r="J915" t="s">
        <v>3078</v>
      </c>
      <c r="O915" t="s">
        <v>4549</v>
      </c>
      <c r="AA915" t="s">
        <v>4950</v>
      </c>
    </row>
    <row r="916" spans="1:27" x14ac:dyDescent="0.25">
      <c r="A916" s="10" t="s">
        <v>6662</v>
      </c>
      <c r="B916" s="2">
        <v>914</v>
      </c>
      <c r="G916" t="s">
        <v>4166</v>
      </c>
      <c r="I916" t="s">
        <v>1607</v>
      </c>
      <c r="J916" t="s">
        <v>3078</v>
      </c>
      <c r="O916" t="s">
        <v>4549</v>
      </c>
      <c r="AA916" t="s">
        <v>889</v>
      </c>
    </row>
    <row r="917" spans="1:27" x14ac:dyDescent="0.25">
      <c r="A917" s="10" t="s">
        <v>6663</v>
      </c>
      <c r="B917" s="2">
        <v>915</v>
      </c>
      <c r="G917" t="s">
        <v>62</v>
      </c>
      <c r="I917" t="s">
        <v>1608</v>
      </c>
      <c r="J917" t="s">
        <v>3079</v>
      </c>
      <c r="O917" t="s">
        <v>4518</v>
      </c>
      <c r="AA917" t="s">
        <v>5245</v>
      </c>
    </row>
    <row r="918" spans="1:27" x14ac:dyDescent="0.25">
      <c r="A918" s="10" t="s">
        <v>6664</v>
      </c>
      <c r="B918" s="2">
        <v>916</v>
      </c>
      <c r="G918" t="s">
        <v>62</v>
      </c>
      <c r="I918" t="s">
        <v>1608</v>
      </c>
      <c r="J918" t="s">
        <v>3079</v>
      </c>
      <c r="O918" t="s">
        <v>4518</v>
      </c>
      <c r="AA918" t="s">
        <v>5246</v>
      </c>
    </row>
    <row r="919" spans="1:27" x14ac:dyDescent="0.25">
      <c r="A919" s="10" t="s">
        <v>6665</v>
      </c>
      <c r="B919" s="2">
        <v>917</v>
      </c>
      <c r="G919" t="s">
        <v>4296</v>
      </c>
      <c r="I919" t="s">
        <v>1609</v>
      </c>
      <c r="J919" t="s">
        <v>3080</v>
      </c>
      <c r="O919" t="s">
        <v>4623</v>
      </c>
      <c r="AA919" t="s">
        <v>4952</v>
      </c>
    </row>
    <row r="920" spans="1:27" x14ac:dyDescent="0.25">
      <c r="A920" s="10" t="s">
        <v>6666</v>
      </c>
      <c r="B920" s="2">
        <v>918</v>
      </c>
      <c r="G920" t="s">
        <v>4294</v>
      </c>
      <c r="I920" t="s">
        <v>1610</v>
      </c>
      <c r="J920" t="s">
        <v>4168</v>
      </c>
      <c r="O920" t="s">
        <v>4664</v>
      </c>
      <c r="AA920" t="s">
        <v>5247</v>
      </c>
    </row>
    <row r="921" spans="1:27" x14ac:dyDescent="0.25">
      <c r="A921" s="10" t="s">
        <v>6667</v>
      </c>
      <c r="B921" s="2">
        <v>919</v>
      </c>
      <c r="G921" t="s">
        <v>43</v>
      </c>
      <c r="I921" t="s">
        <v>1611</v>
      </c>
      <c r="J921" t="s">
        <v>3081</v>
      </c>
      <c r="O921" t="s">
        <v>4526</v>
      </c>
      <c r="AA921" t="s">
        <v>5248</v>
      </c>
    </row>
    <row r="922" spans="1:27" x14ac:dyDescent="0.25">
      <c r="A922" s="10" t="s">
        <v>6668</v>
      </c>
      <c r="B922" s="2">
        <v>920</v>
      </c>
      <c r="G922" t="s">
        <v>62</v>
      </c>
      <c r="I922" t="s">
        <v>1611</v>
      </c>
      <c r="J922" t="s">
        <v>3081</v>
      </c>
      <c r="O922" t="s">
        <v>4526</v>
      </c>
      <c r="AA922" t="s">
        <v>4983</v>
      </c>
    </row>
    <row r="923" spans="1:27" x14ac:dyDescent="0.25">
      <c r="A923" s="10" t="s">
        <v>6669</v>
      </c>
      <c r="B923" s="2">
        <v>921</v>
      </c>
      <c r="G923" t="s">
        <v>4294</v>
      </c>
      <c r="I923" t="s">
        <v>1612</v>
      </c>
      <c r="J923" t="s">
        <v>4169</v>
      </c>
      <c r="O923" t="s">
        <v>4698</v>
      </c>
      <c r="AA923" t="s">
        <v>4928</v>
      </c>
    </row>
    <row r="924" spans="1:27" x14ac:dyDescent="0.25">
      <c r="A924" s="10" t="s">
        <v>6670</v>
      </c>
      <c r="B924" s="2">
        <v>922</v>
      </c>
      <c r="G924" t="s">
        <v>4377</v>
      </c>
      <c r="I924" t="s">
        <v>1613</v>
      </c>
      <c r="J924" t="s">
        <v>3082</v>
      </c>
      <c r="O924" t="s">
        <v>4518</v>
      </c>
      <c r="AA924" t="s">
        <v>5249</v>
      </c>
    </row>
    <row r="925" spans="1:27" x14ac:dyDescent="0.25">
      <c r="A925" s="10" t="s">
        <v>6671</v>
      </c>
      <c r="B925" s="2">
        <v>923</v>
      </c>
      <c r="G925" t="s">
        <v>4288</v>
      </c>
      <c r="I925" t="s">
        <v>1613</v>
      </c>
      <c r="J925" t="s">
        <v>3082</v>
      </c>
      <c r="O925" t="s">
        <v>4518</v>
      </c>
      <c r="AA925" t="s">
        <v>5250</v>
      </c>
    </row>
    <row r="926" spans="1:27" x14ac:dyDescent="0.25">
      <c r="A926" s="10" t="s">
        <v>6672</v>
      </c>
      <c r="B926" s="2">
        <v>924</v>
      </c>
      <c r="G926" t="s">
        <v>4166</v>
      </c>
      <c r="I926" t="s">
        <v>1614</v>
      </c>
      <c r="J926" t="s">
        <v>3083</v>
      </c>
      <c r="O926" t="s">
        <v>4661</v>
      </c>
      <c r="AA926" t="s">
        <v>4276</v>
      </c>
    </row>
    <row r="927" spans="1:27" x14ac:dyDescent="0.25">
      <c r="A927" s="10" t="s">
        <v>6673</v>
      </c>
      <c r="B927" s="2">
        <v>925</v>
      </c>
      <c r="G927" t="s">
        <v>62</v>
      </c>
      <c r="I927" t="s">
        <v>1614</v>
      </c>
      <c r="J927" t="s">
        <v>3083</v>
      </c>
      <c r="O927" t="s">
        <v>4517</v>
      </c>
      <c r="AA927" t="s">
        <v>4932</v>
      </c>
    </row>
    <row r="928" spans="1:27" x14ac:dyDescent="0.25">
      <c r="A928" s="10" t="s">
        <v>6674</v>
      </c>
      <c r="B928" s="2">
        <v>926</v>
      </c>
      <c r="G928" t="s">
        <v>4291</v>
      </c>
      <c r="I928" t="s">
        <v>1615</v>
      </c>
      <c r="J928" t="s">
        <v>3084</v>
      </c>
      <c r="O928" t="s">
        <v>4518</v>
      </c>
      <c r="AA928" t="s">
        <v>5251</v>
      </c>
    </row>
    <row r="929" spans="1:27" x14ac:dyDescent="0.25">
      <c r="A929" s="10" t="s">
        <v>6675</v>
      </c>
      <c r="B929" s="2">
        <v>927</v>
      </c>
      <c r="G929" t="s">
        <v>62</v>
      </c>
      <c r="H929" s="44">
        <v>446</v>
      </c>
      <c r="I929" t="s">
        <v>1616</v>
      </c>
      <c r="J929" t="s">
        <v>3085</v>
      </c>
      <c r="O929" t="s">
        <v>4622</v>
      </c>
      <c r="AA929" t="s">
        <v>4916</v>
      </c>
    </row>
    <row r="930" spans="1:27" x14ac:dyDescent="0.25">
      <c r="A930" s="10" t="s">
        <v>6676</v>
      </c>
      <c r="B930" s="2">
        <v>928</v>
      </c>
      <c r="G930" t="s">
        <v>62</v>
      </c>
      <c r="I930" t="s">
        <v>1616</v>
      </c>
      <c r="J930" t="s">
        <v>3085</v>
      </c>
      <c r="O930" t="s">
        <v>4574</v>
      </c>
      <c r="AA930" t="s">
        <v>375</v>
      </c>
    </row>
    <row r="931" spans="1:27" x14ac:dyDescent="0.25">
      <c r="A931" s="10" t="s">
        <v>6677</v>
      </c>
      <c r="B931" s="2">
        <v>929</v>
      </c>
      <c r="G931" t="s">
        <v>4166</v>
      </c>
      <c r="I931" t="s">
        <v>1616</v>
      </c>
      <c r="J931" t="s">
        <v>3085</v>
      </c>
      <c r="O931" t="s">
        <v>4717</v>
      </c>
      <c r="AA931" t="s">
        <v>4933</v>
      </c>
    </row>
    <row r="932" spans="1:27" x14ac:dyDescent="0.25">
      <c r="A932" s="10" t="s">
        <v>6678</v>
      </c>
      <c r="B932" s="2">
        <v>930</v>
      </c>
      <c r="G932" t="s">
        <v>4166</v>
      </c>
      <c r="I932" t="s">
        <v>1616</v>
      </c>
      <c r="J932" t="s">
        <v>3085</v>
      </c>
      <c r="O932" t="s">
        <v>4718</v>
      </c>
      <c r="AA932" t="s">
        <v>5252</v>
      </c>
    </row>
    <row r="933" spans="1:27" x14ac:dyDescent="0.25">
      <c r="A933" s="10" t="s">
        <v>6679</v>
      </c>
      <c r="B933" s="2">
        <v>931</v>
      </c>
      <c r="G933" t="s">
        <v>4291</v>
      </c>
      <c r="I933" t="s">
        <v>1616</v>
      </c>
      <c r="J933" t="s">
        <v>3085</v>
      </c>
      <c r="O933" t="s">
        <v>4622</v>
      </c>
      <c r="AA933" t="s">
        <v>4919</v>
      </c>
    </row>
    <row r="934" spans="1:27" x14ac:dyDescent="0.25">
      <c r="A934" s="10" t="s">
        <v>6680</v>
      </c>
      <c r="B934" s="2">
        <v>932</v>
      </c>
      <c r="G934" t="s">
        <v>43</v>
      </c>
      <c r="I934" t="s">
        <v>1617</v>
      </c>
      <c r="J934" t="s">
        <v>3086</v>
      </c>
      <c r="O934" t="s">
        <v>4574</v>
      </c>
      <c r="AA934" t="s">
        <v>5253</v>
      </c>
    </row>
    <row r="935" spans="1:27" x14ac:dyDescent="0.25">
      <c r="A935" s="10" t="s">
        <v>6681</v>
      </c>
      <c r="B935" s="2">
        <v>933</v>
      </c>
      <c r="G935" t="s">
        <v>4296</v>
      </c>
      <c r="I935" t="s">
        <v>1617</v>
      </c>
      <c r="J935" t="s">
        <v>3086</v>
      </c>
      <c r="O935" t="s">
        <v>4579</v>
      </c>
      <c r="AA935" t="s">
        <v>5160</v>
      </c>
    </row>
    <row r="936" spans="1:27" x14ac:dyDescent="0.25">
      <c r="A936" s="10" t="s">
        <v>6682</v>
      </c>
      <c r="B936" s="2">
        <v>934</v>
      </c>
      <c r="G936" t="s">
        <v>4166</v>
      </c>
      <c r="I936" t="s">
        <v>1617</v>
      </c>
      <c r="J936" t="s">
        <v>3086</v>
      </c>
      <c r="O936" t="s">
        <v>4719</v>
      </c>
      <c r="AA936" t="s">
        <v>4933</v>
      </c>
    </row>
    <row r="937" spans="1:27" x14ac:dyDescent="0.25">
      <c r="A937" s="10" t="s">
        <v>6683</v>
      </c>
      <c r="B937" s="2">
        <v>935</v>
      </c>
      <c r="G937" t="s">
        <v>43</v>
      </c>
      <c r="I937" t="s">
        <v>1617</v>
      </c>
      <c r="J937" t="s">
        <v>3086</v>
      </c>
      <c r="O937" t="s">
        <v>4720</v>
      </c>
      <c r="AA937" t="s">
        <v>377</v>
      </c>
    </row>
    <row r="938" spans="1:27" x14ac:dyDescent="0.25">
      <c r="A938" s="10" t="s">
        <v>6684</v>
      </c>
      <c r="B938" s="2">
        <v>936</v>
      </c>
      <c r="G938" t="s">
        <v>43</v>
      </c>
      <c r="I938" t="s">
        <v>1618</v>
      </c>
      <c r="J938" t="s">
        <v>3087</v>
      </c>
      <c r="O938" t="s">
        <v>4518</v>
      </c>
      <c r="AA938" t="s">
        <v>5254</v>
      </c>
    </row>
    <row r="939" spans="1:27" x14ac:dyDescent="0.25">
      <c r="A939" s="10" t="s">
        <v>6685</v>
      </c>
      <c r="B939" s="2">
        <v>937</v>
      </c>
      <c r="G939" t="s">
        <v>4291</v>
      </c>
      <c r="I939" t="s">
        <v>1618</v>
      </c>
      <c r="J939" t="s">
        <v>3087</v>
      </c>
      <c r="O939" t="s">
        <v>4706</v>
      </c>
      <c r="AA939" t="s">
        <v>4930</v>
      </c>
    </row>
    <row r="940" spans="1:27" x14ac:dyDescent="0.25">
      <c r="A940" s="10" t="s">
        <v>6686</v>
      </c>
      <c r="B940" s="2">
        <v>938</v>
      </c>
      <c r="G940" t="s">
        <v>4311</v>
      </c>
      <c r="I940" t="s">
        <v>1618</v>
      </c>
      <c r="J940" t="s">
        <v>3087</v>
      </c>
      <c r="O940" t="s">
        <v>4518</v>
      </c>
      <c r="AA940" t="s">
        <v>4893</v>
      </c>
    </row>
    <row r="941" spans="1:27" x14ac:dyDescent="0.25">
      <c r="A941" s="10" t="s">
        <v>6687</v>
      </c>
      <c r="B941" s="2">
        <v>939</v>
      </c>
      <c r="G941" t="s">
        <v>43</v>
      </c>
      <c r="H941" s="44">
        <v>4412</v>
      </c>
      <c r="I941" t="s">
        <v>1619</v>
      </c>
      <c r="J941" t="s">
        <v>3088</v>
      </c>
      <c r="O941" t="s">
        <v>4666</v>
      </c>
      <c r="AA941" t="s">
        <v>5176</v>
      </c>
    </row>
    <row r="942" spans="1:27" x14ac:dyDescent="0.25">
      <c r="A942" s="10" t="s">
        <v>6688</v>
      </c>
      <c r="B942" s="2">
        <v>940</v>
      </c>
      <c r="G942" t="s">
        <v>4288</v>
      </c>
      <c r="I942" t="s">
        <v>1620</v>
      </c>
      <c r="J942" t="s">
        <v>4170</v>
      </c>
      <c r="O942" t="s">
        <v>4549</v>
      </c>
      <c r="AA942" t="s">
        <v>5007</v>
      </c>
    </row>
    <row r="943" spans="1:27" x14ac:dyDescent="0.25">
      <c r="A943" s="10" t="s">
        <v>6689</v>
      </c>
      <c r="B943" s="2">
        <v>941</v>
      </c>
      <c r="G943" t="s">
        <v>4288</v>
      </c>
      <c r="I943" t="s">
        <v>1621</v>
      </c>
      <c r="J943" t="s">
        <v>3089</v>
      </c>
      <c r="O943" t="s">
        <v>4664</v>
      </c>
      <c r="AA943" t="s">
        <v>5007</v>
      </c>
    </row>
    <row r="944" spans="1:27" x14ac:dyDescent="0.25">
      <c r="A944" s="10" t="s">
        <v>6690</v>
      </c>
      <c r="B944" s="2">
        <v>942</v>
      </c>
      <c r="G944" t="s">
        <v>4294</v>
      </c>
      <c r="I944" t="s">
        <v>1622</v>
      </c>
      <c r="J944" t="s">
        <v>3090</v>
      </c>
      <c r="O944" t="s">
        <v>4612</v>
      </c>
      <c r="AA944" t="s">
        <v>4983</v>
      </c>
    </row>
    <row r="945" spans="1:27" x14ac:dyDescent="0.25">
      <c r="A945" s="10" t="s">
        <v>6691</v>
      </c>
      <c r="B945" s="2">
        <v>943</v>
      </c>
      <c r="G945" t="s">
        <v>4166</v>
      </c>
      <c r="I945" t="s">
        <v>1622</v>
      </c>
      <c r="J945" t="s">
        <v>3090</v>
      </c>
      <c r="O945" t="s">
        <v>4612</v>
      </c>
      <c r="AA945" t="s">
        <v>4977</v>
      </c>
    </row>
    <row r="946" spans="1:27" x14ac:dyDescent="0.25">
      <c r="A946" s="10" t="s">
        <v>6692</v>
      </c>
      <c r="B946" s="2">
        <v>944</v>
      </c>
      <c r="G946" t="s">
        <v>4296</v>
      </c>
      <c r="I946" t="s">
        <v>1622</v>
      </c>
      <c r="J946" t="s">
        <v>3090</v>
      </c>
      <c r="O946" t="s">
        <v>4612</v>
      </c>
      <c r="AA946" t="s">
        <v>4983</v>
      </c>
    </row>
    <row r="947" spans="1:27" x14ac:dyDescent="0.25">
      <c r="A947" s="10" t="s">
        <v>6693</v>
      </c>
      <c r="B947" s="2">
        <v>945</v>
      </c>
      <c r="G947" t="s">
        <v>4378</v>
      </c>
      <c r="I947" t="s">
        <v>1622</v>
      </c>
      <c r="J947" t="s">
        <v>3090</v>
      </c>
      <c r="O947" t="s">
        <v>4612</v>
      </c>
      <c r="AA947" t="s">
        <v>4925</v>
      </c>
    </row>
    <row r="948" spans="1:27" x14ac:dyDescent="0.25">
      <c r="A948" s="10" t="s">
        <v>6694</v>
      </c>
      <c r="B948" s="2">
        <v>946</v>
      </c>
      <c r="G948" t="s">
        <v>62</v>
      </c>
      <c r="I948" t="s">
        <v>1622</v>
      </c>
      <c r="J948" t="s">
        <v>3090</v>
      </c>
      <c r="O948" t="s">
        <v>4612</v>
      </c>
      <c r="AA948" t="s">
        <v>4983</v>
      </c>
    </row>
    <row r="949" spans="1:27" x14ac:dyDescent="0.25">
      <c r="A949" s="10" t="s">
        <v>6695</v>
      </c>
      <c r="B949" s="2">
        <v>947</v>
      </c>
      <c r="G949" t="s">
        <v>4294</v>
      </c>
      <c r="I949" t="s">
        <v>1623</v>
      </c>
      <c r="J949" t="s">
        <v>4171</v>
      </c>
      <c r="O949" t="s">
        <v>4668</v>
      </c>
      <c r="AA949" t="s">
        <v>5043</v>
      </c>
    </row>
    <row r="950" spans="1:27" x14ac:dyDescent="0.25">
      <c r="A950" s="10" t="s">
        <v>6696</v>
      </c>
      <c r="B950" s="2">
        <v>948</v>
      </c>
      <c r="G950" t="s">
        <v>4294</v>
      </c>
      <c r="I950" t="s">
        <v>1624</v>
      </c>
      <c r="J950" t="s">
        <v>3091</v>
      </c>
      <c r="O950" t="s">
        <v>4549</v>
      </c>
      <c r="AA950" t="s">
        <v>4942</v>
      </c>
    </row>
    <row r="951" spans="1:27" x14ac:dyDescent="0.25">
      <c r="A951" s="10" t="s">
        <v>6697</v>
      </c>
      <c r="B951" s="2">
        <v>949</v>
      </c>
      <c r="G951" t="s">
        <v>4296</v>
      </c>
      <c r="I951" t="s">
        <v>1624</v>
      </c>
      <c r="J951" t="s">
        <v>3091</v>
      </c>
      <c r="O951" t="s">
        <v>4549</v>
      </c>
      <c r="AA951" t="s">
        <v>4942</v>
      </c>
    </row>
    <row r="952" spans="1:27" x14ac:dyDescent="0.25">
      <c r="A952" s="10" t="s">
        <v>6698</v>
      </c>
      <c r="B952" s="2">
        <v>950</v>
      </c>
      <c r="G952" t="s">
        <v>4379</v>
      </c>
      <c r="I952" t="s">
        <v>1624</v>
      </c>
      <c r="J952" t="s">
        <v>3091</v>
      </c>
      <c r="O952" t="s">
        <v>4549</v>
      </c>
      <c r="AA952" t="s">
        <v>4925</v>
      </c>
    </row>
    <row r="953" spans="1:27" x14ac:dyDescent="0.25">
      <c r="A953" s="10" t="s">
        <v>6699</v>
      </c>
      <c r="B953" s="2">
        <v>951</v>
      </c>
      <c r="G953" t="s">
        <v>4288</v>
      </c>
      <c r="I953" t="s">
        <v>1625</v>
      </c>
      <c r="J953" t="s">
        <v>3092</v>
      </c>
      <c r="O953" t="s">
        <v>4604</v>
      </c>
      <c r="AA953" t="s">
        <v>10</v>
      </c>
    </row>
    <row r="954" spans="1:27" x14ac:dyDescent="0.25">
      <c r="A954" s="10" t="s">
        <v>6700</v>
      </c>
      <c r="B954" s="2">
        <v>952</v>
      </c>
      <c r="G954" t="s">
        <v>4166</v>
      </c>
      <c r="I954" t="s">
        <v>1626</v>
      </c>
      <c r="J954" t="s">
        <v>3093</v>
      </c>
      <c r="O954" t="s">
        <v>4604</v>
      </c>
      <c r="AA954" t="s">
        <v>5108</v>
      </c>
    </row>
    <row r="955" spans="1:27" x14ac:dyDescent="0.25">
      <c r="A955" s="10" t="s">
        <v>6701</v>
      </c>
      <c r="B955" s="2">
        <v>953</v>
      </c>
      <c r="G955" t="s">
        <v>4288</v>
      </c>
      <c r="I955" t="s">
        <v>1626</v>
      </c>
      <c r="J955" t="s">
        <v>3093</v>
      </c>
      <c r="O955" t="s">
        <v>4721</v>
      </c>
      <c r="AA955" t="s">
        <v>4967</v>
      </c>
    </row>
    <row r="956" spans="1:27" x14ac:dyDescent="0.25">
      <c r="A956" s="10" t="s">
        <v>6702</v>
      </c>
      <c r="B956" s="2">
        <v>954</v>
      </c>
      <c r="G956" t="s">
        <v>4294</v>
      </c>
      <c r="I956" t="s">
        <v>1627</v>
      </c>
      <c r="J956" t="s">
        <v>3094</v>
      </c>
      <c r="O956" t="s">
        <v>4722</v>
      </c>
      <c r="AA956" t="s">
        <v>4928</v>
      </c>
    </row>
    <row r="957" spans="1:27" x14ac:dyDescent="0.25">
      <c r="A957" s="10" t="s">
        <v>6703</v>
      </c>
      <c r="B957" s="2">
        <v>955</v>
      </c>
      <c r="G957" t="s">
        <v>43</v>
      </c>
      <c r="I957" t="s">
        <v>1628</v>
      </c>
      <c r="J957" t="s">
        <v>3095</v>
      </c>
      <c r="O957" t="s">
        <v>4518</v>
      </c>
      <c r="AA957" t="s">
        <v>5255</v>
      </c>
    </row>
    <row r="958" spans="1:27" x14ac:dyDescent="0.25">
      <c r="A958" s="10" t="s">
        <v>6704</v>
      </c>
      <c r="B958" s="2">
        <v>956</v>
      </c>
      <c r="G958" t="s">
        <v>4291</v>
      </c>
      <c r="I958" t="s">
        <v>1629</v>
      </c>
      <c r="J958" t="s">
        <v>4172</v>
      </c>
      <c r="O958" t="s">
        <v>4518</v>
      </c>
      <c r="AA958" t="s">
        <v>4893</v>
      </c>
    </row>
    <row r="959" spans="1:27" x14ac:dyDescent="0.25">
      <c r="A959" s="10" t="s">
        <v>6705</v>
      </c>
      <c r="B959" s="2">
        <v>957</v>
      </c>
      <c r="G959" t="s">
        <v>43</v>
      </c>
      <c r="I959" t="s">
        <v>1630</v>
      </c>
      <c r="J959" t="s">
        <v>3096</v>
      </c>
      <c r="O959" t="s">
        <v>4518</v>
      </c>
      <c r="AA959" t="s">
        <v>4986</v>
      </c>
    </row>
    <row r="960" spans="1:27" x14ac:dyDescent="0.25">
      <c r="A960" s="10" t="s">
        <v>6706</v>
      </c>
      <c r="B960" s="2">
        <v>958</v>
      </c>
      <c r="G960" t="s">
        <v>4294</v>
      </c>
      <c r="I960" t="s">
        <v>1630</v>
      </c>
      <c r="J960" t="s">
        <v>3096</v>
      </c>
      <c r="O960" t="s">
        <v>4518</v>
      </c>
      <c r="AA960" t="s">
        <v>5256</v>
      </c>
    </row>
    <row r="961" spans="1:27" x14ac:dyDescent="0.25">
      <c r="A961" s="10" t="s">
        <v>6707</v>
      </c>
      <c r="B961" s="2">
        <v>959</v>
      </c>
      <c r="G961" t="s">
        <v>4288</v>
      </c>
      <c r="I961" t="s">
        <v>1630</v>
      </c>
      <c r="J961" t="s">
        <v>3096</v>
      </c>
      <c r="O961" t="s">
        <v>4518</v>
      </c>
      <c r="AA961" t="s">
        <v>5257</v>
      </c>
    </row>
    <row r="962" spans="1:27" x14ac:dyDescent="0.25">
      <c r="A962" s="10" t="s">
        <v>6708</v>
      </c>
      <c r="B962" s="2">
        <v>960</v>
      </c>
      <c r="G962" t="s">
        <v>4288</v>
      </c>
      <c r="I962" t="s">
        <v>1631</v>
      </c>
      <c r="J962" t="s">
        <v>3097</v>
      </c>
      <c r="O962" t="s">
        <v>4549</v>
      </c>
      <c r="AA962" t="s">
        <v>10</v>
      </c>
    </row>
    <row r="963" spans="1:27" x14ac:dyDescent="0.25">
      <c r="A963" s="10" t="s">
        <v>6709</v>
      </c>
      <c r="B963" s="2">
        <v>961</v>
      </c>
      <c r="G963" t="s">
        <v>43</v>
      </c>
      <c r="H963" s="44">
        <v>43959</v>
      </c>
      <c r="I963" t="s">
        <v>1632</v>
      </c>
      <c r="J963" t="s">
        <v>3098</v>
      </c>
      <c r="O963" t="s">
        <v>4518</v>
      </c>
      <c r="AA963" t="s">
        <v>4996</v>
      </c>
    </row>
    <row r="964" spans="1:27" x14ac:dyDescent="0.25">
      <c r="A964" s="10" t="s">
        <v>6710</v>
      </c>
      <c r="B964" s="2">
        <v>962</v>
      </c>
      <c r="G964" t="s">
        <v>43</v>
      </c>
      <c r="I964" t="s">
        <v>1632</v>
      </c>
      <c r="J964" t="s">
        <v>3098</v>
      </c>
      <c r="O964" t="s">
        <v>4527</v>
      </c>
      <c r="AA964" t="s">
        <v>4984</v>
      </c>
    </row>
    <row r="965" spans="1:27" x14ac:dyDescent="0.25">
      <c r="A965" s="10" t="s">
        <v>6711</v>
      </c>
      <c r="B965" s="2">
        <v>963</v>
      </c>
      <c r="G965" t="s">
        <v>4380</v>
      </c>
      <c r="I965" t="s">
        <v>1633</v>
      </c>
      <c r="J965" t="s">
        <v>3099</v>
      </c>
      <c r="O965" t="s">
        <v>4644</v>
      </c>
      <c r="AA965" t="s">
        <v>4924</v>
      </c>
    </row>
    <row r="966" spans="1:27" x14ac:dyDescent="0.25">
      <c r="A966" s="10" t="s">
        <v>6712</v>
      </c>
      <c r="B966" s="2">
        <v>964</v>
      </c>
      <c r="G966" t="s">
        <v>4166</v>
      </c>
      <c r="I966" t="s">
        <v>1633</v>
      </c>
      <c r="J966" t="s">
        <v>3099</v>
      </c>
      <c r="O966" t="s">
        <v>4644</v>
      </c>
      <c r="AA966" t="s">
        <v>4977</v>
      </c>
    </row>
    <row r="967" spans="1:27" x14ac:dyDescent="0.25">
      <c r="A967" s="10" t="s">
        <v>6713</v>
      </c>
      <c r="B967" s="2">
        <v>965</v>
      </c>
      <c r="G967" t="s">
        <v>4288</v>
      </c>
      <c r="I967" t="s">
        <v>1634</v>
      </c>
      <c r="J967" t="s">
        <v>3100</v>
      </c>
      <c r="O967" t="s">
        <v>4518</v>
      </c>
      <c r="AA967" t="s">
        <v>4928</v>
      </c>
    </row>
    <row r="968" spans="1:27" x14ac:dyDescent="0.25">
      <c r="A968" s="10" t="s">
        <v>6714</v>
      </c>
      <c r="B968" s="2">
        <v>966</v>
      </c>
      <c r="G968" t="s">
        <v>4294</v>
      </c>
      <c r="I968" t="s">
        <v>1635</v>
      </c>
      <c r="J968" t="s">
        <v>3101</v>
      </c>
      <c r="O968" t="s">
        <v>4518</v>
      </c>
      <c r="AA968" t="s">
        <v>5043</v>
      </c>
    </row>
    <row r="969" spans="1:27" x14ac:dyDescent="0.25">
      <c r="A969" s="10" t="s">
        <v>6715</v>
      </c>
      <c r="B969" s="2">
        <v>967</v>
      </c>
      <c r="G969" t="s">
        <v>43</v>
      </c>
      <c r="I969" t="s">
        <v>1635</v>
      </c>
      <c r="J969" t="s">
        <v>3101</v>
      </c>
      <c r="O969" t="s">
        <v>4518</v>
      </c>
      <c r="AA969" t="s">
        <v>5100</v>
      </c>
    </row>
    <row r="970" spans="1:27" x14ac:dyDescent="0.25">
      <c r="A970" s="10" t="s">
        <v>6716</v>
      </c>
      <c r="B970" s="2">
        <v>968</v>
      </c>
      <c r="G970" t="s">
        <v>4288</v>
      </c>
      <c r="I970" t="s">
        <v>1635</v>
      </c>
      <c r="J970" t="s">
        <v>3101</v>
      </c>
      <c r="O970" t="s">
        <v>4573</v>
      </c>
      <c r="AA970" t="s">
        <v>5231</v>
      </c>
    </row>
    <row r="971" spans="1:27" x14ac:dyDescent="0.25">
      <c r="A971" s="10" t="s">
        <v>6717</v>
      </c>
      <c r="B971" s="2">
        <v>969</v>
      </c>
      <c r="G971" t="s">
        <v>4288</v>
      </c>
      <c r="I971" t="s">
        <v>1636</v>
      </c>
      <c r="J971" t="s">
        <v>4173</v>
      </c>
      <c r="O971" t="s">
        <v>4661</v>
      </c>
      <c r="AA971" t="s">
        <v>4928</v>
      </c>
    </row>
    <row r="972" spans="1:27" x14ac:dyDescent="0.25">
      <c r="A972" s="10" t="s">
        <v>6718</v>
      </c>
      <c r="B972" s="2">
        <v>970</v>
      </c>
      <c r="G972" t="s">
        <v>43</v>
      </c>
      <c r="I972" t="s">
        <v>1637</v>
      </c>
      <c r="J972" t="s">
        <v>3102</v>
      </c>
      <c r="O972" t="s">
        <v>4539</v>
      </c>
      <c r="AA972" t="s">
        <v>4989</v>
      </c>
    </row>
    <row r="973" spans="1:27" x14ac:dyDescent="0.25">
      <c r="A973" s="10" t="s">
        <v>6719</v>
      </c>
      <c r="B973" s="2">
        <v>971</v>
      </c>
      <c r="G973" t="s">
        <v>4166</v>
      </c>
      <c r="I973" t="s">
        <v>1637</v>
      </c>
      <c r="J973" t="s">
        <v>3102</v>
      </c>
      <c r="O973" t="s">
        <v>4723</v>
      </c>
      <c r="AA973" t="s">
        <v>4932</v>
      </c>
    </row>
    <row r="974" spans="1:27" x14ac:dyDescent="0.25">
      <c r="A974" s="10" t="s">
        <v>6720</v>
      </c>
      <c r="B974" s="2">
        <v>972</v>
      </c>
      <c r="G974" t="s">
        <v>62</v>
      </c>
      <c r="I974" t="s">
        <v>1637</v>
      </c>
      <c r="J974" t="s">
        <v>3102</v>
      </c>
      <c r="O974" t="s">
        <v>4723</v>
      </c>
      <c r="AA974" t="s">
        <v>4932</v>
      </c>
    </row>
    <row r="975" spans="1:27" x14ac:dyDescent="0.25">
      <c r="A975" s="10" t="s">
        <v>6721</v>
      </c>
      <c r="B975" s="2">
        <v>973</v>
      </c>
      <c r="G975" t="s">
        <v>4296</v>
      </c>
      <c r="I975" t="s">
        <v>1637</v>
      </c>
      <c r="J975" t="s">
        <v>3102</v>
      </c>
      <c r="O975" t="s">
        <v>4586</v>
      </c>
      <c r="AA975" t="s">
        <v>4925</v>
      </c>
    </row>
    <row r="976" spans="1:27" x14ac:dyDescent="0.25">
      <c r="A976" s="10" t="s">
        <v>6722</v>
      </c>
      <c r="B976" s="2">
        <v>974</v>
      </c>
      <c r="G976" t="s">
        <v>4381</v>
      </c>
      <c r="I976" t="s">
        <v>1637</v>
      </c>
      <c r="J976" t="s">
        <v>3102</v>
      </c>
      <c r="O976" t="s">
        <v>4724</v>
      </c>
      <c r="AA976" t="s">
        <v>4984</v>
      </c>
    </row>
    <row r="977" spans="1:27" x14ac:dyDescent="0.25">
      <c r="A977" s="10" t="s">
        <v>6723</v>
      </c>
      <c r="B977" s="2">
        <v>975</v>
      </c>
      <c r="G977" t="s">
        <v>4291</v>
      </c>
      <c r="I977" t="s">
        <v>1638</v>
      </c>
      <c r="J977" t="s">
        <v>3103</v>
      </c>
      <c r="O977" t="s">
        <v>4518</v>
      </c>
      <c r="AA977" t="s">
        <v>5055</v>
      </c>
    </row>
    <row r="978" spans="1:27" x14ac:dyDescent="0.25">
      <c r="A978" s="10" t="s">
        <v>6724</v>
      </c>
      <c r="B978" s="2">
        <v>976</v>
      </c>
      <c r="G978" t="s">
        <v>4288</v>
      </c>
      <c r="I978" t="s">
        <v>1638</v>
      </c>
      <c r="J978" t="s">
        <v>3103</v>
      </c>
      <c r="O978" t="s">
        <v>4531</v>
      </c>
      <c r="AA978" t="s">
        <v>5056</v>
      </c>
    </row>
    <row r="979" spans="1:27" x14ac:dyDescent="0.25">
      <c r="A979" s="10" t="s">
        <v>6725</v>
      </c>
      <c r="B979" s="2">
        <v>977</v>
      </c>
      <c r="G979" t="s">
        <v>4291</v>
      </c>
      <c r="I979" t="s">
        <v>1639</v>
      </c>
      <c r="J979" t="s">
        <v>4174</v>
      </c>
      <c r="O979" t="s">
        <v>4725</v>
      </c>
      <c r="AA979" t="s">
        <v>4930</v>
      </c>
    </row>
    <row r="980" spans="1:27" x14ac:dyDescent="0.25">
      <c r="A980" s="10" t="s">
        <v>6726</v>
      </c>
      <c r="B980" s="2">
        <v>978</v>
      </c>
      <c r="G980" t="s">
        <v>4291</v>
      </c>
      <c r="I980" t="s">
        <v>1639</v>
      </c>
      <c r="J980" t="s">
        <v>4174</v>
      </c>
      <c r="O980" t="s">
        <v>4575</v>
      </c>
      <c r="AA980" t="s">
        <v>5008</v>
      </c>
    </row>
    <row r="981" spans="1:27" x14ac:dyDescent="0.25">
      <c r="A981" s="10" t="s">
        <v>6727</v>
      </c>
      <c r="B981" s="2">
        <v>979</v>
      </c>
      <c r="G981" t="s">
        <v>4294</v>
      </c>
      <c r="I981" t="s">
        <v>1639</v>
      </c>
      <c r="J981" t="s">
        <v>4174</v>
      </c>
      <c r="O981" t="s">
        <v>4725</v>
      </c>
      <c r="AA981" t="s">
        <v>4928</v>
      </c>
    </row>
    <row r="982" spans="1:27" x14ac:dyDescent="0.25">
      <c r="A982" s="10" t="s">
        <v>6728</v>
      </c>
      <c r="B982" s="2">
        <v>980</v>
      </c>
      <c r="G982" t="s">
        <v>4291</v>
      </c>
      <c r="I982" t="s">
        <v>1639</v>
      </c>
      <c r="J982" t="s">
        <v>4174</v>
      </c>
      <c r="O982" t="s">
        <v>4725</v>
      </c>
      <c r="AA982" t="s">
        <v>4928</v>
      </c>
    </row>
    <row r="983" spans="1:27" x14ac:dyDescent="0.25">
      <c r="A983" s="10" t="s">
        <v>6729</v>
      </c>
      <c r="B983" s="2">
        <v>981</v>
      </c>
      <c r="G983" t="s">
        <v>43</v>
      </c>
      <c r="I983" t="s">
        <v>1640</v>
      </c>
      <c r="J983" t="s">
        <v>4175</v>
      </c>
      <c r="O983" t="s">
        <v>4525</v>
      </c>
      <c r="AA983" t="s">
        <v>4952</v>
      </c>
    </row>
    <row r="984" spans="1:27" x14ac:dyDescent="0.25">
      <c r="A984" s="10" t="s">
        <v>6730</v>
      </c>
      <c r="B984" s="2">
        <v>982</v>
      </c>
      <c r="G984" t="s">
        <v>4296</v>
      </c>
      <c r="I984" t="s">
        <v>1640</v>
      </c>
      <c r="J984" t="s">
        <v>4175</v>
      </c>
      <c r="O984" t="s">
        <v>4525</v>
      </c>
      <c r="AA984" t="s">
        <v>4930</v>
      </c>
    </row>
    <row r="985" spans="1:27" x14ac:dyDescent="0.25">
      <c r="A985" s="10" t="s">
        <v>6731</v>
      </c>
      <c r="B985" s="2">
        <v>983</v>
      </c>
      <c r="G985" t="s">
        <v>4291</v>
      </c>
      <c r="I985" t="s">
        <v>1640</v>
      </c>
      <c r="J985" t="s">
        <v>4176</v>
      </c>
      <c r="O985" t="s">
        <v>4726</v>
      </c>
      <c r="AA985" t="s">
        <v>5258</v>
      </c>
    </row>
    <row r="986" spans="1:27" x14ac:dyDescent="0.25">
      <c r="A986" s="10" t="s">
        <v>6732</v>
      </c>
      <c r="B986" s="2">
        <v>984</v>
      </c>
      <c r="G986" t="s">
        <v>4288</v>
      </c>
      <c r="I986" t="s">
        <v>1640</v>
      </c>
      <c r="J986" t="s">
        <v>4175</v>
      </c>
      <c r="O986" t="s">
        <v>4687</v>
      </c>
      <c r="AA986" t="s">
        <v>4984</v>
      </c>
    </row>
    <row r="987" spans="1:27" x14ac:dyDescent="0.25">
      <c r="A987" s="10" t="s">
        <v>6733</v>
      </c>
      <c r="B987" s="2">
        <v>985</v>
      </c>
      <c r="G987" t="s">
        <v>4166</v>
      </c>
      <c r="I987" t="s">
        <v>1641</v>
      </c>
      <c r="J987" t="s">
        <v>3104</v>
      </c>
      <c r="O987" t="s">
        <v>4518</v>
      </c>
      <c r="AA987" t="s">
        <v>4915</v>
      </c>
    </row>
    <row r="988" spans="1:27" x14ac:dyDescent="0.25">
      <c r="A988" s="10" t="s">
        <v>6734</v>
      </c>
      <c r="B988" s="2">
        <v>986</v>
      </c>
      <c r="G988" t="s">
        <v>43</v>
      </c>
      <c r="I988" t="s">
        <v>1641</v>
      </c>
      <c r="J988" t="s">
        <v>3104</v>
      </c>
      <c r="O988" t="s">
        <v>4518</v>
      </c>
      <c r="AA988" t="s">
        <v>5100</v>
      </c>
    </row>
    <row r="989" spans="1:27" x14ac:dyDescent="0.25">
      <c r="A989" s="10" t="s">
        <v>6735</v>
      </c>
      <c r="B989" s="2">
        <v>987</v>
      </c>
      <c r="G989" t="s">
        <v>4335</v>
      </c>
      <c r="I989" t="s">
        <v>1642</v>
      </c>
      <c r="J989" t="s">
        <v>3105</v>
      </c>
      <c r="O989" t="s">
        <v>4587</v>
      </c>
      <c r="AA989" t="s">
        <v>5259</v>
      </c>
    </row>
    <row r="990" spans="1:27" x14ac:dyDescent="0.25">
      <c r="A990" s="10" t="s">
        <v>6736</v>
      </c>
      <c r="B990" s="2">
        <v>988</v>
      </c>
      <c r="G990" t="s">
        <v>4166</v>
      </c>
      <c r="I990" t="s">
        <v>1642</v>
      </c>
      <c r="J990" t="s">
        <v>3105</v>
      </c>
      <c r="O990" t="s">
        <v>4587</v>
      </c>
      <c r="AA990" t="s">
        <v>4950</v>
      </c>
    </row>
    <row r="991" spans="1:27" x14ac:dyDescent="0.25">
      <c r="A991" s="10" t="s">
        <v>6737</v>
      </c>
      <c r="B991" s="2">
        <v>989</v>
      </c>
      <c r="G991" t="s">
        <v>4291</v>
      </c>
      <c r="I991" t="s">
        <v>1643</v>
      </c>
      <c r="J991" t="s">
        <v>3106</v>
      </c>
      <c r="O991" t="s">
        <v>4539</v>
      </c>
      <c r="AA991" t="s">
        <v>4953</v>
      </c>
    </row>
    <row r="992" spans="1:27" x14ac:dyDescent="0.25">
      <c r="A992" s="10" t="s">
        <v>6738</v>
      </c>
      <c r="B992" s="2">
        <v>990</v>
      </c>
      <c r="G992" t="s">
        <v>4291</v>
      </c>
      <c r="I992" t="s">
        <v>1643</v>
      </c>
      <c r="J992" t="s">
        <v>3106</v>
      </c>
      <c r="O992" t="s">
        <v>4518</v>
      </c>
      <c r="AA992" t="s">
        <v>4953</v>
      </c>
    </row>
    <row r="993" spans="1:27" x14ac:dyDescent="0.25">
      <c r="A993" s="10" t="s">
        <v>6739</v>
      </c>
      <c r="B993" s="2">
        <v>991</v>
      </c>
      <c r="G993" t="s">
        <v>4291</v>
      </c>
      <c r="I993" t="s">
        <v>1643</v>
      </c>
      <c r="J993" t="s">
        <v>3106</v>
      </c>
      <c r="O993" t="s">
        <v>4632</v>
      </c>
      <c r="AA993" t="s">
        <v>10</v>
      </c>
    </row>
    <row r="994" spans="1:27" x14ac:dyDescent="0.25">
      <c r="A994" s="10" t="s">
        <v>6740</v>
      </c>
      <c r="B994" s="2">
        <v>992</v>
      </c>
      <c r="G994" t="s">
        <v>62</v>
      </c>
      <c r="H994" s="44">
        <v>4492</v>
      </c>
      <c r="I994" t="s">
        <v>1644</v>
      </c>
      <c r="J994" t="s">
        <v>3107</v>
      </c>
      <c r="O994" t="s">
        <v>4663</v>
      </c>
      <c r="AA994" t="s">
        <v>4962</v>
      </c>
    </row>
    <row r="995" spans="1:27" x14ac:dyDescent="0.25">
      <c r="A995" s="10" t="s">
        <v>6741</v>
      </c>
      <c r="B995" s="2">
        <v>993</v>
      </c>
      <c r="G995" t="s">
        <v>62</v>
      </c>
      <c r="I995" t="s">
        <v>1644</v>
      </c>
      <c r="J995" t="s">
        <v>3107</v>
      </c>
      <c r="O995" t="s">
        <v>4727</v>
      </c>
      <c r="AA995" t="s">
        <v>375</v>
      </c>
    </row>
    <row r="996" spans="1:27" x14ac:dyDescent="0.25">
      <c r="A996" s="10" t="s">
        <v>6742</v>
      </c>
      <c r="B996" s="2">
        <v>994</v>
      </c>
      <c r="G996" t="s">
        <v>43</v>
      </c>
      <c r="I996" t="s">
        <v>1644</v>
      </c>
      <c r="J996" t="s">
        <v>3107</v>
      </c>
      <c r="O996" t="s">
        <v>4641</v>
      </c>
      <c r="AA996" t="s">
        <v>5115</v>
      </c>
    </row>
    <row r="997" spans="1:27" x14ac:dyDescent="0.25">
      <c r="A997" s="10" t="s">
        <v>6743</v>
      </c>
      <c r="B997" s="2">
        <v>995</v>
      </c>
      <c r="G997" t="s">
        <v>4296</v>
      </c>
      <c r="I997" t="s">
        <v>1644</v>
      </c>
      <c r="J997" t="s">
        <v>3107</v>
      </c>
      <c r="O997" t="s">
        <v>4625</v>
      </c>
      <c r="AA997" t="s">
        <v>5253</v>
      </c>
    </row>
    <row r="998" spans="1:27" x14ac:dyDescent="0.25">
      <c r="A998" s="10" t="s">
        <v>6744</v>
      </c>
      <c r="B998" s="2">
        <v>996</v>
      </c>
      <c r="G998" t="s">
        <v>4291</v>
      </c>
      <c r="I998" t="s">
        <v>1644</v>
      </c>
      <c r="J998" t="s">
        <v>3107</v>
      </c>
      <c r="O998" t="s">
        <v>4687</v>
      </c>
      <c r="AA998" t="s">
        <v>5160</v>
      </c>
    </row>
    <row r="999" spans="1:27" x14ac:dyDescent="0.25">
      <c r="A999" s="10" t="s">
        <v>6745</v>
      </c>
      <c r="B999" s="2">
        <v>997</v>
      </c>
      <c r="G999" t="s">
        <v>4294</v>
      </c>
      <c r="I999" t="s">
        <v>1644</v>
      </c>
      <c r="J999" t="s">
        <v>3107</v>
      </c>
      <c r="O999" t="s">
        <v>4533</v>
      </c>
      <c r="AA999" t="s">
        <v>5260</v>
      </c>
    </row>
    <row r="1000" spans="1:27" x14ac:dyDescent="0.25">
      <c r="A1000" s="10" t="s">
        <v>6746</v>
      </c>
      <c r="B1000" s="2">
        <v>998</v>
      </c>
      <c r="G1000" t="s">
        <v>4294</v>
      </c>
      <c r="I1000" t="s">
        <v>1644</v>
      </c>
      <c r="J1000" t="s">
        <v>3107</v>
      </c>
      <c r="O1000" t="s">
        <v>4641</v>
      </c>
      <c r="AA1000" t="s">
        <v>377</v>
      </c>
    </row>
    <row r="1001" spans="1:27" x14ac:dyDescent="0.25">
      <c r="A1001" s="10" t="s">
        <v>6747</v>
      </c>
      <c r="B1001" s="2">
        <v>999</v>
      </c>
      <c r="G1001" t="s">
        <v>4288</v>
      </c>
      <c r="I1001" t="s">
        <v>1644</v>
      </c>
      <c r="J1001" t="s">
        <v>3107</v>
      </c>
      <c r="O1001" t="s">
        <v>4641</v>
      </c>
      <c r="AA1001" t="s">
        <v>377</v>
      </c>
    </row>
    <row r="1002" spans="1:27" x14ac:dyDescent="0.25">
      <c r="A1002" s="10" t="s">
        <v>6748</v>
      </c>
      <c r="B1002" s="2">
        <v>1000</v>
      </c>
      <c r="G1002" t="s">
        <v>43</v>
      </c>
      <c r="I1002" t="s">
        <v>1645</v>
      </c>
      <c r="J1002" t="s">
        <v>3108</v>
      </c>
      <c r="O1002" t="s">
        <v>4663</v>
      </c>
      <c r="AA1002" t="s">
        <v>10</v>
      </c>
    </row>
    <row r="1003" spans="1:27" x14ac:dyDescent="0.25">
      <c r="A1003" s="10" t="s">
        <v>6749</v>
      </c>
      <c r="B1003" s="2">
        <v>1001</v>
      </c>
      <c r="G1003" t="s">
        <v>4166</v>
      </c>
      <c r="I1003" t="s">
        <v>1645</v>
      </c>
      <c r="J1003" t="s">
        <v>3108</v>
      </c>
      <c r="O1003" t="s">
        <v>4663</v>
      </c>
      <c r="AA1003" t="s">
        <v>5261</v>
      </c>
    </row>
    <row r="1004" spans="1:27" x14ac:dyDescent="0.25">
      <c r="A1004" s="10" t="s">
        <v>6750</v>
      </c>
      <c r="B1004" s="2">
        <v>1002</v>
      </c>
      <c r="G1004" t="s">
        <v>4288</v>
      </c>
      <c r="I1004" t="s">
        <v>1645</v>
      </c>
      <c r="J1004" t="s">
        <v>3108</v>
      </c>
      <c r="O1004" t="s">
        <v>4663</v>
      </c>
      <c r="AA1004" t="s">
        <v>4925</v>
      </c>
    </row>
    <row r="1005" spans="1:27" x14ac:dyDescent="0.25">
      <c r="A1005" s="10" t="s">
        <v>6751</v>
      </c>
      <c r="B1005" s="2">
        <v>1003</v>
      </c>
      <c r="G1005" t="s">
        <v>4290</v>
      </c>
      <c r="I1005" t="s">
        <v>1646</v>
      </c>
      <c r="J1005" t="s">
        <v>3109</v>
      </c>
      <c r="O1005" t="s">
        <v>4728</v>
      </c>
      <c r="AA1005" t="s">
        <v>4932</v>
      </c>
    </row>
    <row r="1006" spans="1:27" x14ac:dyDescent="0.25">
      <c r="A1006" s="10" t="s">
        <v>6752</v>
      </c>
      <c r="B1006" s="2">
        <v>1004</v>
      </c>
      <c r="G1006" t="s">
        <v>62</v>
      </c>
      <c r="I1006" t="s">
        <v>1646</v>
      </c>
      <c r="J1006" t="s">
        <v>3109</v>
      </c>
      <c r="O1006" t="s">
        <v>4728</v>
      </c>
      <c r="AA1006" t="s">
        <v>4932</v>
      </c>
    </row>
    <row r="1007" spans="1:27" x14ac:dyDescent="0.25">
      <c r="A1007" s="10" t="s">
        <v>6753</v>
      </c>
      <c r="B1007" s="2">
        <v>1005</v>
      </c>
      <c r="G1007" t="s">
        <v>4166</v>
      </c>
      <c r="I1007" t="s">
        <v>1646</v>
      </c>
      <c r="J1007" t="s">
        <v>3109</v>
      </c>
      <c r="O1007" t="s">
        <v>4698</v>
      </c>
      <c r="AA1007" t="s">
        <v>4938</v>
      </c>
    </row>
    <row r="1008" spans="1:27" x14ac:dyDescent="0.25">
      <c r="A1008" s="10" t="s">
        <v>6754</v>
      </c>
      <c r="B1008" s="2">
        <v>1006</v>
      </c>
      <c r="G1008" t="s">
        <v>4296</v>
      </c>
      <c r="I1008" t="s">
        <v>1646</v>
      </c>
      <c r="J1008" t="s">
        <v>3109</v>
      </c>
      <c r="O1008" t="s">
        <v>4698</v>
      </c>
      <c r="AA1008" t="s">
        <v>5232</v>
      </c>
    </row>
    <row r="1009" spans="1:27" x14ac:dyDescent="0.25">
      <c r="A1009" s="10" t="s">
        <v>6755</v>
      </c>
      <c r="B1009" s="2">
        <v>1007</v>
      </c>
      <c r="G1009" t="s">
        <v>4381</v>
      </c>
      <c r="I1009" t="s">
        <v>1646</v>
      </c>
      <c r="J1009" t="s">
        <v>3109</v>
      </c>
      <c r="O1009" t="s">
        <v>4698</v>
      </c>
      <c r="AA1009" t="s">
        <v>4925</v>
      </c>
    </row>
    <row r="1010" spans="1:27" x14ac:dyDescent="0.25">
      <c r="A1010" s="10" t="s">
        <v>6756</v>
      </c>
      <c r="B1010" s="2">
        <v>1008</v>
      </c>
      <c r="G1010" t="s">
        <v>4291</v>
      </c>
      <c r="I1010" t="s">
        <v>1647</v>
      </c>
      <c r="J1010" t="s">
        <v>3110</v>
      </c>
      <c r="O1010" t="s">
        <v>4518</v>
      </c>
      <c r="AA1010" t="s">
        <v>4893</v>
      </c>
    </row>
    <row r="1011" spans="1:27" x14ac:dyDescent="0.25">
      <c r="A1011" s="10" t="s">
        <v>6757</v>
      </c>
      <c r="B1011" s="2">
        <v>1009</v>
      </c>
      <c r="G1011" t="s">
        <v>4288</v>
      </c>
      <c r="I1011" t="s">
        <v>1647</v>
      </c>
      <c r="J1011" t="s">
        <v>3110</v>
      </c>
      <c r="O1011" t="s">
        <v>4546</v>
      </c>
      <c r="AA1011" t="s">
        <v>4925</v>
      </c>
    </row>
    <row r="1012" spans="1:27" x14ac:dyDescent="0.25">
      <c r="A1012" s="10" t="s">
        <v>6758</v>
      </c>
      <c r="B1012" s="2">
        <v>1010</v>
      </c>
      <c r="G1012" t="s">
        <v>43</v>
      </c>
      <c r="I1012" t="s">
        <v>1648</v>
      </c>
      <c r="J1012" t="s">
        <v>3111</v>
      </c>
      <c r="O1012" t="s">
        <v>4577</v>
      </c>
      <c r="AA1012" t="s">
        <v>4930</v>
      </c>
    </row>
    <row r="1013" spans="1:27" x14ac:dyDescent="0.25">
      <c r="A1013" s="10" t="s">
        <v>6759</v>
      </c>
      <c r="B1013" s="2">
        <v>1011</v>
      </c>
      <c r="G1013" t="s">
        <v>4296</v>
      </c>
      <c r="I1013" t="s">
        <v>1648</v>
      </c>
      <c r="J1013" t="s">
        <v>3111</v>
      </c>
      <c r="O1013" t="s">
        <v>4518</v>
      </c>
      <c r="AA1013" t="s">
        <v>5103</v>
      </c>
    </row>
    <row r="1014" spans="1:27" x14ac:dyDescent="0.25">
      <c r="A1014" s="10" t="s">
        <v>6760</v>
      </c>
      <c r="B1014" s="2">
        <v>1012</v>
      </c>
      <c r="G1014" t="s">
        <v>4291</v>
      </c>
      <c r="I1014" t="s">
        <v>1648</v>
      </c>
      <c r="J1014" t="s">
        <v>3111</v>
      </c>
      <c r="O1014" t="s">
        <v>4518</v>
      </c>
      <c r="AA1014" t="s">
        <v>5262</v>
      </c>
    </row>
    <row r="1015" spans="1:27" x14ac:dyDescent="0.25">
      <c r="A1015" s="10" t="s">
        <v>6761</v>
      </c>
      <c r="B1015" s="2">
        <v>1013</v>
      </c>
      <c r="G1015" t="s">
        <v>62</v>
      </c>
      <c r="I1015" t="s">
        <v>1649</v>
      </c>
      <c r="J1015" t="s">
        <v>3112</v>
      </c>
      <c r="O1015" t="s">
        <v>4729</v>
      </c>
      <c r="AA1015" t="s">
        <v>4916</v>
      </c>
    </row>
    <row r="1016" spans="1:27" x14ac:dyDescent="0.25">
      <c r="A1016" s="10" t="s">
        <v>6762</v>
      </c>
      <c r="B1016" s="2">
        <v>1014</v>
      </c>
      <c r="G1016" t="s">
        <v>62</v>
      </c>
      <c r="I1016" t="s">
        <v>1649</v>
      </c>
      <c r="J1016" t="s">
        <v>3112</v>
      </c>
      <c r="O1016" t="s">
        <v>4660</v>
      </c>
      <c r="AA1016" t="s">
        <v>4962</v>
      </c>
    </row>
    <row r="1017" spans="1:27" x14ac:dyDescent="0.25">
      <c r="A1017" s="10" t="s">
        <v>6763</v>
      </c>
      <c r="B1017" s="2">
        <v>1015</v>
      </c>
      <c r="G1017" t="s">
        <v>43</v>
      </c>
      <c r="I1017" t="s">
        <v>1649</v>
      </c>
      <c r="J1017" t="s">
        <v>3112</v>
      </c>
      <c r="O1017" t="s">
        <v>4706</v>
      </c>
      <c r="AA1017" t="s">
        <v>4952</v>
      </c>
    </row>
    <row r="1018" spans="1:27" x14ac:dyDescent="0.25">
      <c r="A1018" s="10" t="s">
        <v>6764</v>
      </c>
      <c r="B1018" s="2">
        <v>1016</v>
      </c>
      <c r="G1018" t="s">
        <v>4296</v>
      </c>
      <c r="I1018" t="s">
        <v>1649</v>
      </c>
      <c r="J1018" t="s">
        <v>3112</v>
      </c>
      <c r="O1018" t="s">
        <v>4706</v>
      </c>
      <c r="AA1018" t="s">
        <v>5115</v>
      </c>
    </row>
    <row r="1019" spans="1:27" x14ac:dyDescent="0.25">
      <c r="A1019" s="10" t="s">
        <v>6765</v>
      </c>
      <c r="B1019" s="2">
        <v>1017</v>
      </c>
      <c r="G1019" t="s">
        <v>4166</v>
      </c>
      <c r="I1019" t="s">
        <v>1649</v>
      </c>
      <c r="J1019" t="s">
        <v>3112</v>
      </c>
      <c r="O1019" t="s">
        <v>4730</v>
      </c>
      <c r="AA1019" t="s">
        <v>5263</v>
      </c>
    </row>
    <row r="1020" spans="1:27" x14ac:dyDescent="0.25">
      <c r="A1020" s="10" t="s">
        <v>6766</v>
      </c>
      <c r="B1020" s="2">
        <v>1018</v>
      </c>
      <c r="G1020" t="s">
        <v>43</v>
      </c>
      <c r="I1020" t="s">
        <v>1649</v>
      </c>
      <c r="J1020" t="s">
        <v>3112</v>
      </c>
      <c r="O1020" t="s">
        <v>4706</v>
      </c>
      <c r="AA1020" t="s">
        <v>377</v>
      </c>
    </row>
    <row r="1021" spans="1:27" x14ac:dyDescent="0.25">
      <c r="A1021" s="10" t="s">
        <v>6767</v>
      </c>
      <c r="B1021" s="2">
        <v>1019</v>
      </c>
      <c r="G1021" t="s">
        <v>4291</v>
      </c>
      <c r="I1021" t="s">
        <v>1649</v>
      </c>
      <c r="J1021" t="s">
        <v>3112</v>
      </c>
      <c r="O1021" t="s">
        <v>4706</v>
      </c>
      <c r="AA1021" t="s">
        <v>377</v>
      </c>
    </row>
    <row r="1022" spans="1:27" x14ac:dyDescent="0.25">
      <c r="A1022" s="10" t="s">
        <v>6768</v>
      </c>
      <c r="B1022" s="2">
        <v>1020</v>
      </c>
      <c r="G1022" t="s">
        <v>4286</v>
      </c>
      <c r="I1022" t="s">
        <v>1650</v>
      </c>
      <c r="J1022" t="s">
        <v>3113</v>
      </c>
      <c r="O1022" t="s">
        <v>4731</v>
      </c>
      <c r="AA1022" t="s">
        <v>4916</v>
      </c>
    </row>
    <row r="1023" spans="1:27" x14ac:dyDescent="0.25">
      <c r="A1023" s="10" t="s">
        <v>6769</v>
      </c>
      <c r="B1023" s="2">
        <v>1021</v>
      </c>
      <c r="G1023" t="s">
        <v>4291</v>
      </c>
      <c r="I1023" t="s">
        <v>1650</v>
      </c>
      <c r="J1023" t="s">
        <v>3113</v>
      </c>
      <c r="O1023" t="s">
        <v>4604</v>
      </c>
      <c r="AA1023" t="s">
        <v>4917</v>
      </c>
    </row>
    <row r="1024" spans="1:27" x14ac:dyDescent="0.25">
      <c r="A1024" s="10" t="s">
        <v>6770</v>
      </c>
      <c r="B1024" s="2">
        <v>1022</v>
      </c>
      <c r="G1024" t="s">
        <v>62</v>
      </c>
      <c r="I1024" t="s">
        <v>1650</v>
      </c>
      <c r="J1024" t="s">
        <v>3113</v>
      </c>
      <c r="O1024" t="s">
        <v>4604</v>
      </c>
      <c r="AA1024" t="s">
        <v>4919</v>
      </c>
    </row>
    <row r="1025" spans="1:27" x14ac:dyDescent="0.25">
      <c r="A1025" s="10" t="s">
        <v>6771</v>
      </c>
      <c r="B1025" s="2">
        <v>1023</v>
      </c>
      <c r="G1025" t="s">
        <v>4294</v>
      </c>
      <c r="I1025" t="s">
        <v>1651</v>
      </c>
      <c r="J1025" t="s">
        <v>3114</v>
      </c>
      <c r="O1025" t="s">
        <v>4664</v>
      </c>
      <c r="AA1025" t="s">
        <v>4928</v>
      </c>
    </row>
    <row r="1026" spans="1:27" x14ac:dyDescent="0.25">
      <c r="A1026" s="10" t="s">
        <v>6772</v>
      </c>
      <c r="B1026" s="2">
        <v>1024</v>
      </c>
      <c r="G1026" t="s">
        <v>62</v>
      </c>
      <c r="H1026" s="44">
        <v>43987</v>
      </c>
      <c r="I1026" t="s">
        <v>1652</v>
      </c>
      <c r="J1026" t="s">
        <v>3115</v>
      </c>
      <c r="O1026" t="s">
        <v>4556</v>
      </c>
      <c r="AA1026" t="s">
        <v>4962</v>
      </c>
    </row>
    <row r="1027" spans="1:27" x14ac:dyDescent="0.25">
      <c r="A1027" s="10" t="s">
        <v>6773</v>
      </c>
      <c r="B1027" s="2">
        <v>1025</v>
      </c>
      <c r="G1027" t="s">
        <v>62</v>
      </c>
      <c r="I1027" t="s">
        <v>1652</v>
      </c>
      <c r="J1027" t="s">
        <v>3115</v>
      </c>
      <c r="O1027" t="s">
        <v>4533</v>
      </c>
      <c r="AA1027" t="s">
        <v>4919</v>
      </c>
    </row>
    <row r="1028" spans="1:27" x14ac:dyDescent="0.25">
      <c r="A1028" s="10" t="s">
        <v>6774</v>
      </c>
      <c r="B1028" s="2">
        <v>1026</v>
      </c>
      <c r="G1028" t="s">
        <v>4294</v>
      </c>
      <c r="I1028" t="s">
        <v>1652</v>
      </c>
      <c r="J1028" t="s">
        <v>3115</v>
      </c>
      <c r="O1028" t="s">
        <v>4533</v>
      </c>
      <c r="AA1028" t="s">
        <v>377</v>
      </c>
    </row>
    <row r="1029" spans="1:27" x14ac:dyDescent="0.25">
      <c r="A1029" s="10" t="s">
        <v>6775</v>
      </c>
      <c r="B1029" s="2">
        <v>1027</v>
      </c>
      <c r="G1029" t="s">
        <v>4382</v>
      </c>
      <c r="I1029" t="s">
        <v>1653</v>
      </c>
      <c r="J1029" t="s">
        <v>3116</v>
      </c>
      <c r="O1029" t="s">
        <v>4732</v>
      </c>
      <c r="AA1029" t="s">
        <v>4952</v>
      </c>
    </row>
    <row r="1030" spans="1:27" x14ac:dyDescent="0.25">
      <c r="A1030" s="10" t="s">
        <v>6776</v>
      </c>
      <c r="B1030" s="2">
        <v>1028</v>
      </c>
      <c r="G1030" t="s">
        <v>4166</v>
      </c>
      <c r="I1030" t="s">
        <v>1653</v>
      </c>
      <c r="J1030" t="s">
        <v>3116</v>
      </c>
      <c r="O1030" t="s">
        <v>4733</v>
      </c>
      <c r="AA1030" t="s">
        <v>4933</v>
      </c>
    </row>
    <row r="1031" spans="1:27" x14ac:dyDescent="0.25">
      <c r="A1031" s="10" t="s">
        <v>6777</v>
      </c>
      <c r="B1031" s="2">
        <v>1029</v>
      </c>
      <c r="G1031" t="s">
        <v>43</v>
      </c>
      <c r="I1031" t="s">
        <v>1653</v>
      </c>
      <c r="J1031" t="s">
        <v>3116</v>
      </c>
      <c r="O1031" t="s">
        <v>4734</v>
      </c>
      <c r="AA1031" t="s">
        <v>377</v>
      </c>
    </row>
    <row r="1032" spans="1:27" x14ac:dyDescent="0.25">
      <c r="A1032" s="10" t="s">
        <v>6778</v>
      </c>
      <c r="B1032" s="2">
        <v>1030</v>
      </c>
      <c r="G1032" t="s">
        <v>4294</v>
      </c>
      <c r="I1032" t="s">
        <v>1654</v>
      </c>
      <c r="J1032" t="s">
        <v>3117</v>
      </c>
      <c r="O1032" t="s">
        <v>4619</v>
      </c>
      <c r="AA1032" t="s">
        <v>4928</v>
      </c>
    </row>
    <row r="1033" spans="1:27" x14ac:dyDescent="0.25">
      <c r="A1033" s="10" t="s">
        <v>6779</v>
      </c>
      <c r="B1033" s="2">
        <v>1031</v>
      </c>
      <c r="G1033" t="s">
        <v>4291</v>
      </c>
      <c r="I1033" t="s">
        <v>1654</v>
      </c>
      <c r="J1033" t="s">
        <v>3117</v>
      </c>
      <c r="O1033" t="s">
        <v>4619</v>
      </c>
      <c r="AA1033" t="s">
        <v>4928</v>
      </c>
    </row>
    <row r="1034" spans="1:27" x14ac:dyDescent="0.25">
      <c r="A1034" s="10" t="s">
        <v>6780</v>
      </c>
      <c r="B1034" s="2">
        <v>1032</v>
      </c>
      <c r="G1034" t="s">
        <v>43</v>
      </c>
      <c r="H1034" s="44">
        <v>4485</v>
      </c>
      <c r="I1034" t="s">
        <v>1655</v>
      </c>
      <c r="J1034" t="s">
        <v>3118</v>
      </c>
      <c r="O1034" t="s">
        <v>4700</v>
      </c>
      <c r="AA1034" t="s">
        <v>10</v>
      </c>
    </row>
    <row r="1035" spans="1:27" x14ac:dyDescent="0.25">
      <c r="A1035" s="10" t="s">
        <v>6781</v>
      </c>
      <c r="B1035" s="2">
        <v>1033</v>
      </c>
      <c r="G1035" t="s">
        <v>4166</v>
      </c>
      <c r="I1035" t="s">
        <v>1655</v>
      </c>
      <c r="J1035" t="s">
        <v>3118</v>
      </c>
      <c r="O1035" t="s">
        <v>4533</v>
      </c>
      <c r="AA1035" t="s">
        <v>5264</v>
      </c>
    </row>
    <row r="1036" spans="1:27" x14ac:dyDescent="0.25">
      <c r="A1036" s="10" t="s">
        <v>6782</v>
      </c>
      <c r="B1036" s="2">
        <v>1034</v>
      </c>
      <c r="G1036" t="s">
        <v>4383</v>
      </c>
      <c r="H1036" s="44">
        <v>44117</v>
      </c>
      <c r="I1036" t="s">
        <v>1656</v>
      </c>
      <c r="J1036" t="s">
        <v>3119</v>
      </c>
      <c r="O1036" t="s">
        <v>4575</v>
      </c>
      <c r="AA1036" t="s">
        <v>4952</v>
      </c>
    </row>
    <row r="1037" spans="1:27" x14ac:dyDescent="0.25">
      <c r="A1037" s="10" t="s">
        <v>6783</v>
      </c>
      <c r="B1037" s="2">
        <v>1035</v>
      </c>
      <c r="G1037" t="s">
        <v>62</v>
      </c>
      <c r="I1037" t="s">
        <v>1656</v>
      </c>
      <c r="J1037" t="s">
        <v>3119</v>
      </c>
      <c r="O1037" t="s">
        <v>4735</v>
      </c>
      <c r="AA1037" t="s">
        <v>4985</v>
      </c>
    </row>
    <row r="1038" spans="1:27" x14ac:dyDescent="0.25">
      <c r="A1038" s="10" t="s">
        <v>6784</v>
      </c>
      <c r="B1038" s="2">
        <v>1036</v>
      </c>
      <c r="G1038" t="s">
        <v>62</v>
      </c>
      <c r="I1038" t="s">
        <v>1656</v>
      </c>
      <c r="J1038" t="s">
        <v>3119</v>
      </c>
      <c r="O1038" t="s">
        <v>4580</v>
      </c>
      <c r="AA1038" t="s">
        <v>4919</v>
      </c>
    </row>
    <row r="1039" spans="1:27" x14ac:dyDescent="0.25">
      <c r="A1039" s="10" t="s">
        <v>6785</v>
      </c>
      <c r="B1039" s="2">
        <v>1037</v>
      </c>
      <c r="G1039" t="s">
        <v>43</v>
      </c>
      <c r="I1039" t="s">
        <v>1657</v>
      </c>
      <c r="J1039" t="s">
        <v>3120</v>
      </c>
      <c r="O1039" t="s">
        <v>4608</v>
      </c>
      <c r="AA1039" t="s">
        <v>5047</v>
      </c>
    </row>
    <row r="1040" spans="1:27" x14ac:dyDescent="0.25">
      <c r="A1040" s="10" t="s">
        <v>6786</v>
      </c>
      <c r="B1040" s="2">
        <v>1038</v>
      </c>
      <c r="G1040" t="s">
        <v>4291</v>
      </c>
      <c r="I1040" t="s">
        <v>1657</v>
      </c>
      <c r="J1040" t="s">
        <v>3120</v>
      </c>
      <c r="O1040" t="s">
        <v>4518</v>
      </c>
      <c r="AA1040" t="s">
        <v>4964</v>
      </c>
    </row>
    <row r="1041" spans="1:27" x14ac:dyDescent="0.25">
      <c r="A1041" s="10" t="s">
        <v>6787</v>
      </c>
      <c r="B1041" s="2">
        <v>1039</v>
      </c>
      <c r="G1041" t="s">
        <v>4384</v>
      </c>
      <c r="I1041" t="s">
        <v>1658</v>
      </c>
      <c r="J1041" t="s">
        <v>3121</v>
      </c>
      <c r="O1041" t="s">
        <v>4577</v>
      </c>
      <c r="AA1041" t="s">
        <v>4916</v>
      </c>
    </row>
    <row r="1042" spans="1:27" x14ac:dyDescent="0.25">
      <c r="A1042" s="10" t="s">
        <v>6788</v>
      </c>
      <c r="B1042" s="2">
        <v>1040</v>
      </c>
      <c r="G1042" t="s">
        <v>62</v>
      </c>
      <c r="I1042" t="s">
        <v>1658</v>
      </c>
      <c r="J1042" t="s">
        <v>3121</v>
      </c>
      <c r="O1042" t="s">
        <v>4736</v>
      </c>
      <c r="AA1042" t="s">
        <v>5265</v>
      </c>
    </row>
    <row r="1043" spans="1:27" x14ac:dyDescent="0.25">
      <c r="A1043" s="10" t="s">
        <v>6789</v>
      </c>
      <c r="B1043" s="2">
        <v>1041</v>
      </c>
      <c r="G1043" t="s">
        <v>4288</v>
      </c>
      <c r="I1043" t="s">
        <v>1659</v>
      </c>
      <c r="J1043" t="s">
        <v>4177</v>
      </c>
      <c r="O1043" t="s">
        <v>4678</v>
      </c>
      <c r="AA1043" t="s">
        <v>10</v>
      </c>
    </row>
    <row r="1044" spans="1:27" x14ac:dyDescent="0.25">
      <c r="A1044" s="10" t="s">
        <v>6790</v>
      </c>
      <c r="B1044" s="2">
        <v>1042</v>
      </c>
      <c r="G1044" t="s">
        <v>62</v>
      </c>
      <c r="I1044" t="s">
        <v>1660</v>
      </c>
      <c r="J1044" t="s">
        <v>3122</v>
      </c>
      <c r="O1044" t="s">
        <v>4518</v>
      </c>
      <c r="AA1044" t="s">
        <v>4963</v>
      </c>
    </row>
    <row r="1045" spans="1:27" x14ac:dyDescent="0.25">
      <c r="A1045" s="10" t="s">
        <v>6791</v>
      </c>
      <c r="B1045" s="2">
        <v>1043</v>
      </c>
      <c r="G1045" t="s">
        <v>4166</v>
      </c>
      <c r="I1045" t="s">
        <v>1661</v>
      </c>
      <c r="J1045" t="s">
        <v>3123</v>
      </c>
      <c r="O1045" t="s">
        <v>4549</v>
      </c>
      <c r="AA1045" t="s">
        <v>5148</v>
      </c>
    </row>
    <row r="1046" spans="1:27" x14ac:dyDescent="0.25">
      <c r="A1046" s="10" t="s">
        <v>6792</v>
      </c>
      <c r="B1046" s="2">
        <v>1044</v>
      </c>
      <c r="G1046" t="s">
        <v>4288</v>
      </c>
      <c r="I1046" t="s">
        <v>1661</v>
      </c>
      <c r="J1046" t="s">
        <v>3123</v>
      </c>
      <c r="O1046" t="s">
        <v>4549</v>
      </c>
      <c r="AA1046" t="s">
        <v>4938</v>
      </c>
    </row>
    <row r="1047" spans="1:27" x14ac:dyDescent="0.25">
      <c r="A1047" s="10" t="s">
        <v>6793</v>
      </c>
      <c r="B1047" s="2">
        <v>1045</v>
      </c>
      <c r="G1047" t="s">
        <v>62</v>
      </c>
      <c r="I1047" t="s">
        <v>1662</v>
      </c>
      <c r="J1047" t="s">
        <v>3124</v>
      </c>
      <c r="O1047" t="s">
        <v>4722</v>
      </c>
      <c r="AA1047" t="s">
        <v>4973</v>
      </c>
    </row>
    <row r="1048" spans="1:27" x14ac:dyDescent="0.25">
      <c r="A1048" s="10" t="s">
        <v>6794</v>
      </c>
      <c r="B1048" s="2">
        <v>1046</v>
      </c>
      <c r="G1048" t="s">
        <v>62</v>
      </c>
      <c r="I1048" t="s">
        <v>1662</v>
      </c>
      <c r="J1048" t="s">
        <v>3124</v>
      </c>
      <c r="O1048" t="s">
        <v>4722</v>
      </c>
      <c r="AA1048" t="s">
        <v>4931</v>
      </c>
    </row>
    <row r="1049" spans="1:27" x14ac:dyDescent="0.25">
      <c r="A1049" s="10" t="s">
        <v>6795</v>
      </c>
      <c r="B1049" s="2">
        <v>1047</v>
      </c>
      <c r="G1049" t="s">
        <v>62</v>
      </c>
      <c r="I1049" t="s">
        <v>1662</v>
      </c>
      <c r="J1049" t="s">
        <v>3124</v>
      </c>
      <c r="O1049" t="s">
        <v>4722</v>
      </c>
      <c r="AA1049" t="s">
        <v>4983</v>
      </c>
    </row>
    <row r="1050" spans="1:27" x14ac:dyDescent="0.25">
      <c r="A1050" s="10" t="s">
        <v>6796</v>
      </c>
      <c r="B1050" s="2">
        <v>1048</v>
      </c>
      <c r="G1050" t="s">
        <v>4296</v>
      </c>
      <c r="I1050" t="s">
        <v>1662</v>
      </c>
      <c r="J1050" t="s">
        <v>3124</v>
      </c>
      <c r="O1050" t="s">
        <v>4722</v>
      </c>
      <c r="AA1050" t="s">
        <v>4925</v>
      </c>
    </row>
    <row r="1051" spans="1:27" x14ac:dyDescent="0.25">
      <c r="A1051" s="10" t="s">
        <v>6797</v>
      </c>
      <c r="B1051" s="2">
        <v>1049</v>
      </c>
      <c r="G1051" t="s">
        <v>4381</v>
      </c>
      <c r="I1051" t="s">
        <v>1662</v>
      </c>
      <c r="J1051" t="s">
        <v>3124</v>
      </c>
      <c r="O1051" t="s">
        <v>4549</v>
      </c>
      <c r="AA1051" t="s">
        <v>10</v>
      </c>
    </row>
    <row r="1052" spans="1:27" x14ac:dyDescent="0.25">
      <c r="A1052" s="10" t="s">
        <v>6798</v>
      </c>
      <c r="B1052" s="2">
        <v>1050</v>
      </c>
      <c r="G1052" t="s">
        <v>4288</v>
      </c>
      <c r="I1052" t="s">
        <v>1663</v>
      </c>
      <c r="J1052" t="s">
        <v>3125</v>
      </c>
      <c r="O1052" t="s">
        <v>4619</v>
      </c>
      <c r="AA1052" t="s">
        <v>4984</v>
      </c>
    </row>
    <row r="1053" spans="1:27" x14ac:dyDescent="0.25">
      <c r="A1053" s="10" t="s">
        <v>6799</v>
      </c>
      <c r="B1053" s="2">
        <v>1051</v>
      </c>
      <c r="G1053" t="s">
        <v>4296</v>
      </c>
      <c r="I1053" t="s">
        <v>1664</v>
      </c>
      <c r="J1053" t="s">
        <v>3126</v>
      </c>
      <c r="O1053" t="s">
        <v>4518</v>
      </c>
      <c r="AA1053" t="s">
        <v>5043</v>
      </c>
    </row>
    <row r="1054" spans="1:27" x14ac:dyDescent="0.25">
      <c r="A1054" s="10" t="s">
        <v>6800</v>
      </c>
      <c r="B1054" s="2">
        <v>1052</v>
      </c>
      <c r="G1054" t="s">
        <v>4302</v>
      </c>
      <c r="I1054" t="s">
        <v>1664</v>
      </c>
      <c r="J1054" t="s">
        <v>3126</v>
      </c>
      <c r="O1054" t="s">
        <v>4518</v>
      </c>
      <c r="AA1054" t="s">
        <v>5266</v>
      </c>
    </row>
    <row r="1055" spans="1:27" x14ac:dyDescent="0.25">
      <c r="A1055" s="10" t="s">
        <v>6801</v>
      </c>
      <c r="B1055" s="2">
        <v>1053</v>
      </c>
      <c r="G1055" t="s">
        <v>4288</v>
      </c>
      <c r="I1055" t="s">
        <v>1664</v>
      </c>
      <c r="J1055" t="s">
        <v>3126</v>
      </c>
      <c r="O1055" t="s">
        <v>4518</v>
      </c>
      <c r="AA1055" t="s">
        <v>5267</v>
      </c>
    </row>
    <row r="1056" spans="1:27" x14ac:dyDescent="0.25">
      <c r="A1056" s="10" t="s">
        <v>6802</v>
      </c>
      <c r="B1056" s="2">
        <v>1054</v>
      </c>
      <c r="G1056" t="s">
        <v>4294</v>
      </c>
      <c r="I1056" t="s">
        <v>1665</v>
      </c>
      <c r="J1056" t="s">
        <v>3127</v>
      </c>
      <c r="O1056" t="s">
        <v>4539</v>
      </c>
      <c r="AA1056" t="s">
        <v>4983</v>
      </c>
    </row>
    <row r="1057" spans="1:27" x14ac:dyDescent="0.25">
      <c r="A1057" s="10" t="s">
        <v>6803</v>
      </c>
      <c r="B1057" s="2">
        <v>1055</v>
      </c>
      <c r="G1057" t="s">
        <v>4288</v>
      </c>
      <c r="I1057" t="s">
        <v>1665</v>
      </c>
      <c r="J1057" t="s">
        <v>3127</v>
      </c>
      <c r="O1057" t="s">
        <v>4539</v>
      </c>
      <c r="AA1057" t="s">
        <v>4984</v>
      </c>
    </row>
    <row r="1058" spans="1:27" x14ac:dyDescent="0.25">
      <c r="A1058" s="10" t="s">
        <v>6804</v>
      </c>
      <c r="B1058" s="2">
        <v>1056</v>
      </c>
      <c r="G1058" t="s">
        <v>4166</v>
      </c>
      <c r="I1058" t="s">
        <v>1666</v>
      </c>
      <c r="J1058" t="s">
        <v>3128</v>
      </c>
      <c r="O1058" t="s">
        <v>4737</v>
      </c>
      <c r="AA1058" t="s">
        <v>5004</v>
      </c>
    </row>
    <row r="1059" spans="1:27" x14ac:dyDescent="0.25">
      <c r="A1059" s="10" t="s">
        <v>6805</v>
      </c>
      <c r="B1059" s="2">
        <v>1057</v>
      </c>
      <c r="G1059" t="s">
        <v>4288</v>
      </c>
      <c r="I1059" t="s">
        <v>1666</v>
      </c>
      <c r="J1059" t="s">
        <v>3128</v>
      </c>
      <c r="O1059" t="s">
        <v>4631</v>
      </c>
      <c r="AA1059" t="s">
        <v>4925</v>
      </c>
    </row>
    <row r="1060" spans="1:27" x14ac:dyDescent="0.25">
      <c r="A1060" s="10" t="s">
        <v>6806</v>
      </c>
      <c r="B1060" s="2">
        <v>1058</v>
      </c>
      <c r="G1060" t="s">
        <v>43</v>
      </c>
      <c r="I1060" t="s">
        <v>1667</v>
      </c>
      <c r="J1060" t="s">
        <v>3129</v>
      </c>
      <c r="O1060" t="s">
        <v>4588</v>
      </c>
      <c r="AA1060" t="s">
        <v>4952</v>
      </c>
    </row>
    <row r="1061" spans="1:27" x14ac:dyDescent="0.25">
      <c r="A1061" s="10" t="s">
        <v>6807</v>
      </c>
      <c r="B1061" s="2">
        <v>1059</v>
      </c>
      <c r="G1061" t="s">
        <v>43</v>
      </c>
      <c r="I1061" t="s">
        <v>1667</v>
      </c>
      <c r="J1061" t="s">
        <v>3129</v>
      </c>
      <c r="O1061" t="s">
        <v>4706</v>
      </c>
      <c r="AA1061" t="s">
        <v>5268</v>
      </c>
    </row>
    <row r="1062" spans="1:27" x14ac:dyDescent="0.25">
      <c r="A1062" s="10" t="s">
        <v>6808</v>
      </c>
      <c r="B1062" s="2">
        <v>1060</v>
      </c>
      <c r="G1062" t="s">
        <v>43</v>
      </c>
      <c r="I1062" t="s">
        <v>1668</v>
      </c>
      <c r="J1062" t="s">
        <v>3130</v>
      </c>
      <c r="O1062" t="s">
        <v>4518</v>
      </c>
      <c r="AA1062" t="s">
        <v>4986</v>
      </c>
    </row>
    <row r="1063" spans="1:27" x14ac:dyDescent="0.25">
      <c r="A1063" s="10" t="s">
        <v>6809</v>
      </c>
      <c r="B1063" s="2">
        <v>1061</v>
      </c>
      <c r="G1063" t="s">
        <v>4335</v>
      </c>
      <c r="I1063" t="s">
        <v>1668</v>
      </c>
      <c r="J1063" t="s">
        <v>3130</v>
      </c>
      <c r="O1063" t="s">
        <v>4518</v>
      </c>
      <c r="AA1063" t="s">
        <v>5269</v>
      </c>
    </row>
    <row r="1064" spans="1:27" x14ac:dyDescent="0.25">
      <c r="A1064" s="10" t="s">
        <v>6810</v>
      </c>
      <c r="B1064" s="2">
        <v>1062</v>
      </c>
      <c r="G1064" t="s">
        <v>4288</v>
      </c>
      <c r="I1064" t="s">
        <v>1668</v>
      </c>
      <c r="J1064" t="s">
        <v>3130</v>
      </c>
      <c r="O1064" t="s">
        <v>4518</v>
      </c>
      <c r="AA1064" t="s">
        <v>5270</v>
      </c>
    </row>
    <row r="1065" spans="1:27" x14ac:dyDescent="0.25">
      <c r="A1065" s="10" t="s">
        <v>6811</v>
      </c>
      <c r="B1065" s="2">
        <v>1063</v>
      </c>
      <c r="G1065" t="s">
        <v>62</v>
      </c>
      <c r="I1065" t="s">
        <v>1669</v>
      </c>
      <c r="J1065" t="s">
        <v>3131</v>
      </c>
      <c r="O1065" t="s">
        <v>4522</v>
      </c>
      <c r="AA1065" t="s">
        <v>5114</v>
      </c>
    </row>
    <row r="1066" spans="1:27" x14ac:dyDescent="0.25">
      <c r="A1066" s="10" t="s">
        <v>6812</v>
      </c>
      <c r="B1066" s="2">
        <v>1064</v>
      </c>
      <c r="G1066" t="s">
        <v>4296</v>
      </c>
      <c r="I1066" t="s">
        <v>1670</v>
      </c>
      <c r="J1066" t="s">
        <v>3132</v>
      </c>
      <c r="O1066" t="s">
        <v>4518</v>
      </c>
      <c r="AA1066" t="s">
        <v>5271</v>
      </c>
    </row>
    <row r="1067" spans="1:27" x14ac:dyDescent="0.25">
      <c r="A1067" s="10" t="s">
        <v>6813</v>
      </c>
      <c r="B1067" s="2">
        <v>1065</v>
      </c>
      <c r="G1067" t="s">
        <v>4294</v>
      </c>
      <c r="I1067" t="s">
        <v>1670</v>
      </c>
      <c r="J1067" t="s">
        <v>3132</v>
      </c>
      <c r="O1067" t="s">
        <v>4518</v>
      </c>
      <c r="AA1067" t="s">
        <v>5272</v>
      </c>
    </row>
    <row r="1068" spans="1:27" x14ac:dyDescent="0.25">
      <c r="A1068" s="10" t="s">
        <v>6814</v>
      </c>
      <c r="B1068" s="2">
        <v>1066</v>
      </c>
      <c r="G1068" t="s">
        <v>4291</v>
      </c>
      <c r="I1068" t="s">
        <v>1670</v>
      </c>
      <c r="J1068" t="s">
        <v>3132</v>
      </c>
      <c r="O1068" t="s">
        <v>4518</v>
      </c>
      <c r="AA1068" t="s">
        <v>4893</v>
      </c>
    </row>
    <row r="1069" spans="1:27" x14ac:dyDescent="0.25">
      <c r="A1069" s="10" t="s">
        <v>6815</v>
      </c>
      <c r="B1069" s="2">
        <v>1067</v>
      </c>
      <c r="G1069" t="s">
        <v>43</v>
      </c>
      <c r="H1069" s="44">
        <v>4447</v>
      </c>
      <c r="I1069" t="s">
        <v>1671</v>
      </c>
      <c r="J1069" t="s">
        <v>3133</v>
      </c>
      <c r="O1069" t="s">
        <v>4574</v>
      </c>
      <c r="AA1069" t="s">
        <v>10</v>
      </c>
    </row>
    <row r="1070" spans="1:27" x14ac:dyDescent="0.25">
      <c r="A1070" s="10" t="s">
        <v>6816</v>
      </c>
      <c r="B1070" s="2">
        <v>1068</v>
      </c>
      <c r="G1070" t="s">
        <v>4296</v>
      </c>
      <c r="I1070" t="s">
        <v>1671</v>
      </c>
      <c r="J1070" t="s">
        <v>3133</v>
      </c>
      <c r="O1070" t="s">
        <v>4560</v>
      </c>
      <c r="AA1070" t="s">
        <v>4984</v>
      </c>
    </row>
    <row r="1071" spans="1:27" x14ac:dyDescent="0.25">
      <c r="A1071" s="10" t="s">
        <v>6817</v>
      </c>
      <c r="B1071" s="2">
        <v>1069</v>
      </c>
      <c r="G1071" t="s">
        <v>4288</v>
      </c>
      <c r="I1071" t="s">
        <v>1671</v>
      </c>
      <c r="J1071" t="s">
        <v>3133</v>
      </c>
      <c r="O1071" t="s">
        <v>4560</v>
      </c>
      <c r="AA1071" t="s">
        <v>10</v>
      </c>
    </row>
    <row r="1072" spans="1:27" x14ac:dyDescent="0.25">
      <c r="A1072" s="10" t="s">
        <v>6818</v>
      </c>
      <c r="B1072" s="2">
        <v>1070</v>
      </c>
      <c r="G1072" t="s">
        <v>43</v>
      </c>
      <c r="I1072" t="s">
        <v>1672</v>
      </c>
      <c r="J1072" t="s">
        <v>3134</v>
      </c>
      <c r="O1072" t="s">
        <v>4639</v>
      </c>
      <c r="AA1072" t="s">
        <v>4984</v>
      </c>
    </row>
    <row r="1073" spans="1:27" x14ac:dyDescent="0.25">
      <c r="A1073" s="10" t="s">
        <v>6819</v>
      </c>
      <c r="B1073" s="2">
        <v>1071</v>
      </c>
      <c r="G1073" t="s">
        <v>62</v>
      </c>
      <c r="I1073" t="s">
        <v>1673</v>
      </c>
      <c r="J1073" t="s">
        <v>3135</v>
      </c>
      <c r="O1073" t="s">
        <v>4639</v>
      </c>
      <c r="AA1073" t="s">
        <v>5273</v>
      </c>
    </row>
    <row r="1074" spans="1:27" x14ac:dyDescent="0.25">
      <c r="A1074" s="10" t="s">
        <v>6820</v>
      </c>
      <c r="B1074" s="2">
        <v>1072</v>
      </c>
      <c r="G1074" t="s">
        <v>4166</v>
      </c>
      <c r="I1074" t="s">
        <v>1674</v>
      </c>
      <c r="J1074" t="s">
        <v>3136</v>
      </c>
      <c r="O1074" t="s">
        <v>4588</v>
      </c>
      <c r="AA1074" t="s">
        <v>4932</v>
      </c>
    </row>
    <row r="1075" spans="1:27" x14ac:dyDescent="0.25">
      <c r="A1075" s="10" t="s">
        <v>6821</v>
      </c>
      <c r="B1075" s="2">
        <v>1073</v>
      </c>
      <c r="G1075" t="s">
        <v>4166</v>
      </c>
      <c r="I1075" t="s">
        <v>1674</v>
      </c>
      <c r="J1075" t="s">
        <v>3136</v>
      </c>
      <c r="O1075" t="s">
        <v>4588</v>
      </c>
      <c r="AA1075" t="s">
        <v>4588</v>
      </c>
    </row>
    <row r="1076" spans="1:27" x14ac:dyDescent="0.25">
      <c r="A1076" s="10" t="s">
        <v>6822</v>
      </c>
      <c r="B1076" s="2">
        <v>1074</v>
      </c>
      <c r="G1076" t="s">
        <v>4291</v>
      </c>
      <c r="I1076" t="s">
        <v>1675</v>
      </c>
      <c r="J1076" t="s">
        <v>3137</v>
      </c>
      <c r="O1076" t="s">
        <v>4518</v>
      </c>
      <c r="AA1076" t="s">
        <v>4893</v>
      </c>
    </row>
    <row r="1077" spans="1:27" x14ac:dyDescent="0.25">
      <c r="A1077" s="10" t="s">
        <v>6823</v>
      </c>
      <c r="B1077" s="2">
        <v>1075</v>
      </c>
      <c r="G1077" t="s">
        <v>4288</v>
      </c>
      <c r="I1077" t="s">
        <v>1675</v>
      </c>
      <c r="J1077" t="s">
        <v>3137</v>
      </c>
      <c r="O1077" t="s">
        <v>4738</v>
      </c>
      <c r="AA1077" t="s">
        <v>4938</v>
      </c>
    </row>
    <row r="1078" spans="1:27" x14ac:dyDescent="0.25">
      <c r="A1078" s="10" t="s">
        <v>6824</v>
      </c>
      <c r="B1078" s="2">
        <v>1076</v>
      </c>
      <c r="G1078" t="s">
        <v>4288</v>
      </c>
      <c r="I1078" t="s">
        <v>1676</v>
      </c>
      <c r="J1078" t="s">
        <v>3138</v>
      </c>
      <c r="O1078" t="s">
        <v>4518</v>
      </c>
      <c r="AA1078" t="s">
        <v>5274</v>
      </c>
    </row>
    <row r="1079" spans="1:27" x14ac:dyDescent="0.25">
      <c r="A1079" s="10" t="s">
        <v>6825</v>
      </c>
      <c r="B1079" s="2">
        <v>1077</v>
      </c>
      <c r="G1079" t="s">
        <v>43</v>
      </c>
      <c r="I1079" t="s">
        <v>1677</v>
      </c>
      <c r="J1079" t="s">
        <v>3139</v>
      </c>
      <c r="O1079" t="s">
        <v>4518</v>
      </c>
      <c r="AA1079" t="s">
        <v>4960</v>
      </c>
    </row>
    <row r="1080" spans="1:27" x14ac:dyDescent="0.25">
      <c r="A1080" s="10" t="s">
        <v>6826</v>
      </c>
      <c r="B1080" s="2">
        <v>1078</v>
      </c>
      <c r="G1080" t="s">
        <v>43</v>
      </c>
      <c r="H1080" s="44">
        <v>4412</v>
      </c>
      <c r="I1080" t="s">
        <v>1678</v>
      </c>
      <c r="J1080" t="s">
        <v>3140</v>
      </c>
      <c r="O1080" t="s">
        <v>4621</v>
      </c>
      <c r="AA1080" t="s">
        <v>5115</v>
      </c>
    </row>
    <row r="1081" spans="1:27" x14ac:dyDescent="0.25">
      <c r="A1081" s="10" t="s">
        <v>6827</v>
      </c>
      <c r="B1081" s="2">
        <v>1079</v>
      </c>
      <c r="G1081" t="s">
        <v>4166</v>
      </c>
      <c r="I1081" t="s">
        <v>1678</v>
      </c>
      <c r="J1081" t="s">
        <v>3140</v>
      </c>
      <c r="O1081" t="s">
        <v>4739</v>
      </c>
      <c r="AA1081" t="s">
        <v>5275</v>
      </c>
    </row>
    <row r="1082" spans="1:27" x14ac:dyDescent="0.25">
      <c r="A1082" s="10" t="s">
        <v>6828</v>
      </c>
      <c r="B1082" s="2">
        <v>1080</v>
      </c>
      <c r="G1082" t="s">
        <v>43</v>
      </c>
      <c r="I1082" t="s">
        <v>1678</v>
      </c>
      <c r="J1082" t="s">
        <v>3140</v>
      </c>
      <c r="O1082" t="s">
        <v>4619</v>
      </c>
      <c r="AA1082" t="s">
        <v>377</v>
      </c>
    </row>
    <row r="1083" spans="1:27" x14ac:dyDescent="0.25">
      <c r="A1083" s="10" t="s">
        <v>6829</v>
      </c>
      <c r="B1083" s="2">
        <v>1081</v>
      </c>
      <c r="G1083" t="s">
        <v>4288</v>
      </c>
      <c r="I1083" t="s">
        <v>1679</v>
      </c>
      <c r="J1083" t="s">
        <v>3141</v>
      </c>
      <c r="O1083" t="s">
        <v>4549</v>
      </c>
      <c r="AA1083" t="s">
        <v>10</v>
      </c>
    </row>
    <row r="1084" spans="1:27" x14ac:dyDescent="0.25">
      <c r="A1084" s="10" t="s">
        <v>6830</v>
      </c>
      <c r="B1084" s="2">
        <v>1082</v>
      </c>
      <c r="G1084" t="s">
        <v>4385</v>
      </c>
      <c r="I1084" t="s">
        <v>1680</v>
      </c>
      <c r="J1084" t="s">
        <v>3142</v>
      </c>
      <c r="O1084" t="s">
        <v>4518</v>
      </c>
      <c r="AA1084" t="s">
        <v>5276</v>
      </c>
    </row>
    <row r="1085" spans="1:27" x14ac:dyDescent="0.25">
      <c r="A1085" s="10" t="s">
        <v>6831</v>
      </c>
      <c r="B1085" s="2">
        <v>1083</v>
      </c>
      <c r="G1085" t="s">
        <v>4299</v>
      </c>
      <c r="I1085" t="s">
        <v>1680</v>
      </c>
      <c r="J1085" t="s">
        <v>3142</v>
      </c>
      <c r="O1085" t="s">
        <v>4518</v>
      </c>
      <c r="AA1085" t="s">
        <v>5277</v>
      </c>
    </row>
    <row r="1086" spans="1:27" x14ac:dyDescent="0.25">
      <c r="A1086" s="10" t="s">
        <v>6832</v>
      </c>
      <c r="B1086" s="2">
        <v>1084</v>
      </c>
      <c r="G1086" t="s">
        <v>4302</v>
      </c>
      <c r="I1086" t="s">
        <v>1680</v>
      </c>
      <c r="J1086" t="s">
        <v>3142</v>
      </c>
      <c r="O1086" t="s">
        <v>4518</v>
      </c>
      <c r="AA1086" t="s">
        <v>5278</v>
      </c>
    </row>
    <row r="1087" spans="1:27" x14ac:dyDescent="0.25">
      <c r="A1087" s="10" t="s">
        <v>6833</v>
      </c>
      <c r="B1087" s="2">
        <v>1085</v>
      </c>
      <c r="G1087" t="s">
        <v>4386</v>
      </c>
      <c r="I1087" t="s">
        <v>1680</v>
      </c>
      <c r="J1087" t="s">
        <v>3142</v>
      </c>
      <c r="O1087" t="s">
        <v>4608</v>
      </c>
      <c r="AA1087" t="s">
        <v>5279</v>
      </c>
    </row>
    <row r="1088" spans="1:27" x14ac:dyDescent="0.25">
      <c r="A1088" s="10" t="s">
        <v>6834</v>
      </c>
      <c r="B1088" s="2">
        <v>1086</v>
      </c>
      <c r="G1088" t="s">
        <v>4166</v>
      </c>
      <c r="I1088" t="s">
        <v>1680</v>
      </c>
      <c r="J1088" t="s">
        <v>3142</v>
      </c>
      <c r="O1088" t="s">
        <v>4518</v>
      </c>
      <c r="AA1088" t="s">
        <v>5280</v>
      </c>
    </row>
    <row r="1089" spans="1:27" x14ac:dyDescent="0.25">
      <c r="A1089" s="10" t="s">
        <v>6835</v>
      </c>
      <c r="B1089" s="2">
        <v>1087</v>
      </c>
      <c r="G1089" t="s">
        <v>62</v>
      </c>
      <c r="I1089" t="s">
        <v>1680</v>
      </c>
      <c r="J1089" t="s">
        <v>3142</v>
      </c>
      <c r="O1089" t="s">
        <v>4518</v>
      </c>
      <c r="AA1089" t="s">
        <v>5138</v>
      </c>
    </row>
    <row r="1090" spans="1:27" x14ac:dyDescent="0.25">
      <c r="A1090" s="10" t="s">
        <v>6836</v>
      </c>
      <c r="B1090" s="2">
        <v>1088</v>
      </c>
      <c r="G1090" t="s">
        <v>4302</v>
      </c>
      <c r="I1090" t="s">
        <v>1680</v>
      </c>
      <c r="J1090" t="s">
        <v>3142</v>
      </c>
      <c r="O1090" t="s">
        <v>4518</v>
      </c>
      <c r="AA1090" t="s">
        <v>5281</v>
      </c>
    </row>
    <row r="1091" spans="1:27" x14ac:dyDescent="0.25">
      <c r="A1091" s="10" t="s">
        <v>6837</v>
      </c>
      <c r="B1091" s="2">
        <v>1089</v>
      </c>
      <c r="G1091" t="s">
        <v>62</v>
      </c>
      <c r="I1091" t="s">
        <v>1681</v>
      </c>
      <c r="J1091" t="s">
        <v>3143</v>
      </c>
      <c r="O1091" t="s">
        <v>4651</v>
      </c>
      <c r="AA1091" t="s">
        <v>4916</v>
      </c>
    </row>
    <row r="1092" spans="1:27" x14ac:dyDescent="0.25">
      <c r="A1092" s="10" t="s">
        <v>6838</v>
      </c>
      <c r="B1092" s="2">
        <v>1090</v>
      </c>
      <c r="G1092" t="s">
        <v>4294</v>
      </c>
      <c r="I1092" t="s">
        <v>1681</v>
      </c>
      <c r="J1092" t="s">
        <v>3143</v>
      </c>
      <c r="O1092" t="s">
        <v>4593</v>
      </c>
      <c r="AA1092" t="s">
        <v>377</v>
      </c>
    </row>
    <row r="1093" spans="1:27" x14ac:dyDescent="0.25">
      <c r="A1093" s="10" t="s">
        <v>6839</v>
      </c>
      <c r="B1093" s="2">
        <v>1091</v>
      </c>
      <c r="G1093" t="s">
        <v>4288</v>
      </c>
      <c r="I1093" t="s">
        <v>1681</v>
      </c>
      <c r="J1093" t="s">
        <v>3143</v>
      </c>
      <c r="O1093" t="s">
        <v>4593</v>
      </c>
      <c r="AA1093" t="s">
        <v>377</v>
      </c>
    </row>
    <row r="1094" spans="1:27" x14ac:dyDescent="0.25">
      <c r="A1094" s="10" t="s">
        <v>6840</v>
      </c>
      <c r="B1094" s="2">
        <v>1092</v>
      </c>
      <c r="G1094" t="s">
        <v>43</v>
      </c>
      <c r="I1094" t="s">
        <v>1682</v>
      </c>
      <c r="J1094" t="s">
        <v>3144</v>
      </c>
      <c r="O1094" t="s">
        <v>4518</v>
      </c>
      <c r="AA1094" t="s">
        <v>5282</v>
      </c>
    </row>
    <row r="1095" spans="1:27" x14ac:dyDescent="0.25">
      <c r="A1095" s="10" t="s">
        <v>6841</v>
      </c>
      <c r="B1095" s="2">
        <v>1093</v>
      </c>
      <c r="G1095" t="s">
        <v>4387</v>
      </c>
      <c r="I1095" t="s">
        <v>1682</v>
      </c>
      <c r="J1095" t="s">
        <v>3144</v>
      </c>
      <c r="O1095" t="s">
        <v>4518</v>
      </c>
      <c r="AA1095" t="s">
        <v>5283</v>
      </c>
    </row>
    <row r="1096" spans="1:27" x14ac:dyDescent="0.25">
      <c r="A1096" s="10" t="s">
        <v>6842</v>
      </c>
      <c r="B1096" s="2">
        <v>1094</v>
      </c>
      <c r="G1096" t="s">
        <v>4388</v>
      </c>
      <c r="I1096" t="s">
        <v>1682</v>
      </c>
      <c r="J1096" t="s">
        <v>3144</v>
      </c>
      <c r="O1096" t="s">
        <v>4624</v>
      </c>
      <c r="AA1096" t="s">
        <v>5284</v>
      </c>
    </row>
    <row r="1097" spans="1:27" x14ac:dyDescent="0.25">
      <c r="A1097" s="10" t="s">
        <v>6843</v>
      </c>
      <c r="B1097" s="2">
        <v>1095</v>
      </c>
      <c r="G1097" t="s">
        <v>4291</v>
      </c>
      <c r="I1097" t="s">
        <v>1682</v>
      </c>
      <c r="J1097" t="s">
        <v>3144</v>
      </c>
      <c r="O1097" t="s">
        <v>4518</v>
      </c>
      <c r="AA1097" t="s">
        <v>5005</v>
      </c>
    </row>
    <row r="1098" spans="1:27" x14ac:dyDescent="0.25">
      <c r="A1098" s="10" t="s">
        <v>6844</v>
      </c>
      <c r="B1098" s="2">
        <v>1096</v>
      </c>
      <c r="G1098" t="s">
        <v>43</v>
      </c>
      <c r="H1098" s="44">
        <v>44112</v>
      </c>
      <c r="I1098" t="s">
        <v>1683</v>
      </c>
      <c r="J1098" t="s">
        <v>3145</v>
      </c>
      <c r="O1098" t="s">
        <v>4540</v>
      </c>
      <c r="AA1098" t="s">
        <v>4972</v>
      </c>
    </row>
    <row r="1099" spans="1:27" x14ac:dyDescent="0.25">
      <c r="A1099" s="10" t="s">
        <v>6845</v>
      </c>
      <c r="B1099" s="2">
        <v>1097</v>
      </c>
      <c r="G1099" t="s">
        <v>4296</v>
      </c>
      <c r="I1099" t="s">
        <v>1683</v>
      </c>
      <c r="J1099" t="s">
        <v>3145</v>
      </c>
      <c r="O1099" t="s">
        <v>4539</v>
      </c>
      <c r="AA1099" t="s">
        <v>5115</v>
      </c>
    </row>
    <row r="1100" spans="1:27" x14ac:dyDescent="0.25">
      <c r="A1100" s="10" t="s">
        <v>6846</v>
      </c>
      <c r="B1100" s="2">
        <v>1098</v>
      </c>
      <c r="G1100" t="s">
        <v>43</v>
      </c>
      <c r="I1100" t="s">
        <v>1683</v>
      </c>
      <c r="J1100" t="s">
        <v>3145</v>
      </c>
      <c r="O1100" t="s">
        <v>4539</v>
      </c>
      <c r="AA1100" t="s">
        <v>377</v>
      </c>
    </row>
    <row r="1101" spans="1:27" x14ac:dyDescent="0.25">
      <c r="A1101" s="10" t="s">
        <v>6847</v>
      </c>
      <c r="B1101" s="2">
        <v>1099</v>
      </c>
      <c r="G1101" t="s">
        <v>4291</v>
      </c>
      <c r="I1101" t="s">
        <v>1683</v>
      </c>
      <c r="J1101" t="s">
        <v>3145</v>
      </c>
      <c r="O1101" t="s">
        <v>4539</v>
      </c>
      <c r="AA1101" t="s">
        <v>377</v>
      </c>
    </row>
    <row r="1102" spans="1:27" x14ac:dyDescent="0.25">
      <c r="A1102" s="10" t="s">
        <v>6848</v>
      </c>
      <c r="B1102" s="2">
        <v>1100</v>
      </c>
      <c r="G1102" t="s">
        <v>4296</v>
      </c>
      <c r="I1102" t="s">
        <v>1683</v>
      </c>
      <c r="J1102" t="s">
        <v>3145</v>
      </c>
      <c r="O1102" t="s">
        <v>4518</v>
      </c>
      <c r="AA1102" t="s">
        <v>4914</v>
      </c>
    </row>
    <row r="1103" spans="1:27" x14ac:dyDescent="0.25">
      <c r="A1103" s="10" t="s">
        <v>6849</v>
      </c>
      <c r="B1103" s="2">
        <v>1101</v>
      </c>
      <c r="G1103" t="s">
        <v>4291</v>
      </c>
      <c r="I1103" t="s">
        <v>1684</v>
      </c>
      <c r="J1103" t="s">
        <v>3146</v>
      </c>
      <c r="O1103" t="s">
        <v>4692</v>
      </c>
      <c r="AA1103" t="s">
        <v>10</v>
      </c>
    </row>
    <row r="1104" spans="1:27" x14ac:dyDescent="0.25">
      <c r="A1104" s="10" t="s">
        <v>6850</v>
      </c>
      <c r="B1104" s="2">
        <v>1102</v>
      </c>
      <c r="G1104" t="s">
        <v>4288</v>
      </c>
      <c r="I1104" t="s">
        <v>1684</v>
      </c>
      <c r="J1104" t="s">
        <v>3146</v>
      </c>
      <c r="O1104" t="s">
        <v>4518</v>
      </c>
      <c r="AA1104" t="s">
        <v>4964</v>
      </c>
    </row>
    <row r="1105" spans="1:27" x14ac:dyDescent="0.25">
      <c r="A1105" s="10" t="s">
        <v>6851</v>
      </c>
      <c r="B1105" s="2">
        <v>1103</v>
      </c>
      <c r="G1105" t="s">
        <v>4291</v>
      </c>
      <c r="I1105" t="s">
        <v>1685</v>
      </c>
      <c r="J1105" t="s">
        <v>3147</v>
      </c>
      <c r="O1105" t="s">
        <v>4547</v>
      </c>
      <c r="AA1105" t="s">
        <v>5285</v>
      </c>
    </row>
    <row r="1106" spans="1:27" x14ac:dyDescent="0.25">
      <c r="A1106" s="10" t="s">
        <v>6852</v>
      </c>
      <c r="B1106" s="2">
        <v>1104</v>
      </c>
      <c r="G1106" t="s">
        <v>62</v>
      </c>
      <c r="I1106" t="s">
        <v>1685</v>
      </c>
      <c r="J1106" t="s">
        <v>3147</v>
      </c>
      <c r="O1106" t="s">
        <v>4518</v>
      </c>
      <c r="AA1106" t="s">
        <v>5286</v>
      </c>
    </row>
    <row r="1107" spans="1:27" x14ac:dyDescent="0.25">
      <c r="A1107" s="10" t="s">
        <v>6853</v>
      </c>
      <c r="B1107" s="2">
        <v>1105</v>
      </c>
      <c r="G1107" t="s">
        <v>4389</v>
      </c>
      <c r="I1107" t="s">
        <v>1685</v>
      </c>
      <c r="J1107" t="s">
        <v>3147</v>
      </c>
      <c r="O1107" t="s">
        <v>4518</v>
      </c>
      <c r="AA1107" t="s">
        <v>5286</v>
      </c>
    </row>
    <row r="1108" spans="1:27" x14ac:dyDescent="0.25">
      <c r="A1108" s="10" t="s">
        <v>6854</v>
      </c>
      <c r="B1108" s="2">
        <v>1106</v>
      </c>
      <c r="G1108" t="s">
        <v>43</v>
      </c>
      <c r="I1108" t="s">
        <v>1686</v>
      </c>
      <c r="J1108" t="s">
        <v>3148</v>
      </c>
      <c r="O1108" t="s">
        <v>4740</v>
      </c>
      <c r="AA1108" t="s">
        <v>377</v>
      </c>
    </row>
    <row r="1109" spans="1:27" x14ac:dyDescent="0.25">
      <c r="A1109" s="10" t="s">
        <v>6855</v>
      </c>
      <c r="B1109" s="2">
        <v>1107</v>
      </c>
      <c r="G1109" t="s">
        <v>62</v>
      </c>
      <c r="H1109" s="44">
        <v>4447</v>
      </c>
      <c r="I1109" t="s">
        <v>1687</v>
      </c>
      <c r="J1109" t="s">
        <v>3149</v>
      </c>
      <c r="O1109" t="s">
        <v>4542</v>
      </c>
      <c r="AA1109" t="s">
        <v>4916</v>
      </c>
    </row>
    <row r="1110" spans="1:27" x14ac:dyDescent="0.25">
      <c r="A1110" s="10" t="s">
        <v>6856</v>
      </c>
      <c r="B1110" s="2">
        <v>1108</v>
      </c>
      <c r="G1110" t="s">
        <v>62</v>
      </c>
      <c r="I1110" t="s">
        <v>1687</v>
      </c>
      <c r="J1110" t="s">
        <v>3149</v>
      </c>
      <c r="O1110" t="s">
        <v>4542</v>
      </c>
      <c r="AA1110" t="s">
        <v>4962</v>
      </c>
    </row>
    <row r="1111" spans="1:27" x14ac:dyDescent="0.25">
      <c r="A1111" s="10" t="s">
        <v>6857</v>
      </c>
      <c r="B1111" s="2">
        <v>1109</v>
      </c>
      <c r="G1111" t="s">
        <v>62</v>
      </c>
      <c r="I1111" t="s">
        <v>1687</v>
      </c>
      <c r="J1111" t="s">
        <v>3149</v>
      </c>
      <c r="O1111" t="s">
        <v>4540</v>
      </c>
      <c r="AA1111" t="s">
        <v>4919</v>
      </c>
    </row>
    <row r="1112" spans="1:27" x14ac:dyDescent="0.25">
      <c r="A1112" s="10" t="s">
        <v>6858</v>
      </c>
      <c r="B1112" s="2">
        <v>1110</v>
      </c>
      <c r="G1112" t="s">
        <v>4390</v>
      </c>
      <c r="I1112" t="s">
        <v>1687</v>
      </c>
      <c r="J1112" t="s">
        <v>3149</v>
      </c>
      <c r="O1112" t="s">
        <v>4540</v>
      </c>
      <c r="AA1112" t="s">
        <v>377</v>
      </c>
    </row>
    <row r="1113" spans="1:27" x14ac:dyDescent="0.25">
      <c r="A1113" s="10" t="s">
        <v>6859</v>
      </c>
      <c r="B1113" s="2">
        <v>1111</v>
      </c>
      <c r="G1113" t="s">
        <v>43</v>
      </c>
      <c r="I1113" t="s">
        <v>1687</v>
      </c>
      <c r="J1113" t="s">
        <v>3149</v>
      </c>
      <c r="O1113" t="s">
        <v>4691</v>
      </c>
      <c r="AA1113" t="s">
        <v>4919</v>
      </c>
    </row>
    <row r="1114" spans="1:27" x14ac:dyDescent="0.25">
      <c r="A1114" s="10" t="s">
        <v>6860</v>
      </c>
      <c r="B1114" s="2">
        <v>1112</v>
      </c>
      <c r="G1114" t="s">
        <v>4288</v>
      </c>
      <c r="I1114" t="s">
        <v>1687</v>
      </c>
      <c r="J1114" t="s">
        <v>3149</v>
      </c>
      <c r="O1114" t="s">
        <v>4741</v>
      </c>
      <c r="AA1114" t="s">
        <v>377</v>
      </c>
    </row>
    <row r="1115" spans="1:27" x14ac:dyDescent="0.25">
      <c r="A1115" s="10" t="s">
        <v>6861</v>
      </c>
      <c r="B1115" s="2">
        <v>1113</v>
      </c>
      <c r="G1115" t="s">
        <v>62</v>
      </c>
      <c r="I1115" t="s">
        <v>1688</v>
      </c>
      <c r="J1115" t="s">
        <v>3150</v>
      </c>
      <c r="O1115" t="s">
        <v>4639</v>
      </c>
      <c r="AA1115" t="s">
        <v>4983</v>
      </c>
    </row>
    <row r="1116" spans="1:27" x14ac:dyDescent="0.25">
      <c r="A1116" s="10" t="s">
        <v>6862</v>
      </c>
      <c r="B1116" s="2">
        <v>1114</v>
      </c>
      <c r="G1116" t="s">
        <v>4166</v>
      </c>
      <c r="I1116" t="s">
        <v>1688</v>
      </c>
      <c r="J1116" t="s">
        <v>3150</v>
      </c>
      <c r="O1116" t="s">
        <v>4742</v>
      </c>
      <c r="AA1116" t="s">
        <v>4931</v>
      </c>
    </row>
    <row r="1117" spans="1:27" x14ac:dyDescent="0.25">
      <c r="A1117" s="10" t="s">
        <v>6863</v>
      </c>
      <c r="B1117" s="2">
        <v>1115</v>
      </c>
      <c r="G1117" t="s">
        <v>4291</v>
      </c>
      <c r="I1117" t="s">
        <v>1688</v>
      </c>
      <c r="J1117" t="s">
        <v>3150</v>
      </c>
      <c r="O1117" t="s">
        <v>4743</v>
      </c>
      <c r="AA1117" t="s">
        <v>4932</v>
      </c>
    </row>
    <row r="1118" spans="1:27" x14ac:dyDescent="0.25">
      <c r="A1118" s="10" t="s">
        <v>6864</v>
      </c>
      <c r="B1118" s="2">
        <v>1116</v>
      </c>
      <c r="G1118" t="s">
        <v>62</v>
      </c>
      <c r="I1118" t="s">
        <v>1688</v>
      </c>
      <c r="J1118" t="s">
        <v>3150</v>
      </c>
      <c r="O1118" t="s">
        <v>4744</v>
      </c>
      <c r="AA1118" t="s">
        <v>5287</v>
      </c>
    </row>
    <row r="1119" spans="1:27" x14ac:dyDescent="0.25">
      <c r="A1119" s="10" t="s">
        <v>6865</v>
      </c>
      <c r="B1119" s="2">
        <v>1117</v>
      </c>
      <c r="G1119" t="s">
        <v>4296</v>
      </c>
      <c r="I1119" t="s">
        <v>1688</v>
      </c>
      <c r="J1119" t="s">
        <v>3150</v>
      </c>
      <c r="O1119" t="s">
        <v>4639</v>
      </c>
      <c r="AA1119" t="s">
        <v>5232</v>
      </c>
    </row>
    <row r="1120" spans="1:27" x14ac:dyDescent="0.25">
      <c r="A1120" s="10" t="s">
        <v>6866</v>
      </c>
      <c r="B1120" s="2">
        <v>1118</v>
      </c>
      <c r="G1120" t="s">
        <v>4296</v>
      </c>
      <c r="I1120" t="s">
        <v>1688</v>
      </c>
      <c r="J1120" t="s">
        <v>3150</v>
      </c>
      <c r="O1120" t="s">
        <v>4639</v>
      </c>
      <c r="AA1120" t="s">
        <v>4984</v>
      </c>
    </row>
    <row r="1121" spans="1:27" x14ac:dyDescent="0.25">
      <c r="A1121" s="10" t="s">
        <v>6867</v>
      </c>
      <c r="B1121" s="2">
        <v>1119</v>
      </c>
      <c r="G1121" t="s">
        <v>62</v>
      </c>
      <c r="I1121" t="s">
        <v>1689</v>
      </c>
      <c r="J1121" t="s">
        <v>3151</v>
      </c>
      <c r="O1121" t="s">
        <v>4520</v>
      </c>
      <c r="AA1121" t="s">
        <v>4973</v>
      </c>
    </row>
    <row r="1122" spans="1:27" x14ac:dyDescent="0.25">
      <c r="A1122" s="10" t="s">
        <v>6868</v>
      </c>
      <c r="B1122" s="2">
        <v>1120</v>
      </c>
      <c r="G1122" t="s">
        <v>62</v>
      </c>
      <c r="I1122" t="s">
        <v>1689</v>
      </c>
      <c r="J1122" t="s">
        <v>3151</v>
      </c>
      <c r="O1122" t="s">
        <v>4520</v>
      </c>
      <c r="AA1122" t="s">
        <v>5151</v>
      </c>
    </row>
    <row r="1123" spans="1:27" x14ac:dyDescent="0.25">
      <c r="A1123" s="10" t="s">
        <v>6869</v>
      </c>
      <c r="B1123" s="2">
        <v>1121</v>
      </c>
      <c r="G1123" t="s">
        <v>62</v>
      </c>
      <c r="I1123" t="s">
        <v>1690</v>
      </c>
      <c r="J1123" t="s">
        <v>3152</v>
      </c>
      <c r="O1123" t="s">
        <v>4745</v>
      </c>
      <c r="AA1123" t="s">
        <v>4973</v>
      </c>
    </row>
    <row r="1124" spans="1:27" x14ac:dyDescent="0.25">
      <c r="A1124" s="10" t="s">
        <v>6870</v>
      </c>
      <c r="B1124" s="2">
        <v>1122</v>
      </c>
      <c r="G1124" t="s">
        <v>43</v>
      </c>
      <c r="I1124" t="s">
        <v>1690</v>
      </c>
      <c r="J1124" t="s">
        <v>3152</v>
      </c>
      <c r="O1124" t="s">
        <v>4517</v>
      </c>
      <c r="AA1124" t="s">
        <v>4984</v>
      </c>
    </row>
    <row r="1125" spans="1:27" x14ac:dyDescent="0.25">
      <c r="A1125" s="10" t="s">
        <v>6871</v>
      </c>
      <c r="B1125" s="2">
        <v>1123</v>
      </c>
      <c r="G1125" t="s">
        <v>62</v>
      </c>
      <c r="I1125" t="s">
        <v>1690</v>
      </c>
      <c r="J1125" t="s">
        <v>3152</v>
      </c>
      <c r="O1125" t="s">
        <v>4660</v>
      </c>
      <c r="AA1125" t="s">
        <v>4983</v>
      </c>
    </row>
    <row r="1126" spans="1:27" x14ac:dyDescent="0.25">
      <c r="A1126" s="10" t="s">
        <v>6872</v>
      </c>
      <c r="B1126" s="2">
        <v>1124</v>
      </c>
      <c r="G1126" t="s">
        <v>4347</v>
      </c>
      <c r="I1126" t="s">
        <v>1690</v>
      </c>
      <c r="J1126" t="s">
        <v>3152</v>
      </c>
      <c r="O1126" t="s">
        <v>4660</v>
      </c>
      <c r="AA1126" t="s">
        <v>4984</v>
      </c>
    </row>
    <row r="1127" spans="1:27" x14ac:dyDescent="0.25">
      <c r="A1127" s="10" t="s">
        <v>6873</v>
      </c>
      <c r="B1127" s="2">
        <v>1125</v>
      </c>
      <c r="G1127" t="s">
        <v>43</v>
      </c>
      <c r="I1127" t="s">
        <v>1691</v>
      </c>
      <c r="J1127" t="s">
        <v>3153</v>
      </c>
      <c r="O1127" t="s">
        <v>4661</v>
      </c>
      <c r="AA1127" t="s">
        <v>10</v>
      </c>
    </row>
    <row r="1128" spans="1:27" x14ac:dyDescent="0.25">
      <c r="A1128" s="10" t="s">
        <v>6874</v>
      </c>
      <c r="B1128" s="2">
        <v>1126</v>
      </c>
      <c r="G1128" t="s">
        <v>43</v>
      </c>
      <c r="I1128" t="s">
        <v>1691</v>
      </c>
      <c r="J1128" t="s">
        <v>3153</v>
      </c>
      <c r="O1128" t="s">
        <v>4517</v>
      </c>
      <c r="AA1128" t="s">
        <v>5184</v>
      </c>
    </row>
    <row r="1129" spans="1:27" x14ac:dyDescent="0.25">
      <c r="A1129" s="10" t="s">
        <v>6875</v>
      </c>
      <c r="B1129" s="2">
        <v>1127</v>
      </c>
      <c r="G1129" t="s">
        <v>4296</v>
      </c>
      <c r="I1129" t="s">
        <v>1691</v>
      </c>
      <c r="J1129" t="s">
        <v>3153</v>
      </c>
      <c r="O1129" t="s">
        <v>4660</v>
      </c>
      <c r="AA1129" t="s">
        <v>5145</v>
      </c>
    </row>
    <row r="1130" spans="1:27" x14ac:dyDescent="0.25">
      <c r="A1130" s="10" t="s">
        <v>6876</v>
      </c>
      <c r="B1130" s="2">
        <v>1128</v>
      </c>
      <c r="G1130" t="s">
        <v>4166</v>
      </c>
      <c r="I1130" t="s">
        <v>1691</v>
      </c>
      <c r="J1130" t="s">
        <v>3153</v>
      </c>
      <c r="O1130" t="s">
        <v>4746</v>
      </c>
      <c r="AA1130" t="s">
        <v>5012</v>
      </c>
    </row>
    <row r="1131" spans="1:27" x14ac:dyDescent="0.25">
      <c r="A1131" s="10" t="s">
        <v>6877</v>
      </c>
      <c r="B1131" s="2">
        <v>1129</v>
      </c>
      <c r="G1131" t="s">
        <v>4296</v>
      </c>
      <c r="I1131" t="s">
        <v>1691</v>
      </c>
      <c r="J1131" t="s">
        <v>3153</v>
      </c>
      <c r="O1131" t="s">
        <v>4660</v>
      </c>
      <c r="AA1131" t="s">
        <v>10</v>
      </c>
    </row>
    <row r="1132" spans="1:27" x14ac:dyDescent="0.25">
      <c r="A1132" s="10" t="s">
        <v>6878</v>
      </c>
      <c r="B1132" s="2">
        <v>1130</v>
      </c>
      <c r="G1132" t="s">
        <v>4288</v>
      </c>
      <c r="I1132" t="s">
        <v>1691</v>
      </c>
      <c r="J1132" t="s">
        <v>3153</v>
      </c>
      <c r="O1132" t="s">
        <v>4660</v>
      </c>
      <c r="AA1132" t="s">
        <v>4984</v>
      </c>
    </row>
    <row r="1133" spans="1:27" x14ac:dyDescent="0.25">
      <c r="A1133" s="10" t="s">
        <v>6879</v>
      </c>
      <c r="B1133" s="2">
        <v>1131</v>
      </c>
      <c r="G1133" t="s">
        <v>4367</v>
      </c>
      <c r="I1133" t="s">
        <v>1692</v>
      </c>
      <c r="J1133" t="s">
        <v>3154</v>
      </c>
      <c r="O1133" t="s">
        <v>4660</v>
      </c>
      <c r="AA1133" t="s">
        <v>4916</v>
      </c>
    </row>
    <row r="1134" spans="1:27" x14ac:dyDescent="0.25">
      <c r="A1134" s="10" t="s">
        <v>6880</v>
      </c>
      <c r="B1134" s="2">
        <v>1132</v>
      </c>
      <c r="G1134" t="s">
        <v>4166</v>
      </c>
      <c r="I1134" t="s">
        <v>1692</v>
      </c>
      <c r="J1134" t="s">
        <v>3154</v>
      </c>
      <c r="O1134" t="s">
        <v>4660</v>
      </c>
      <c r="AA1134" t="s">
        <v>5288</v>
      </c>
    </row>
    <row r="1135" spans="1:27" x14ac:dyDescent="0.25">
      <c r="A1135" s="10" t="s">
        <v>6881</v>
      </c>
      <c r="B1135" s="2">
        <v>1133</v>
      </c>
      <c r="G1135" t="s">
        <v>43</v>
      </c>
      <c r="I1135" t="s">
        <v>1692</v>
      </c>
      <c r="J1135" t="s">
        <v>3154</v>
      </c>
      <c r="O1135" t="s">
        <v>4747</v>
      </c>
      <c r="AA1135" t="s">
        <v>377</v>
      </c>
    </row>
    <row r="1136" spans="1:27" x14ac:dyDescent="0.25">
      <c r="A1136" s="10" t="s">
        <v>6882</v>
      </c>
      <c r="B1136" s="2">
        <v>1134</v>
      </c>
      <c r="G1136" t="s">
        <v>4288</v>
      </c>
      <c r="I1136" t="s">
        <v>1692</v>
      </c>
      <c r="J1136" t="s">
        <v>3154</v>
      </c>
      <c r="O1136" t="s">
        <v>4660</v>
      </c>
      <c r="AA1136" t="s">
        <v>377</v>
      </c>
    </row>
    <row r="1137" spans="1:27" x14ac:dyDescent="0.25">
      <c r="A1137" s="10" t="s">
        <v>6883</v>
      </c>
      <c r="B1137" s="2">
        <v>1135</v>
      </c>
      <c r="G1137" t="s">
        <v>4166</v>
      </c>
      <c r="I1137" t="s">
        <v>1693</v>
      </c>
      <c r="J1137" t="s">
        <v>3155</v>
      </c>
      <c r="O1137" t="s">
        <v>4748</v>
      </c>
      <c r="AA1137" t="s">
        <v>4276</v>
      </c>
    </row>
    <row r="1138" spans="1:27" x14ac:dyDescent="0.25">
      <c r="A1138" s="10" t="s">
        <v>6884</v>
      </c>
      <c r="B1138" s="2">
        <v>1136</v>
      </c>
      <c r="G1138" t="s">
        <v>62</v>
      </c>
      <c r="I1138" t="s">
        <v>1693</v>
      </c>
      <c r="J1138" t="s">
        <v>3155</v>
      </c>
      <c r="O1138" t="s">
        <v>4749</v>
      </c>
      <c r="AA1138" t="s">
        <v>4932</v>
      </c>
    </row>
    <row r="1139" spans="1:27" x14ac:dyDescent="0.25">
      <c r="A1139" s="10" t="s">
        <v>6885</v>
      </c>
      <c r="B1139" s="2">
        <v>1137</v>
      </c>
      <c r="G1139" t="s">
        <v>4288</v>
      </c>
      <c r="I1139" t="s">
        <v>1694</v>
      </c>
      <c r="J1139" t="s">
        <v>3156</v>
      </c>
      <c r="O1139" t="s">
        <v>4749</v>
      </c>
      <c r="AA1139" t="s">
        <v>5289</v>
      </c>
    </row>
    <row r="1140" spans="1:27" x14ac:dyDescent="0.25">
      <c r="A1140" s="10" t="s">
        <v>6886</v>
      </c>
      <c r="B1140" s="2">
        <v>1138</v>
      </c>
      <c r="G1140" t="s">
        <v>4166</v>
      </c>
      <c r="I1140" t="s">
        <v>1695</v>
      </c>
      <c r="J1140" t="s">
        <v>3157</v>
      </c>
      <c r="O1140" t="s">
        <v>4749</v>
      </c>
      <c r="AA1140" t="s">
        <v>4931</v>
      </c>
    </row>
    <row r="1141" spans="1:27" x14ac:dyDescent="0.25">
      <c r="A1141" s="10" t="s">
        <v>6887</v>
      </c>
      <c r="B1141" s="2">
        <v>1139</v>
      </c>
      <c r="G1141" t="s">
        <v>4296</v>
      </c>
      <c r="I1141" t="s">
        <v>1695</v>
      </c>
      <c r="J1141" t="s">
        <v>3157</v>
      </c>
      <c r="O1141" t="s">
        <v>4749</v>
      </c>
      <c r="AA1141" t="s">
        <v>4932</v>
      </c>
    </row>
    <row r="1142" spans="1:27" x14ac:dyDescent="0.25">
      <c r="A1142" s="10" t="s">
        <v>6888</v>
      </c>
      <c r="B1142" s="2">
        <v>1140</v>
      </c>
      <c r="G1142" t="s">
        <v>62</v>
      </c>
      <c r="I1142" t="s">
        <v>1696</v>
      </c>
      <c r="J1142" t="s">
        <v>3158</v>
      </c>
      <c r="O1142" t="s">
        <v>4518</v>
      </c>
      <c r="AA1142" t="s">
        <v>5290</v>
      </c>
    </row>
    <row r="1143" spans="1:27" x14ac:dyDescent="0.25">
      <c r="A1143" s="10" t="s">
        <v>6889</v>
      </c>
      <c r="B1143" s="2">
        <v>1141</v>
      </c>
      <c r="G1143" t="s">
        <v>4391</v>
      </c>
      <c r="I1143" t="s">
        <v>1696</v>
      </c>
      <c r="J1143" t="s">
        <v>3158</v>
      </c>
      <c r="O1143" t="s">
        <v>4608</v>
      </c>
      <c r="AA1143" t="s">
        <v>5291</v>
      </c>
    </row>
    <row r="1144" spans="1:27" x14ac:dyDescent="0.25">
      <c r="A1144" s="10" t="s">
        <v>6890</v>
      </c>
      <c r="B1144" s="2">
        <v>1142</v>
      </c>
      <c r="G1144" t="s">
        <v>4294</v>
      </c>
      <c r="I1144" t="s">
        <v>1696</v>
      </c>
      <c r="J1144" t="s">
        <v>3158</v>
      </c>
      <c r="O1144" t="s">
        <v>4518</v>
      </c>
      <c r="AA1144" t="s">
        <v>5292</v>
      </c>
    </row>
    <row r="1145" spans="1:27" x14ac:dyDescent="0.25">
      <c r="A1145" s="10" t="s">
        <v>6891</v>
      </c>
      <c r="B1145" s="2">
        <v>1143</v>
      </c>
      <c r="G1145" t="s">
        <v>43</v>
      </c>
      <c r="I1145" t="s">
        <v>1696</v>
      </c>
      <c r="J1145" t="s">
        <v>3158</v>
      </c>
      <c r="O1145" t="s">
        <v>4539</v>
      </c>
      <c r="AA1145" t="s">
        <v>377</v>
      </c>
    </row>
    <row r="1146" spans="1:27" x14ac:dyDescent="0.25">
      <c r="A1146" s="10" t="s">
        <v>6892</v>
      </c>
      <c r="B1146" s="2">
        <v>1144</v>
      </c>
      <c r="G1146" t="s">
        <v>43</v>
      </c>
      <c r="I1146" t="s">
        <v>1697</v>
      </c>
      <c r="J1146" t="s">
        <v>3159</v>
      </c>
      <c r="O1146" t="s">
        <v>4519</v>
      </c>
      <c r="AA1146" t="s">
        <v>4916</v>
      </c>
    </row>
    <row r="1147" spans="1:27" x14ac:dyDescent="0.25">
      <c r="A1147" s="10" t="s">
        <v>6893</v>
      </c>
      <c r="B1147" s="2">
        <v>1145</v>
      </c>
      <c r="G1147" t="s">
        <v>62</v>
      </c>
      <c r="I1147" t="s">
        <v>1697</v>
      </c>
      <c r="J1147" t="s">
        <v>3159</v>
      </c>
      <c r="O1147" t="s">
        <v>4518</v>
      </c>
      <c r="AA1147" t="s">
        <v>5293</v>
      </c>
    </row>
    <row r="1148" spans="1:27" x14ac:dyDescent="0.25">
      <c r="A1148" s="10" t="s">
        <v>6894</v>
      </c>
      <c r="B1148" s="2">
        <v>1146</v>
      </c>
      <c r="G1148" t="s">
        <v>4349</v>
      </c>
      <c r="I1148" t="s">
        <v>1697</v>
      </c>
      <c r="J1148" t="s">
        <v>3159</v>
      </c>
      <c r="O1148" t="s">
        <v>4587</v>
      </c>
      <c r="AA1148" t="s">
        <v>5147</v>
      </c>
    </row>
    <row r="1149" spans="1:27" x14ac:dyDescent="0.25">
      <c r="A1149" s="10" t="s">
        <v>6895</v>
      </c>
      <c r="B1149" s="2">
        <v>1147</v>
      </c>
      <c r="G1149" t="s">
        <v>4286</v>
      </c>
      <c r="I1149" t="s">
        <v>1697</v>
      </c>
      <c r="J1149" t="s">
        <v>3159</v>
      </c>
      <c r="O1149" t="s">
        <v>4584</v>
      </c>
      <c r="AA1149" t="s">
        <v>4916</v>
      </c>
    </row>
    <row r="1150" spans="1:27" x14ac:dyDescent="0.25">
      <c r="A1150" s="10" t="s">
        <v>6896</v>
      </c>
      <c r="B1150" s="2">
        <v>1148</v>
      </c>
      <c r="G1150" t="s">
        <v>62</v>
      </c>
      <c r="I1150" t="s">
        <v>1697</v>
      </c>
      <c r="J1150" t="s">
        <v>3159</v>
      </c>
      <c r="O1150" t="s">
        <v>4583</v>
      </c>
      <c r="AA1150" t="s">
        <v>4917</v>
      </c>
    </row>
    <row r="1151" spans="1:27" x14ac:dyDescent="0.25">
      <c r="A1151" s="10" t="s">
        <v>6897</v>
      </c>
      <c r="B1151" s="2">
        <v>1149</v>
      </c>
      <c r="G1151" t="s">
        <v>62</v>
      </c>
      <c r="I1151" t="s">
        <v>1697</v>
      </c>
      <c r="J1151" t="s">
        <v>3159</v>
      </c>
      <c r="O1151" t="s">
        <v>4587</v>
      </c>
      <c r="AA1151" t="s">
        <v>4919</v>
      </c>
    </row>
    <row r="1152" spans="1:27" x14ac:dyDescent="0.25">
      <c r="A1152" s="10" t="s">
        <v>6898</v>
      </c>
      <c r="B1152" s="2">
        <v>1150</v>
      </c>
      <c r="G1152" t="s">
        <v>4381</v>
      </c>
      <c r="I1152" t="s">
        <v>1697</v>
      </c>
      <c r="J1152" t="s">
        <v>3159</v>
      </c>
      <c r="O1152" t="s">
        <v>4587</v>
      </c>
      <c r="AA1152" t="s">
        <v>377</v>
      </c>
    </row>
    <row r="1153" spans="1:27" x14ac:dyDescent="0.25">
      <c r="A1153" s="10" t="s">
        <v>6899</v>
      </c>
      <c r="B1153" s="2">
        <v>1151</v>
      </c>
      <c r="G1153" t="s">
        <v>4296</v>
      </c>
      <c r="I1153" t="s">
        <v>1698</v>
      </c>
      <c r="J1153" t="s">
        <v>3160</v>
      </c>
      <c r="O1153" t="s">
        <v>4660</v>
      </c>
      <c r="AA1153" t="s">
        <v>4984</v>
      </c>
    </row>
    <row r="1154" spans="1:27" x14ac:dyDescent="0.25">
      <c r="A1154" s="10" t="s">
        <v>6900</v>
      </c>
      <c r="B1154" s="2">
        <v>1152</v>
      </c>
      <c r="G1154" t="s">
        <v>4296</v>
      </c>
      <c r="I1154" t="s">
        <v>1698</v>
      </c>
      <c r="J1154" t="s">
        <v>3160</v>
      </c>
      <c r="O1154" t="s">
        <v>4660</v>
      </c>
      <c r="AA1154" t="s">
        <v>10</v>
      </c>
    </row>
    <row r="1155" spans="1:27" x14ac:dyDescent="0.25">
      <c r="A1155" s="10" t="s">
        <v>6901</v>
      </c>
      <c r="B1155" s="2">
        <v>1153</v>
      </c>
      <c r="G1155" t="s">
        <v>4288</v>
      </c>
      <c r="I1155" t="s">
        <v>1698</v>
      </c>
      <c r="J1155" t="s">
        <v>3160</v>
      </c>
      <c r="O1155" t="s">
        <v>4660</v>
      </c>
      <c r="AA1155" t="s">
        <v>4925</v>
      </c>
    </row>
    <row r="1156" spans="1:27" x14ac:dyDescent="0.25">
      <c r="A1156" s="10" t="s">
        <v>6902</v>
      </c>
      <c r="B1156" s="2">
        <v>1154</v>
      </c>
      <c r="G1156" t="s">
        <v>43</v>
      </c>
      <c r="H1156" s="44">
        <v>43934</v>
      </c>
      <c r="I1156" t="s">
        <v>1699</v>
      </c>
      <c r="J1156" t="s">
        <v>4178</v>
      </c>
      <c r="O1156" t="s">
        <v>4750</v>
      </c>
      <c r="AA1156" t="s">
        <v>10</v>
      </c>
    </row>
    <row r="1157" spans="1:27" x14ac:dyDescent="0.25">
      <c r="A1157" s="10" t="s">
        <v>6903</v>
      </c>
      <c r="B1157" s="2">
        <v>1155</v>
      </c>
      <c r="G1157" t="s">
        <v>4166</v>
      </c>
      <c r="I1157" t="s">
        <v>1699</v>
      </c>
      <c r="J1157" t="s">
        <v>4178</v>
      </c>
      <c r="O1157" t="s">
        <v>4517</v>
      </c>
      <c r="AA1157" t="s">
        <v>5015</v>
      </c>
    </row>
    <row r="1158" spans="1:27" x14ac:dyDescent="0.25">
      <c r="A1158" s="10" t="s">
        <v>6904</v>
      </c>
      <c r="B1158" s="2">
        <v>1156</v>
      </c>
      <c r="G1158" t="s">
        <v>4166</v>
      </c>
      <c r="I1158" t="s">
        <v>1699</v>
      </c>
      <c r="J1158" t="s">
        <v>4178</v>
      </c>
      <c r="O1158" t="s">
        <v>4661</v>
      </c>
      <c r="AA1158" t="s">
        <v>4977</v>
      </c>
    </row>
    <row r="1159" spans="1:27" x14ac:dyDescent="0.25">
      <c r="A1159" s="10" t="s">
        <v>6905</v>
      </c>
      <c r="B1159" s="2">
        <v>1157</v>
      </c>
      <c r="G1159" t="s">
        <v>4296</v>
      </c>
      <c r="I1159" t="s">
        <v>1699</v>
      </c>
      <c r="J1159" t="s">
        <v>4178</v>
      </c>
      <c r="O1159" t="s">
        <v>4517</v>
      </c>
      <c r="AA1159" t="s">
        <v>4925</v>
      </c>
    </row>
    <row r="1160" spans="1:27" x14ac:dyDescent="0.25">
      <c r="A1160" s="10" t="s">
        <v>6906</v>
      </c>
      <c r="B1160" s="2">
        <v>1158</v>
      </c>
      <c r="G1160" t="s">
        <v>4296</v>
      </c>
      <c r="I1160" t="s">
        <v>1699</v>
      </c>
      <c r="J1160" t="s">
        <v>4178</v>
      </c>
      <c r="O1160" t="s">
        <v>4517</v>
      </c>
      <c r="AA1160" t="s">
        <v>4984</v>
      </c>
    </row>
    <row r="1161" spans="1:27" x14ac:dyDescent="0.25">
      <c r="A1161" s="10" t="s">
        <v>6907</v>
      </c>
      <c r="B1161" s="2">
        <v>1159</v>
      </c>
      <c r="G1161" t="s">
        <v>62</v>
      </c>
      <c r="I1161" t="s">
        <v>1700</v>
      </c>
      <c r="J1161" t="s">
        <v>4179</v>
      </c>
      <c r="O1161" t="s">
        <v>4661</v>
      </c>
      <c r="AA1161" t="s">
        <v>4983</v>
      </c>
    </row>
    <row r="1162" spans="1:27" x14ac:dyDescent="0.25">
      <c r="A1162" s="10" t="s">
        <v>6908</v>
      </c>
      <c r="B1162" s="2">
        <v>1160</v>
      </c>
      <c r="G1162" t="s">
        <v>4288</v>
      </c>
      <c r="I1162" t="s">
        <v>1700</v>
      </c>
      <c r="J1162" t="s">
        <v>4179</v>
      </c>
      <c r="O1162" t="s">
        <v>4661</v>
      </c>
      <c r="AA1162" t="s">
        <v>4984</v>
      </c>
    </row>
    <row r="1163" spans="1:27" x14ac:dyDescent="0.25">
      <c r="A1163" s="10" t="s">
        <v>6909</v>
      </c>
      <c r="B1163" s="2">
        <v>1161</v>
      </c>
      <c r="G1163" t="s">
        <v>4294</v>
      </c>
      <c r="I1163" t="s">
        <v>1701</v>
      </c>
      <c r="J1163" t="s">
        <v>4180</v>
      </c>
      <c r="O1163" t="s">
        <v>4684</v>
      </c>
      <c r="AA1163" t="s">
        <v>4924</v>
      </c>
    </row>
    <row r="1164" spans="1:27" x14ac:dyDescent="0.25">
      <c r="A1164" s="10" t="s">
        <v>6910</v>
      </c>
      <c r="B1164" s="2">
        <v>1162</v>
      </c>
      <c r="G1164" t="s">
        <v>4288</v>
      </c>
      <c r="I1164" t="s">
        <v>1701</v>
      </c>
      <c r="J1164" t="s">
        <v>4180</v>
      </c>
      <c r="O1164" t="s">
        <v>4661</v>
      </c>
      <c r="AA1164" t="s">
        <v>4984</v>
      </c>
    </row>
    <row r="1165" spans="1:27" x14ac:dyDescent="0.25">
      <c r="A1165" s="10" t="s">
        <v>6911</v>
      </c>
      <c r="B1165" s="2">
        <v>1163</v>
      </c>
      <c r="G1165" t="s">
        <v>43</v>
      </c>
      <c r="I1165" t="s">
        <v>1702</v>
      </c>
      <c r="J1165" t="s">
        <v>3161</v>
      </c>
      <c r="O1165" t="s">
        <v>4751</v>
      </c>
      <c r="AA1165" t="s">
        <v>5115</v>
      </c>
    </row>
    <row r="1166" spans="1:27" x14ac:dyDescent="0.25">
      <c r="A1166" s="10" t="s">
        <v>6912</v>
      </c>
      <c r="B1166" s="2">
        <v>1164</v>
      </c>
      <c r="G1166" t="s">
        <v>43</v>
      </c>
      <c r="I1166" t="s">
        <v>1702</v>
      </c>
      <c r="J1166" t="s">
        <v>3161</v>
      </c>
      <c r="O1166" t="s">
        <v>4751</v>
      </c>
      <c r="AA1166" t="s">
        <v>4952</v>
      </c>
    </row>
    <row r="1167" spans="1:27" x14ac:dyDescent="0.25">
      <c r="A1167" s="10" t="s">
        <v>6913</v>
      </c>
      <c r="B1167" s="2">
        <v>1165</v>
      </c>
      <c r="G1167" t="s">
        <v>4291</v>
      </c>
      <c r="I1167" t="s">
        <v>1702</v>
      </c>
      <c r="J1167" t="s">
        <v>3161</v>
      </c>
      <c r="O1167" t="s">
        <v>4725</v>
      </c>
      <c r="AA1167" t="s">
        <v>5115</v>
      </c>
    </row>
    <row r="1168" spans="1:27" x14ac:dyDescent="0.25">
      <c r="A1168" s="10" t="s">
        <v>6914</v>
      </c>
      <c r="B1168" s="2">
        <v>1166</v>
      </c>
      <c r="G1168" t="s">
        <v>4291</v>
      </c>
      <c r="I1168" t="s">
        <v>1702</v>
      </c>
      <c r="J1168" t="s">
        <v>3161</v>
      </c>
      <c r="O1168" t="s">
        <v>4518</v>
      </c>
      <c r="AA1168" t="s">
        <v>5294</v>
      </c>
    </row>
    <row r="1169" spans="1:27" x14ac:dyDescent="0.25">
      <c r="A1169" s="10" t="s">
        <v>6915</v>
      </c>
      <c r="B1169" s="2">
        <v>1167</v>
      </c>
      <c r="G1169" t="s">
        <v>55</v>
      </c>
      <c r="I1169" t="s">
        <v>1702</v>
      </c>
      <c r="J1169" t="s">
        <v>3161</v>
      </c>
      <c r="O1169" t="s">
        <v>4722</v>
      </c>
      <c r="AA1169" t="s">
        <v>377</v>
      </c>
    </row>
    <row r="1170" spans="1:27" x14ac:dyDescent="0.25">
      <c r="A1170" s="10" t="s">
        <v>6916</v>
      </c>
      <c r="B1170" s="2">
        <v>1168</v>
      </c>
      <c r="G1170" t="s">
        <v>62</v>
      </c>
      <c r="I1170" t="s">
        <v>1702</v>
      </c>
      <c r="J1170" t="s">
        <v>3161</v>
      </c>
      <c r="O1170" t="s">
        <v>4722</v>
      </c>
      <c r="AA1170" t="s">
        <v>5117</v>
      </c>
    </row>
    <row r="1171" spans="1:27" x14ac:dyDescent="0.25">
      <c r="A1171" s="10" t="s">
        <v>6917</v>
      </c>
      <c r="B1171" s="2">
        <v>1169</v>
      </c>
      <c r="G1171" t="s">
        <v>43</v>
      </c>
      <c r="I1171" t="s">
        <v>1703</v>
      </c>
      <c r="J1171" t="s">
        <v>3162</v>
      </c>
      <c r="O1171" t="s">
        <v>4518</v>
      </c>
      <c r="AA1171" t="s">
        <v>5295</v>
      </c>
    </row>
    <row r="1172" spans="1:27" x14ac:dyDescent="0.25">
      <c r="A1172" s="10" t="s">
        <v>6918</v>
      </c>
      <c r="B1172" s="2">
        <v>1170</v>
      </c>
      <c r="G1172" t="s">
        <v>43</v>
      </c>
      <c r="I1172" t="s">
        <v>1704</v>
      </c>
      <c r="J1172" t="s">
        <v>3163</v>
      </c>
      <c r="O1172" t="s">
        <v>4518</v>
      </c>
      <c r="AA1172" t="s">
        <v>5296</v>
      </c>
    </row>
    <row r="1173" spans="1:27" x14ac:dyDescent="0.25">
      <c r="A1173" s="10" t="s">
        <v>6919</v>
      </c>
      <c r="B1173" s="2">
        <v>1171</v>
      </c>
      <c r="G1173" t="s">
        <v>62</v>
      </c>
      <c r="I1173" t="s">
        <v>1704</v>
      </c>
      <c r="J1173" t="s">
        <v>3163</v>
      </c>
      <c r="O1173" t="s">
        <v>4518</v>
      </c>
      <c r="AA1173" t="s">
        <v>5297</v>
      </c>
    </row>
    <row r="1174" spans="1:27" x14ac:dyDescent="0.25">
      <c r="A1174" s="10" t="s">
        <v>6920</v>
      </c>
      <c r="B1174" s="2">
        <v>1172</v>
      </c>
      <c r="G1174" t="s">
        <v>4299</v>
      </c>
      <c r="I1174" t="s">
        <v>1704</v>
      </c>
      <c r="J1174" t="s">
        <v>3163</v>
      </c>
      <c r="O1174" t="s">
        <v>4518</v>
      </c>
      <c r="AA1174" t="s">
        <v>5298</v>
      </c>
    </row>
    <row r="1175" spans="1:27" x14ac:dyDescent="0.25">
      <c r="A1175" s="10" t="s">
        <v>6921</v>
      </c>
      <c r="B1175" s="2">
        <v>1173</v>
      </c>
      <c r="G1175" t="s">
        <v>4391</v>
      </c>
      <c r="I1175" t="s">
        <v>1704</v>
      </c>
      <c r="J1175" t="s">
        <v>3163</v>
      </c>
      <c r="O1175" t="s">
        <v>4608</v>
      </c>
      <c r="AA1175" t="s">
        <v>5291</v>
      </c>
    </row>
    <row r="1176" spans="1:27" x14ac:dyDescent="0.25">
      <c r="A1176" s="10" t="s">
        <v>6922</v>
      </c>
      <c r="B1176" s="2">
        <v>1174</v>
      </c>
      <c r="G1176" t="s">
        <v>43</v>
      </c>
      <c r="I1176" t="s">
        <v>1704</v>
      </c>
      <c r="J1176" t="s">
        <v>3163</v>
      </c>
      <c r="O1176" t="s">
        <v>4539</v>
      </c>
      <c r="AA1176" t="s">
        <v>377</v>
      </c>
    </row>
    <row r="1177" spans="1:27" x14ac:dyDescent="0.25">
      <c r="A1177" s="10" t="s">
        <v>6923</v>
      </c>
      <c r="B1177" s="2">
        <v>1175</v>
      </c>
      <c r="G1177" t="s">
        <v>4291</v>
      </c>
      <c r="I1177" t="s">
        <v>1704</v>
      </c>
      <c r="J1177" t="s">
        <v>3163</v>
      </c>
      <c r="O1177" t="s">
        <v>4539</v>
      </c>
      <c r="AA1177" t="s">
        <v>377</v>
      </c>
    </row>
    <row r="1178" spans="1:27" x14ac:dyDescent="0.25">
      <c r="A1178" s="10" t="s">
        <v>6924</v>
      </c>
      <c r="B1178" s="2">
        <v>1176</v>
      </c>
      <c r="G1178" t="s">
        <v>4294</v>
      </c>
      <c r="I1178" t="s">
        <v>1705</v>
      </c>
      <c r="J1178" t="s">
        <v>3164</v>
      </c>
      <c r="O1178" t="s">
        <v>4555</v>
      </c>
      <c r="AA1178" t="s">
        <v>4928</v>
      </c>
    </row>
    <row r="1179" spans="1:27" x14ac:dyDescent="0.25">
      <c r="A1179" s="10" t="s">
        <v>6925</v>
      </c>
      <c r="B1179" s="2">
        <v>1177</v>
      </c>
      <c r="G1179" t="s">
        <v>4392</v>
      </c>
      <c r="I1179" t="s">
        <v>1705</v>
      </c>
      <c r="J1179" t="s">
        <v>3164</v>
      </c>
      <c r="O1179" t="s">
        <v>4518</v>
      </c>
      <c r="AA1179" t="s">
        <v>5154</v>
      </c>
    </row>
    <row r="1180" spans="1:27" x14ac:dyDescent="0.25">
      <c r="A1180" s="10" t="s">
        <v>6926</v>
      </c>
      <c r="B1180" s="2">
        <v>1178</v>
      </c>
      <c r="G1180" t="s">
        <v>4291</v>
      </c>
      <c r="I1180" t="s">
        <v>1705</v>
      </c>
      <c r="J1180" t="s">
        <v>3164</v>
      </c>
      <c r="O1180" t="s">
        <v>4604</v>
      </c>
      <c r="AA1180" t="s">
        <v>4928</v>
      </c>
    </row>
    <row r="1181" spans="1:27" x14ac:dyDescent="0.25">
      <c r="A1181" s="10" t="s">
        <v>6927</v>
      </c>
      <c r="B1181" s="2">
        <v>1179</v>
      </c>
      <c r="G1181" t="s">
        <v>4288</v>
      </c>
      <c r="I1181" t="s">
        <v>1705</v>
      </c>
      <c r="J1181" t="s">
        <v>3164</v>
      </c>
      <c r="O1181" t="s">
        <v>4518</v>
      </c>
      <c r="AA1181" t="s">
        <v>5299</v>
      </c>
    </row>
    <row r="1182" spans="1:27" x14ac:dyDescent="0.25">
      <c r="A1182" s="10" t="s">
        <v>6928</v>
      </c>
      <c r="B1182" s="2">
        <v>1180</v>
      </c>
      <c r="G1182" t="s">
        <v>4286</v>
      </c>
      <c r="I1182" t="s">
        <v>1706</v>
      </c>
      <c r="J1182" t="s">
        <v>3165</v>
      </c>
      <c r="O1182" t="s">
        <v>4518</v>
      </c>
      <c r="AA1182" t="s">
        <v>5300</v>
      </c>
    </row>
    <row r="1183" spans="1:27" x14ac:dyDescent="0.25">
      <c r="A1183" s="10" t="s">
        <v>6929</v>
      </c>
      <c r="B1183" s="2">
        <v>1181</v>
      </c>
      <c r="G1183" t="s">
        <v>62</v>
      </c>
      <c r="I1183" t="s">
        <v>1706</v>
      </c>
      <c r="J1183" t="s">
        <v>3165</v>
      </c>
      <c r="O1183" t="s">
        <v>4518</v>
      </c>
      <c r="AA1183" t="s">
        <v>5301</v>
      </c>
    </row>
    <row r="1184" spans="1:27" x14ac:dyDescent="0.25">
      <c r="A1184" s="10" t="s">
        <v>6930</v>
      </c>
      <c r="B1184" s="2">
        <v>1182</v>
      </c>
      <c r="G1184" t="s">
        <v>4299</v>
      </c>
      <c r="I1184" t="s">
        <v>1706</v>
      </c>
      <c r="J1184" t="s">
        <v>3165</v>
      </c>
      <c r="O1184" t="s">
        <v>4518</v>
      </c>
      <c r="AA1184" t="s">
        <v>5302</v>
      </c>
    </row>
    <row r="1185" spans="1:27" x14ac:dyDescent="0.25">
      <c r="A1185" s="10" t="s">
        <v>6931</v>
      </c>
      <c r="B1185" s="2">
        <v>1183</v>
      </c>
      <c r="G1185" t="s">
        <v>4393</v>
      </c>
      <c r="I1185" t="s">
        <v>1706</v>
      </c>
      <c r="J1185" t="s">
        <v>3165</v>
      </c>
      <c r="O1185" t="s">
        <v>4608</v>
      </c>
      <c r="AA1185" t="s">
        <v>5303</v>
      </c>
    </row>
    <row r="1186" spans="1:27" x14ac:dyDescent="0.25">
      <c r="A1186" s="10" t="s">
        <v>6932</v>
      </c>
      <c r="B1186" s="2">
        <v>1184</v>
      </c>
      <c r="G1186" t="s">
        <v>43</v>
      </c>
      <c r="I1186" t="s">
        <v>1706</v>
      </c>
      <c r="J1186" t="s">
        <v>3165</v>
      </c>
      <c r="O1186" t="s">
        <v>4539</v>
      </c>
      <c r="AA1186" t="s">
        <v>377</v>
      </c>
    </row>
    <row r="1187" spans="1:27" x14ac:dyDescent="0.25">
      <c r="A1187" s="10" t="s">
        <v>6933</v>
      </c>
      <c r="B1187" s="2">
        <v>1185</v>
      </c>
      <c r="G1187" t="s">
        <v>43</v>
      </c>
      <c r="I1187" t="s">
        <v>1707</v>
      </c>
      <c r="J1187" t="s">
        <v>3166</v>
      </c>
      <c r="O1187" t="s">
        <v>4518</v>
      </c>
      <c r="AA1187" t="s">
        <v>5304</v>
      </c>
    </row>
    <row r="1188" spans="1:27" x14ac:dyDescent="0.25">
      <c r="A1188" s="10" t="s">
        <v>6934</v>
      </c>
      <c r="B1188" s="2">
        <v>1186</v>
      </c>
      <c r="G1188" t="s">
        <v>4302</v>
      </c>
      <c r="I1188" t="s">
        <v>1707</v>
      </c>
      <c r="J1188" t="s">
        <v>3166</v>
      </c>
      <c r="O1188" t="s">
        <v>4518</v>
      </c>
      <c r="AA1188" t="s">
        <v>5278</v>
      </c>
    </row>
    <row r="1189" spans="1:27" x14ac:dyDescent="0.25">
      <c r="A1189" s="10" t="s">
        <v>6935</v>
      </c>
      <c r="B1189" s="2">
        <v>1187</v>
      </c>
      <c r="G1189" t="s">
        <v>4296</v>
      </c>
      <c r="I1189" t="s">
        <v>1707</v>
      </c>
      <c r="J1189" t="s">
        <v>3166</v>
      </c>
      <c r="O1189" t="s">
        <v>4752</v>
      </c>
      <c r="AA1189" t="s">
        <v>4752</v>
      </c>
    </row>
    <row r="1190" spans="1:27" x14ac:dyDescent="0.25">
      <c r="A1190" s="10" t="s">
        <v>6936</v>
      </c>
      <c r="B1190" s="2">
        <v>1188</v>
      </c>
      <c r="G1190" t="s">
        <v>4291</v>
      </c>
      <c r="I1190" t="s">
        <v>1707</v>
      </c>
      <c r="J1190" t="s">
        <v>3166</v>
      </c>
      <c r="O1190" t="s">
        <v>4518</v>
      </c>
      <c r="AA1190" t="s">
        <v>4964</v>
      </c>
    </row>
    <row r="1191" spans="1:27" x14ac:dyDescent="0.25">
      <c r="A1191" s="10" t="s">
        <v>6937</v>
      </c>
      <c r="B1191" s="2">
        <v>1189</v>
      </c>
      <c r="G1191" t="s">
        <v>4288</v>
      </c>
      <c r="I1191" t="s">
        <v>1707</v>
      </c>
      <c r="J1191" t="s">
        <v>3166</v>
      </c>
      <c r="O1191" t="s">
        <v>4541</v>
      </c>
      <c r="AA1191" t="s">
        <v>4925</v>
      </c>
    </row>
    <row r="1192" spans="1:27" x14ac:dyDescent="0.25">
      <c r="A1192" s="10" t="s">
        <v>6938</v>
      </c>
      <c r="B1192" s="2">
        <v>1190</v>
      </c>
      <c r="G1192" t="s">
        <v>4166</v>
      </c>
      <c r="I1192" t="s">
        <v>1708</v>
      </c>
      <c r="J1192" t="s">
        <v>3167</v>
      </c>
      <c r="O1192" t="s">
        <v>4664</v>
      </c>
      <c r="AA1192" t="s">
        <v>4931</v>
      </c>
    </row>
    <row r="1193" spans="1:27" x14ac:dyDescent="0.25">
      <c r="A1193" s="10" t="s">
        <v>6939</v>
      </c>
      <c r="B1193" s="2">
        <v>1191</v>
      </c>
      <c r="G1193" t="s">
        <v>62</v>
      </c>
      <c r="I1193" t="s">
        <v>1708</v>
      </c>
      <c r="J1193" t="s">
        <v>3167</v>
      </c>
      <c r="O1193" t="s">
        <v>4664</v>
      </c>
      <c r="AA1193" t="s">
        <v>4932</v>
      </c>
    </row>
    <row r="1194" spans="1:27" x14ac:dyDescent="0.25">
      <c r="A1194" s="10" t="s">
        <v>6940</v>
      </c>
      <c r="B1194" s="2">
        <v>1192</v>
      </c>
      <c r="G1194" t="s">
        <v>4394</v>
      </c>
      <c r="I1194" t="s">
        <v>1708</v>
      </c>
      <c r="J1194" t="s">
        <v>3167</v>
      </c>
      <c r="O1194" t="s">
        <v>4518</v>
      </c>
      <c r="AA1194" t="s">
        <v>5005</v>
      </c>
    </row>
    <row r="1195" spans="1:27" x14ac:dyDescent="0.25">
      <c r="A1195" s="10" t="s">
        <v>6941</v>
      </c>
      <c r="B1195" s="2">
        <v>1193</v>
      </c>
      <c r="G1195" t="s">
        <v>4296</v>
      </c>
      <c r="I1195" t="s">
        <v>1708</v>
      </c>
      <c r="J1195" t="s">
        <v>3167</v>
      </c>
      <c r="O1195" t="s">
        <v>4664</v>
      </c>
      <c r="AA1195" t="s">
        <v>4928</v>
      </c>
    </row>
    <row r="1196" spans="1:27" x14ac:dyDescent="0.25">
      <c r="A1196" s="10" t="s">
        <v>6942</v>
      </c>
      <c r="B1196" s="2">
        <v>1194</v>
      </c>
      <c r="G1196" t="s">
        <v>4381</v>
      </c>
      <c r="I1196" t="s">
        <v>1708</v>
      </c>
      <c r="J1196" t="s">
        <v>3167</v>
      </c>
      <c r="O1196" t="s">
        <v>4664</v>
      </c>
      <c r="AA1196" t="s">
        <v>4937</v>
      </c>
    </row>
    <row r="1197" spans="1:27" x14ac:dyDescent="0.25">
      <c r="A1197" s="10" t="s">
        <v>6943</v>
      </c>
      <c r="B1197" s="2">
        <v>1195</v>
      </c>
      <c r="G1197" t="s">
        <v>62</v>
      </c>
      <c r="I1197" t="s">
        <v>1709</v>
      </c>
      <c r="J1197" t="s">
        <v>3168</v>
      </c>
      <c r="O1197" t="s">
        <v>4644</v>
      </c>
      <c r="AA1197" t="s">
        <v>4919</v>
      </c>
    </row>
    <row r="1198" spans="1:27" x14ac:dyDescent="0.25">
      <c r="A1198" s="10" t="s">
        <v>6944</v>
      </c>
      <c r="B1198" s="2">
        <v>1196</v>
      </c>
      <c r="G1198" t="s">
        <v>4166</v>
      </c>
      <c r="I1198" t="s">
        <v>1709</v>
      </c>
      <c r="J1198" t="s">
        <v>3168</v>
      </c>
      <c r="O1198" t="s">
        <v>4753</v>
      </c>
      <c r="AA1198" t="s">
        <v>4933</v>
      </c>
    </row>
    <row r="1199" spans="1:27" x14ac:dyDescent="0.25">
      <c r="A1199" s="10" t="s">
        <v>6945</v>
      </c>
      <c r="B1199" s="2">
        <v>1197</v>
      </c>
      <c r="G1199" t="s">
        <v>55</v>
      </c>
      <c r="I1199" t="s">
        <v>1709</v>
      </c>
      <c r="J1199" t="s">
        <v>3168</v>
      </c>
      <c r="O1199" t="s">
        <v>4644</v>
      </c>
      <c r="AA1199" t="s">
        <v>377</v>
      </c>
    </row>
    <row r="1200" spans="1:27" x14ac:dyDescent="0.25">
      <c r="A1200" s="10" t="s">
        <v>6946</v>
      </c>
      <c r="B1200" s="2">
        <v>1198</v>
      </c>
      <c r="G1200" t="s">
        <v>43</v>
      </c>
      <c r="I1200" t="s">
        <v>1709</v>
      </c>
      <c r="J1200" t="s">
        <v>3168</v>
      </c>
      <c r="O1200" t="s">
        <v>4644</v>
      </c>
      <c r="AA1200" t="s">
        <v>377</v>
      </c>
    </row>
    <row r="1201" spans="1:27" x14ac:dyDescent="0.25">
      <c r="A1201" s="10" t="s">
        <v>6947</v>
      </c>
      <c r="B1201" s="2">
        <v>1199</v>
      </c>
      <c r="G1201" t="s">
        <v>4395</v>
      </c>
      <c r="I1201" t="s">
        <v>1709</v>
      </c>
      <c r="J1201" t="s">
        <v>3168</v>
      </c>
      <c r="O1201" t="s">
        <v>4644</v>
      </c>
      <c r="AA1201" t="s">
        <v>377</v>
      </c>
    </row>
    <row r="1202" spans="1:27" x14ac:dyDescent="0.25">
      <c r="A1202" s="10" t="s">
        <v>6948</v>
      </c>
      <c r="B1202" s="2">
        <v>1200</v>
      </c>
      <c r="G1202" t="s">
        <v>62</v>
      </c>
      <c r="I1202" t="s">
        <v>1710</v>
      </c>
      <c r="J1202" t="s">
        <v>3169</v>
      </c>
      <c r="O1202" t="s">
        <v>4519</v>
      </c>
      <c r="AA1202" t="s">
        <v>4919</v>
      </c>
    </row>
    <row r="1203" spans="1:27" x14ac:dyDescent="0.25">
      <c r="A1203" s="10" t="s">
        <v>6949</v>
      </c>
      <c r="B1203" s="2">
        <v>1201</v>
      </c>
      <c r="G1203" t="s">
        <v>43</v>
      </c>
      <c r="I1203" t="s">
        <v>1711</v>
      </c>
      <c r="J1203" t="s">
        <v>3170</v>
      </c>
      <c r="O1203" t="s">
        <v>4518</v>
      </c>
      <c r="AA1203" t="s">
        <v>5305</v>
      </c>
    </row>
    <row r="1204" spans="1:27" x14ac:dyDescent="0.25">
      <c r="A1204" s="10" t="s">
        <v>6950</v>
      </c>
      <c r="B1204" s="2">
        <v>1202</v>
      </c>
      <c r="G1204" t="s">
        <v>4294</v>
      </c>
      <c r="I1204" t="s">
        <v>1711</v>
      </c>
      <c r="J1204" t="s">
        <v>3170</v>
      </c>
      <c r="O1204" t="s">
        <v>4518</v>
      </c>
      <c r="AA1204" t="s">
        <v>5306</v>
      </c>
    </row>
    <row r="1205" spans="1:27" x14ac:dyDescent="0.25">
      <c r="A1205" s="10" t="s">
        <v>6951</v>
      </c>
      <c r="B1205" s="2">
        <v>1203</v>
      </c>
      <c r="G1205" t="s">
        <v>4288</v>
      </c>
      <c r="I1205" t="s">
        <v>1711</v>
      </c>
      <c r="J1205" t="s">
        <v>3170</v>
      </c>
      <c r="O1205" t="s">
        <v>4518</v>
      </c>
      <c r="AA1205" t="s">
        <v>4938</v>
      </c>
    </row>
    <row r="1206" spans="1:27" x14ac:dyDescent="0.25">
      <c r="A1206" s="10" t="s">
        <v>6952</v>
      </c>
      <c r="B1206" s="2">
        <v>1204</v>
      </c>
      <c r="G1206" t="s">
        <v>4288</v>
      </c>
      <c r="I1206" t="s">
        <v>1712</v>
      </c>
      <c r="J1206" t="s">
        <v>3171</v>
      </c>
      <c r="O1206" t="s">
        <v>4518</v>
      </c>
      <c r="AA1206" t="s">
        <v>5223</v>
      </c>
    </row>
    <row r="1207" spans="1:27" x14ac:dyDescent="0.25">
      <c r="A1207" s="10" t="s">
        <v>6953</v>
      </c>
      <c r="B1207" s="2">
        <v>1205</v>
      </c>
      <c r="G1207" t="s">
        <v>4291</v>
      </c>
      <c r="I1207" t="s">
        <v>1713</v>
      </c>
      <c r="J1207" t="s">
        <v>3172</v>
      </c>
      <c r="O1207" t="s">
        <v>4607</v>
      </c>
      <c r="AA1207" t="s">
        <v>4984</v>
      </c>
    </row>
    <row r="1208" spans="1:27" x14ac:dyDescent="0.25">
      <c r="A1208" s="10" t="s">
        <v>6954</v>
      </c>
      <c r="B1208" s="2">
        <v>1206</v>
      </c>
      <c r="G1208" t="s">
        <v>4291</v>
      </c>
      <c r="I1208" t="s">
        <v>1713</v>
      </c>
      <c r="J1208" t="s">
        <v>3172</v>
      </c>
      <c r="O1208" t="s">
        <v>4518</v>
      </c>
      <c r="AA1208" t="s">
        <v>4964</v>
      </c>
    </row>
    <row r="1209" spans="1:27" x14ac:dyDescent="0.25">
      <c r="A1209" s="10" t="s">
        <v>6955</v>
      </c>
      <c r="B1209" s="2">
        <v>1207</v>
      </c>
      <c r="G1209" t="s">
        <v>4296</v>
      </c>
      <c r="I1209" t="s">
        <v>1713</v>
      </c>
      <c r="J1209" t="s">
        <v>3172</v>
      </c>
      <c r="O1209" t="s">
        <v>4580</v>
      </c>
      <c r="AA1209" t="s">
        <v>5307</v>
      </c>
    </row>
    <row r="1210" spans="1:27" x14ac:dyDescent="0.25">
      <c r="A1210" s="10" t="s">
        <v>6956</v>
      </c>
      <c r="B1210" s="2">
        <v>1208</v>
      </c>
      <c r="G1210" t="s">
        <v>4396</v>
      </c>
      <c r="I1210" t="s">
        <v>1713</v>
      </c>
      <c r="J1210" t="s">
        <v>3172</v>
      </c>
      <c r="O1210" t="s">
        <v>4631</v>
      </c>
      <c r="AA1210" t="s">
        <v>4984</v>
      </c>
    </row>
    <row r="1211" spans="1:27" x14ac:dyDescent="0.25">
      <c r="A1211" s="10" t="s">
        <v>6957</v>
      </c>
      <c r="B1211" s="2">
        <v>1209</v>
      </c>
      <c r="G1211" t="s">
        <v>4286</v>
      </c>
      <c r="I1211" t="s">
        <v>1714</v>
      </c>
      <c r="J1211" t="s">
        <v>3173</v>
      </c>
      <c r="O1211" t="s">
        <v>4749</v>
      </c>
      <c r="AA1211" t="s">
        <v>4916</v>
      </c>
    </row>
    <row r="1212" spans="1:27" x14ac:dyDescent="0.25">
      <c r="A1212" s="10" t="s">
        <v>6958</v>
      </c>
      <c r="B1212" s="2">
        <v>1210</v>
      </c>
      <c r="G1212" t="s">
        <v>4286</v>
      </c>
      <c r="I1212" t="s">
        <v>1714</v>
      </c>
      <c r="J1212" t="s">
        <v>3173</v>
      </c>
      <c r="O1212" t="s">
        <v>4749</v>
      </c>
      <c r="AA1212" t="s">
        <v>4916</v>
      </c>
    </row>
    <row r="1213" spans="1:27" x14ac:dyDescent="0.25">
      <c r="A1213" s="10" t="s">
        <v>6959</v>
      </c>
      <c r="B1213" s="2">
        <v>1211</v>
      </c>
      <c r="G1213" t="s">
        <v>62</v>
      </c>
      <c r="I1213" t="s">
        <v>1714</v>
      </c>
      <c r="J1213" t="s">
        <v>3173</v>
      </c>
      <c r="O1213" t="s">
        <v>4749</v>
      </c>
      <c r="AA1213" t="s">
        <v>4917</v>
      </c>
    </row>
    <row r="1214" spans="1:27" x14ac:dyDescent="0.25">
      <c r="A1214" s="10" t="s">
        <v>6960</v>
      </c>
      <c r="B1214" s="2">
        <v>1212</v>
      </c>
      <c r="G1214" t="s">
        <v>62</v>
      </c>
      <c r="I1214" t="s">
        <v>1714</v>
      </c>
      <c r="J1214" t="s">
        <v>3173</v>
      </c>
      <c r="O1214" t="s">
        <v>4749</v>
      </c>
      <c r="AA1214" t="s">
        <v>4919</v>
      </c>
    </row>
    <row r="1215" spans="1:27" x14ac:dyDescent="0.25">
      <c r="A1215" s="10" t="s">
        <v>6961</v>
      </c>
      <c r="B1215" s="2">
        <v>1213</v>
      </c>
      <c r="G1215" t="s">
        <v>4381</v>
      </c>
      <c r="I1215" t="s">
        <v>1714</v>
      </c>
      <c r="J1215" t="s">
        <v>3173</v>
      </c>
      <c r="O1215" t="s">
        <v>4749</v>
      </c>
      <c r="AA1215" t="s">
        <v>377</v>
      </c>
    </row>
    <row r="1216" spans="1:27" x14ac:dyDescent="0.25">
      <c r="A1216" s="10" t="s">
        <v>6962</v>
      </c>
      <c r="B1216" s="2">
        <v>1214</v>
      </c>
      <c r="G1216" t="s">
        <v>4296</v>
      </c>
      <c r="I1216" t="s">
        <v>1715</v>
      </c>
      <c r="J1216" t="s">
        <v>3174</v>
      </c>
      <c r="O1216" t="s">
        <v>4546</v>
      </c>
      <c r="AA1216" t="s">
        <v>4984</v>
      </c>
    </row>
    <row r="1217" spans="1:27" x14ac:dyDescent="0.25">
      <c r="A1217" s="10" t="s">
        <v>6963</v>
      </c>
      <c r="B1217" s="2">
        <v>1215</v>
      </c>
      <c r="G1217" t="s">
        <v>4288</v>
      </c>
      <c r="I1217" t="s">
        <v>1715</v>
      </c>
      <c r="J1217" t="s">
        <v>3174</v>
      </c>
      <c r="O1217" t="s">
        <v>4546</v>
      </c>
      <c r="AA1217" t="s">
        <v>10</v>
      </c>
    </row>
    <row r="1218" spans="1:27" x14ac:dyDescent="0.25">
      <c r="A1218" s="10" t="s">
        <v>6964</v>
      </c>
      <c r="B1218" s="2">
        <v>1216</v>
      </c>
      <c r="G1218" t="s">
        <v>62</v>
      </c>
      <c r="I1218" t="s">
        <v>1716</v>
      </c>
      <c r="J1218" t="s">
        <v>3175</v>
      </c>
      <c r="O1218" t="s">
        <v>4518</v>
      </c>
      <c r="AA1218" t="s">
        <v>5034</v>
      </c>
    </row>
    <row r="1219" spans="1:27" x14ac:dyDescent="0.25">
      <c r="A1219" s="10" t="s">
        <v>6965</v>
      </c>
      <c r="B1219" s="2">
        <v>1217</v>
      </c>
      <c r="G1219" t="s">
        <v>4397</v>
      </c>
      <c r="I1219" t="s">
        <v>1716</v>
      </c>
      <c r="J1219" t="s">
        <v>3175</v>
      </c>
      <c r="O1219" t="s">
        <v>4518</v>
      </c>
      <c r="AA1219" t="s">
        <v>5034</v>
      </c>
    </row>
    <row r="1220" spans="1:27" x14ac:dyDescent="0.25">
      <c r="A1220" s="10" t="s">
        <v>6966</v>
      </c>
      <c r="B1220" s="2">
        <v>1218</v>
      </c>
      <c r="G1220" t="s">
        <v>4294</v>
      </c>
      <c r="I1220" t="s">
        <v>1717</v>
      </c>
      <c r="J1220" t="s">
        <v>3176</v>
      </c>
      <c r="O1220" t="s">
        <v>4604</v>
      </c>
      <c r="AA1220" t="s">
        <v>5308</v>
      </c>
    </row>
    <row r="1221" spans="1:27" x14ac:dyDescent="0.25">
      <c r="A1221" s="10" t="s">
        <v>6967</v>
      </c>
      <c r="B1221" s="2">
        <v>1219</v>
      </c>
      <c r="G1221" t="s">
        <v>62</v>
      </c>
      <c r="I1221" t="s">
        <v>1718</v>
      </c>
      <c r="J1221" t="s">
        <v>3177</v>
      </c>
      <c r="O1221" t="s">
        <v>4539</v>
      </c>
      <c r="AA1221" t="s">
        <v>375</v>
      </c>
    </row>
    <row r="1222" spans="1:27" x14ac:dyDescent="0.25">
      <c r="A1222" s="10" t="s">
        <v>6968</v>
      </c>
      <c r="B1222" s="2">
        <v>1220</v>
      </c>
      <c r="G1222" t="s">
        <v>4166</v>
      </c>
      <c r="I1222" t="s">
        <v>1718</v>
      </c>
      <c r="J1222" t="s">
        <v>3177</v>
      </c>
      <c r="O1222" t="s">
        <v>4754</v>
      </c>
      <c r="AA1222" t="s">
        <v>4933</v>
      </c>
    </row>
    <row r="1223" spans="1:27" x14ac:dyDescent="0.25">
      <c r="A1223" s="10" t="s">
        <v>6969</v>
      </c>
      <c r="B1223" s="2">
        <v>1221</v>
      </c>
      <c r="G1223" t="s">
        <v>43</v>
      </c>
      <c r="I1223" t="s">
        <v>1718</v>
      </c>
      <c r="J1223" t="s">
        <v>3177</v>
      </c>
      <c r="O1223" t="s">
        <v>4586</v>
      </c>
      <c r="AA1223" t="s">
        <v>4919</v>
      </c>
    </row>
    <row r="1224" spans="1:27" x14ac:dyDescent="0.25">
      <c r="A1224" s="10" t="s">
        <v>6970</v>
      </c>
      <c r="B1224" s="2">
        <v>1222</v>
      </c>
      <c r="G1224" t="s">
        <v>4398</v>
      </c>
      <c r="H1224" s="44">
        <v>446</v>
      </c>
      <c r="I1224" t="s">
        <v>1719</v>
      </c>
      <c r="J1224" t="s">
        <v>3178</v>
      </c>
      <c r="O1224" t="s">
        <v>4525</v>
      </c>
      <c r="AA1224" t="s">
        <v>4916</v>
      </c>
    </row>
    <row r="1225" spans="1:27" x14ac:dyDescent="0.25">
      <c r="A1225" s="10" t="s">
        <v>6971</v>
      </c>
      <c r="B1225" s="2">
        <v>1223</v>
      </c>
      <c r="G1225" t="s">
        <v>62</v>
      </c>
      <c r="I1225" t="s">
        <v>1719</v>
      </c>
      <c r="J1225" t="s">
        <v>3178</v>
      </c>
      <c r="O1225" t="s">
        <v>4593</v>
      </c>
      <c r="AA1225" t="s">
        <v>4962</v>
      </c>
    </row>
    <row r="1226" spans="1:27" x14ac:dyDescent="0.25">
      <c r="A1226" s="10" t="s">
        <v>6972</v>
      </c>
      <c r="B1226" s="2">
        <v>1224</v>
      </c>
      <c r="G1226" t="s">
        <v>43</v>
      </c>
      <c r="I1226" t="s">
        <v>1719</v>
      </c>
      <c r="J1226" t="s">
        <v>3178</v>
      </c>
      <c r="O1226" t="s">
        <v>4539</v>
      </c>
      <c r="AA1226" t="s">
        <v>4952</v>
      </c>
    </row>
    <row r="1227" spans="1:27" x14ac:dyDescent="0.25">
      <c r="A1227" s="10" t="s">
        <v>6973</v>
      </c>
      <c r="B1227" s="2">
        <v>1225</v>
      </c>
      <c r="G1227" t="s">
        <v>4349</v>
      </c>
      <c r="I1227" t="s">
        <v>1719</v>
      </c>
      <c r="J1227" t="s">
        <v>3178</v>
      </c>
      <c r="O1227" t="s">
        <v>4738</v>
      </c>
      <c r="AA1227" t="s">
        <v>5147</v>
      </c>
    </row>
    <row r="1228" spans="1:27" x14ac:dyDescent="0.25">
      <c r="A1228" s="10" t="s">
        <v>6974</v>
      </c>
      <c r="B1228" s="2">
        <v>1226</v>
      </c>
      <c r="G1228" t="s">
        <v>4286</v>
      </c>
      <c r="I1228" t="s">
        <v>1719</v>
      </c>
      <c r="J1228" t="s">
        <v>3178</v>
      </c>
      <c r="O1228" t="s">
        <v>4738</v>
      </c>
      <c r="AA1228" t="s">
        <v>5046</v>
      </c>
    </row>
    <row r="1229" spans="1:27" x14ac:dyDescent="0.25">
      <c r="A1229" s="10" t="s">
        <v>6975</v>
      </c>
      <c r="B1229" s="2">
        <v>1227</v>
      </c>
      <c r="G1229" t="s">
        <v>4294</v>
      </c>
      <c r="I1229" t="s">
        <v>1719</v>
      </c>
      <c r="J1229" t="s">
        <v>3178</v>
      </c>
      <c r="O1229" t="s">
        <v>4755</v>
      </c>
      <c r="AA1229" t="s">
        <v>5309</v>
      </c>
    </row>
    <row r="1230" spans="1:27" x14ac:dyDescent="0.25">
      <c r="A1230" s="10" t="s">
        <v>6976</v>
      </c>
      <c r="B1230" s="2">
        <v>1228</v>
      </c>
      <c r="G1230" t="s">
        <v>43</v>
      </c>
      <c r="I1230" t="s">
        <v>1719</v>
      </c>
      <c r="J1230" t="s">
        <v>3178</v>
      </c>
      <c r="O1230" t="s">
        <v>4755</v>
      </c>
      <c r="AA1230" t="s">
        <v>4919</v>
      </c>
    </row>
    <row r="1231" spans="1:27" x14ac:dyDescent="0.25">
      <c r="A1231" s="10" t="s">
        <v>6977</v>
      </c>
      <c r="B1231" s="2">
        <v>1229</v>
      </c>
      <c r="G1231" t="s">
        <v>62</v>
      </c>
      <c r="I1231" t="s">
        <v>1720</v>
      </c>
      <c r="J1231" t="s">
        <v>3179</v>
      </c>
      <c r="O1231" t="s">
        <v>4518</v>
      </c>
      <c r="AA1231" t="s">
        <v>5310</v>
      </c>
    </row>
    <row r="1232" spans="1:27" x14ac:dyDescent="0.25">
      <c r="A1232" s="10" t="s">
        <v>6978</v>
      </c>
      <c r="B1232" s="2">
        <v>1230</v>
      </c>
      <c r="G1232" t="s">
        <v>4286</v>
      </c>
      <c r="I1232" t="s">
        <v>1720</v>
      </c>
      <c r="J1232" t="s">
        <v>3179</v>
      </c>
      <c r="O1232" t="s">
        <v>4524</v>
      </c>
      <c r="AA1232" t="s">
        <v>4916</v>
      </c>
    </row>
    <row r="1233" spans="1:27" x14ac:dyDescent="0.25">
      <c r="A1233" s="10" t="s">
        <v>6979</v>
      </c>
      <c r="B1233" s="2">
        <v>1231</v>
      </c>
      <c r="G1233" t="s">
        <v>62</v>
      </c>
      <c r="I1233" t="s">
        <v>1720</v>
      </c>
      <c r="J1233" t="s">
        <v>3179</v>
      </c>
      <c r="O1233" t="s">
        <v>4523</v>
      </c>
      <c r="AA1233" t="s">
        <v>5288</v>
      </c>
    </row>
    <row r="1234" spans="1:27" x14ac:dyDescent="0.25">
      <c r="A1234" s="10" t="s">
        <v>6980</v>
      </c>
      <c r="B1234" s="2">
        <v>1232</v>
      </c>
      <c r="G1234" t="s">
        <v>43</v>
      </c>
      <c r="I1234" t="s">
        <v>1721</v>
      </c>
      <c r="J1234" t="s">
        <v>3180</v>
      </c>
      <c r="O1234" t="s">
        <v>4518</v>
      </c>
      <c r="AA1234" t="s">
        <v>5311</v>
      </c>
    </row>
    <row r="1235" spans="1:27" x14ac:dyDescent="0.25">
      <c r="A1235" s="10" t="s">
        <v>6981</v>
      </c>
      <c r="B1235" s="2">
        <v>1233</v>
      </c>
      <c r="G1235" t="s">
        <v>43</v>
      </c>
      <c r="I1235" t="s">
        <v>1721</v>
      </c>
      <c r="J1235" t="s">
        <v>3180</v>
      </c>
      <c r="O1235" t="s">
        <v>4518</v>
      </c>
      <c r="AA1235" t="s">
        <v>5312</v>
      </c>
    </row>
    <row r="1236" spans="1:27" x14ac:dyDescent="0.25">
      <c r="A1236" s="10" t="s">
        <v>6982</v>
      </c>
      <c r="B1236" s="2">
        <v>1234</v>
      </c>
      <c r="G1236" t="s">
        <v>4294</v>
      </c>
      <c r="I1236" t="s">
        <v>1721</v>
      </c>
      <c r="J1236" t="s">
        <v>3180</v>
      </c>
      <c r="O1236" t="s">
        <v>4634</v>
      </c>
      <c r="AA1236" t="s">
        <v>377</v>
      </c>
    </row>
    <row r="1237" spans="1:27" x14ac:dyDescent="0.25">
      <c r="A1237" s="10" t="s">
        <v>6983</v>
      </c>
      <c r="B1237" s="2">
        <v>1235</v>
      </c>
      <c r="G1237" t="s">
        <v>4166</v>
      </c>
      <c r="I1237" t="s">
        <v>1722</v>
      </c>
      <c r="J1237" t="s">
        <v>3181</v>
      </c>
      <c r="O1237" t="s">
        <v>4698</v>
      </c>
      <c r="AA1237" t="s">
        <v>5001</v>
      </c>
    </row>
    <row r="1238" spans="1:27" x14ac:dyDescent="0.25">
      <c r="A1238" s="10" t="s">
        <v>6984</v>
      </c>
      <c r="B1238" s="2">
        <v>1236</v>
      </c>
      <c r="G1238" t="s">
        <v>4288</v>
      </c>
      <c r="I1238" t="s">
        <v>1722</v>
      </c>
      <c r="J1238" t="s">
        <v>3181</v>
      </c>
      <c r="O1238" t="s">
        <v>4698</v>
      </c>
      <c r="AA1238" t="s">
        <v>4925</v>
      </c>
    </row>
    <row r="1239" spans="1:27" x14ac:dyDescent="0.25">
      <c r="A1239" s="10" t="s">
        <v>6985</v>
      </c>
      <c r="B1239" s="2">
        <v>1237</v>
      </c>
      <c r="G1239" t="s">
        <v>43</v>
      </c>
      <c r="I1239" t="s">
        <v>1723</v>
      </c>
      <c r="J1239" t="s">
        <v>3182</v>
      </c>
      <c r="O1239" t="s">
        <v>4524</v>
      </c>
      <c r="AA1239" t="s">
        <v>4972</v>
      </c>
    </row>
    <row r="1240" spans="1:27" x14ac:dyDescent="0.25">
      <c r="A1240" s="10" t="s">
        <v>6986</v>
      </c>
      <c r="B1240" s="2">
        <v>1238</v>
      </c>
      <c r="G1240" t="s">
        <v>43</v>
      </c>
      <c r="I1240" t="s">
        <v>1723</v>
      </c>
      <c r="J1240" t="s">
        <v>3182</v>
      </c>
      <c r="O1240" t="s">
        <v>4518</v>
      </c>
      <c r="AA1240" t="s">
        <v>5313</v>
      </c>
    </row>
    <row r="1241" spans="1:27" x14ac:dyDescent="0.25">
      <c r="A1241" s="10" t="s">
        <v>6987</v>
      </c>
      <c r="B1241" s="2">
        <v>1239</v>
      </c>
      <c r="G1241" t="s">
        <v>4349</v>
      </c>
      <c r="I1241" t="s">
        <v>1723</v>
      </c>
      <c r="J1241" t="s">
        <v>3182</v>
      </c>
      <c r="O1241" t="s">
        <v>4546</v>
      </c>
      <c r="AA1241" t="s">
        <v>5314</v>
      </c>
    </row>
    <row r="1242" spans="1:27" x14ac:dyDescent="0.25">
      <c r="A1242" s="10" t="s">
        <v>6988</v>
      </c>
      <c r="B1242" s="2">
        <v>1240</v>
      </c>
      <c r="G1242" t="s">
        <v>4286</v>
      </c>
      <c r="I1242" t="s">
        <v>1723</v>
      </c>
      <c r="J1242" t="s">
        <v>3182</v>
      </c>
      <c r="O1242" t="s">
        <v>4617</v>
      </c>
      <c r="AA1242" t="s">
        <v>4916</v>
      </c>
    </row>
    <row r="1243" spans="1:27" x14ac:dyDescent="0.25">
      <c r="A1243" s="10" t="s">
        <v>6989</v>
      </c>
      <c r="B1243" s="2">
        <v>1241</v>
      </c>
      <c r="G1243" t="s">
        <v>62</v>
      </c>
      <c r="I1243" t="s">
        <v>1723</v>
      </c>
      <c r="J1243" t="s">
        <v>3182</v>
      </c>
      <c r="O1243" t="s">
        <v>4617</v>
      </c>
      <c r="AA1243" t="s">
        <v>4917</v>
      </c>
    </row>
    <row r="1244" spans="1:27" x14ac:dyDescent="0.25">
      <c r="A1244" s="10" t="s">
        <v>6990</v>
      </c>
      <c r="B1244" s="2">
        <v>1242</v>
      </c>
      <c r="G1244" t="s">
        <v>62</v>
      </c>
      <c r="I1244" t="s">
        <v>1723</v>
      </c>
      <c r="J1244" t="s">
        <v>3182</v>
      </c>
      <c r="O1244" t="s">
        <v>4617</v>
      </c>
      <c r="AA1244" t="s">
        <v>4917</v>
      </c>
    </row>
    <row r="1245" spans="1:27" x14ac:dyDescent="0.25">
      <c r="A1245" s="10" t="s">
        <v>6991</v>
      </c>
      <c r="B1245" s="2">
        <v>1243</v>
      </c>
      <c r="G1245" t="s">
        <v>62</v>
      </c>
      <c r="I1245" t="s">
        <v>1723</v>
      </c>
      <c r="J1245" t="s">
        <v>3182</v>
      </c>
      <c r="O1245" t="s">
        <v>4617</v>
      </c>
      <c r="AA1245" t="s">
        <v>4919</v>
      </c>
    </row>
    <row r="1246" spans="1:27" x14ac:dyDescent="0.25">
      <c r="A1246" s="10" t="s">
        <v>6992</v>
      </c>
      <c r="B1246" s="2">
        <v>1244</v>
      </c>
      <c r="G1246" t="s">
        <v>4347</v>
      </c>
      <c r="I1246" t="s">
        <v>1723</v>
      </c>
      <c r="J1246" t="s">
        <v>3182</v>
      </c>
      <c r="O1246" t="s">
        <v>4617</v>
      </c>
      <c r="AA1246" t="s">
        <v>377</v>
      </c>
    </row>
    <row r="1247" spans="1:27" x14ac:dyDescent="0.25">
      <c r="A1247" s="10" t="s">
        <v>6993</v>
      </c>
      <c r="B1247" s="2">
        <v>1245</v>
      </c>
      <c r="G1247" t="s">
        <v>4166</v>
      </c>
      <c r="I1247" t="s">
        <v>1724</v>
      </c>
      <c r="J1247" t="s">
        <v>3183</v>
      </c>
      <c r="O1247" t="s">
        <v>4756</v>
      </c>
      <c r="AA1247" t="s">
        <v>4931</v>
      </c>
    </row>
    <row r="1248" spans="1:27" x14ac:dyDescent="0.25">
      <c r="A1248" s="10" t="s">
        <v>6994</v>
      </c>
      <c r="B1248" s="2">
        <v>1246</v>
      </c>
      <c r="G1248" t="s">
        <v>4288</v>
      </c>
      <c r="I1248" t="s">
        <v>1724</v>
      </c>
      <c r="J1248" t="s">
        <v>3183</v>
      </c>
      <c r="O1248" t="s">
        <v>4644</v>
      </c>
      <c r="AA1248" t="s">
        <v>4925</v>
      </c>
    </row>
    <row r="1249" spans="1:27" x14ac:dyDescent="0.25">
      <c r="A1249" s="10" t="s">
        <v>6995</v>
      </c>
      <c r="B1249" s="2">
        <v>1247</v>
      </c>
      <c r="G1249" t="s">
        <v>4288</v>
      </c>
      <c r="I1249" t="s">
        <v>1725</v>
      </c>
      <c r="J1249" t="s">
        <v>3184</v>
      </c>
      <c r="O1249" t="s">
        <v>4518</v>
      </c>
      <c r="AA1249" t="s">
        <v>5315</v>
      </c>
    </row>
    <row r="1250" spans="1:27" x14ac:dyDescent="0.25">
      <c r="A1250" s="10" t="s">
        <v>6996</v>
      </c>
      <c r="B1250" s="2">
        <v>1248</v>
      </c>
      <c r="G1250" t="s">
        <v>4384</v>
      </c>
      <c r="I1250" t="s">
        <v>1726</v>
      </c>
      <c r="J1250" t="s">
        <v>3185</v>
      </c>
      <c r="O1250" t="s">
        <v>4629</v>
      </c>
      <c r="AA1250" t="s">
        <v>4916</v>
      </c>
    </row>
    <row r="1251" spans="1:27" x14ac:dyDescent="0.25">
      <c r="A1251" s="10" t="s">
        <v>6997</v>
      </c>
      <c r="B1251" s="2">
        <v>1249</v>
      </c>
      <c r="G1251" t="s">
        <v>4399</v>
      </c>
      <c r="I1251" t="s">
        <v>1726</v>
      </c>
      <c r="J1251" t="s">
        <v>3185</v>
      </c>
      <c r="O1251" t="s">
        <v>4757</v>
      </c>
      <c r="AA1251" t="s">
        <v>5316</v>
      </c>
    </row>
    <row r="1252" spans="1:27" x14ac:dyDescent="0.25">
      <c r="A1252" s="10" t="s">
        <v>6998</v>
      </c>
      <c r="B1252" s="2">
        <v>1250</v>
      </c>
      <c r="G1252" t="s">
        <v>43</v>
      </c>
      <c r="I1252" t="s">
        <v>1726</v>
      </c>
      <c r="J1252" t="s">
        <v>3185</v>
      </c>
      <c r="O1252" t="s">
        <v>4758</v>
      </c>
      <c r="AA1252" t="s">
        <v>4919</v>
      </c>
    </row>
    <row r="1253" spans="1:27" x14ac:dyDescent="0.25">
      <c r="A1253" s="10" t="s">
        <v>6999</v>
      </c>
      <c r="B1253" s="2">
        <v>1251</v>
      </c>
      <c r="G1253" t="s">
        <v>4288</v>
      </c>
      <c r="I1253" t="s">
        <v>1726</v>
      </c>
      <c r="J1253" t="s">
        <v>3185</v>
      </c>
      <c r="O1253" t="s">
        <v>4721</v>
      </c>
      <c r="AA1253" t="s">
        <v>4919</v>
      </c>
    </row>
    <row r="1254" spans="1:27" x14ac:dyDescent="0.25">
      <c r="A1254" s="10" t="s">
        <v>7000</v>
      </c>
      <c r="B1254" s="2">
        <v>1252</v>
      </c>
      <c r="G1254" t="s">
        <v>4288</v>
      </c>
      <c r="I1254" t="s">
        <v>1727</v>
      </c>
      <c r="J1254" t="s">
        <v>3186</v>
      </c>
      <c r="O1254" t="s">
        <v>4651</v>
      </c>
      <c r="AA1254" t="s">
        <v>5034</v>
      </c>
    </row>
    <row r="1255" spans="1:27" x14ac:dyDescent="0.25">
      <c r="A1255" s="10" t="s">
        <v>7001</v>
      </c>
      <c r="B1255" s="2">
        <v>1253</v>
      </c>
      <c r="G1255" t="s">
        <v>4288</v>
      </c>
      <c r="I1255" t="s">
        <v>1728</v>
      </c>
      <c r="J1255" t="s">
        <v>3187</v>
      </c>
      <c r="O1255" t="s">
        <v>4637</v>
      </c>
      <c r="AA1255" t="s">
        <v>4984</v>
      </c>
    </row>
    <row r="1256" spans="1:27" x14ac:dyDescent="0.25">
      <c r="A1256" s="10" t="s">
        <v>7002</v>
      </c>
      <c r="B1256" s="2">
        <v>1254</v>
      </c>
      <c r="G1256" t="s">
        <v>4291</v>
      </c>
      <c r="I1256" t="s">
        <v>1729</v>
      </c>
      <c r="J1256" t="s">
        <v>3188</v>
      </c>
      <c r="O1256" t="s">
        <v>4541</v>
      </c>
      <c r="AA1256" t="s">
        <v>4984</v>
      </c>
    </row>
    <row r="1257" spans="1:27" x14ac:dyDescent="0.25">
      <c r="A1257" s="10" t="s">
        <v>7003</v>
      </c>
      <c r="B1257" s="2">
        <v>1255</v>
      </c>
      <c r="G1257" t="s">
        <v>43</v>
      </c>
      <c r="I1257" t="s">
        <v>1729</v>
      </c>
      <c r="J1257" t="s">
        <v>3188</v>
      </c>
      <c r="O1257" t="s">
        <v>4518</v>
      </c>
      <c r="AA1257" t="s">
        <v>5031</v>
      </c>
    </row>
    <row r="1258" spans="1:27" x14ac:dyDescent="0.25">
      <c r="A1258" s="10" t="s">
        <v>7004</v>
      </c>
      <c r="B1258" s="2">
        <v>1256</v>
      </c>
      <c r="G1258" t="s">
        <v>4291</v>
      </c>
      <c r="I1258" t="s">
        <v>1729</v>
      </c>
      <c r="J1258" t="s">
        <v>3188</v>
      </c>
      <c r="O1258" t="s">
        <v>4648</v>
      </c>
      <c r="AA1258" t="s">
        <v>5317</v>
      </c>
    </row>
    <row r="1259" spans="1:27" x14ac:dyDescent="0.25">
      <c r="A1259" s="10" t="s">
        <v>7005</v>
      </c>
      <c r="B1259" s="2">
        <v>1257</v>
      </c>
      <c r="G1259" t="s">
        <v>4288</v>
      </c>
      <c r="I1259" t="s">
        <v>1729</v>
      </c>
      <c r="J1259" t="s">
        <v>3188</v>
      </c>
      <c r="O1259" t="s">
        <v>4631</v>
      </c>
      <c r="AA1259" t="s">
        <v>4984</v>
      </c>
    </row>
    <row r="1260" spans="1:27" x14ac:dyDescent="0.25">
      <c r="A1260" s="10" t="s">
        <v>7006</v>
      </c>
      <c r="B1260" s="2">
        <v>1258</v>
      </c>
      <c r="G1260" t="s">
        <v>4291</v>
      </c>
      <c r="I1260" t="s">
        <v>1730</v>
      </c>
      <c r="J1260" t="s">
        <v>3189</v>
      </c>
      <c r="O1260" t="s">
        <v>4538</v>
      </c>
      <c r="AA1260" t="s">
        <v>5160</v>
      </c>
    </row>
    <row r="1261" spans="1:27" x14ac:dyDescent="0.25">
      <c r="A1261" s="10" t="s">
        <v>7007</v>
      </c>
      <c r="B1261" s="2">
        <v>1259</v>
      </c>
      <c r="G1261" t="s">
        <v>4400</v>
      </c>
      <c r="I1261" t="s">
        <v>1730</v>
      </c>
      <c r="J1261" t="s">
        <v>3189</v>
      </c>
      <c r="O1261" t="s">
        <v>4518</v>
      </c>
      <c r="AA1261" t="s">
        <v>5318</v>
      </c>
    </row>
    <row r="1262" spans="1:27" x14ac:dyDescent="0.25">
      <c r="A1262" s="10" t="s">
        <v>7008</v>
      </c>
      <c r="B1262" s="2">
        <v>1260</v>
      </c>
      <c r="G1262" t="s">
        <v>4401</v>
      </c>
      <c r="I1262" t="s">
        <v>1730</v>
      </c>
      <c r="J1262" t="s">
        <v>3189</v>
      </c>
      <c r="O1262" t="s">
        <v>4518</v>
      </c>
      <c r="AA1262" t="s">
        <v>5319</v>
      </c>
    </row>
    <row r="1263" spans="1:27" x14ac:dyDescent="0.25">
      <c r="A1263" s="10" t="s">
        <v>7009</v>
      </c>
      <c r="B1263" s="2">
        <v>1261</v>
      </c>
      <c r="G1263" t="s">
        <v>4294</v>
      </c>
      <c r="I1263" t="s">
        <v>1730</v>
      </c>
      <c r="J1263" t="s">
        <v>3189</v>
      </c>
      <c r="O1263" t="s">
        <v>4518</v>
      </c>
      <c r="AA1263" t="s">
        <v>5320</v>
      </c>
    </row>
    <row r="1264" spans="1:27" x14ac:dyDescent="0.25">
      <c r="A1264" s="10" t="s">
        <v>7010</v>
      </c>
      <c r="B1264" s="2">
        <v>1262</v>
      </c>
      <c r="G1264" t="s">
        <v>4288</v>
      </c>
      <c r="I1264" t="s">
        <v>1730</v>
      </c>
      <c r="J1264" t="s">
        <v>3189</v>
      </c>
      <c r="O1264" t="s">
        <v>4538</v>
      </c>
      <c r="AA1264" t="s">
        <v>5262</v>
      </c>
    </row>
    <row r="1265" spans="1:27" x14ac:dyDescent="0.25">
      <c r="A1265" s="10" t="s">
        <v>7011</v>
      </c>
      <c r="B1265" s="2">
        <v>1263</v>
      </c>
      <c r="G1265" t="s">
        <v>62</v>
      </c>
      <c r="I1265" t="s">
        <v>1731</v>
      </c>
      <c r="J1265" t="s">
        <v>3190</v>
      </c>
      <c r="O1265" t="s">
        <v>4759</v>
      </c>
      <c r="AA1265" t="s">
        <v>4916</v>
      </c>
    </row>
    <row r="1266" spans="1:27" x14ac:dyDescent="0.25">
      <c r="A1266" s="10" t="s">
        <v>7012</v>
      </c>
      <c r="B1266" s="2">
        <v>1264</v>
      </c>
      <c r="G1266" t="s">
        <v>62</v>
      </c>
      <c r="I1266" t="s">
        <v>1731</v>
      </c>
      <c r="J1266" t="s">
        <v>3190</v>
      </c>
      <c r="O1266" t="s">
        <v>4759</v>
      </c>
      <c r="AA1266" t="s">
        <v>4985</v>
      </c>
    </row>
    <row r="1267" spans="1:27" x14ac:dyDescent="0.25">
      <c r="A1267" s="10" t="s">
        <v>7013</v>
      </c>
      <c r="B1267" s="2">
        <v>1265</v>
      </c>
      <c r="G1267" t="s">
        <v>4294</v>
      </c>
      <c r="I1267" t="s">
        <v>1731</v>
      </c>
      <c r="J1267" t="s">
        <v>3190</v>
      </c>
      <c r="O1267" t="s">
        <v>4619</v>
      </c>
      <c r="AA1267" t="s">
        <v>5321</v>
      </c>
    </row>
    <row r="1268" spans="1:27" x14ac:dyDescent="0.25">
      <c r="A1268" s="10" t="s">
        <v>7014</v>
      </c>
      <c r="B1268" s="2">
        <v>1266</v>
      </c>
      <c r="G1268" t="s">
        <v>43</v>
      </c>
      <c r="I1268" t="s">
        <v>1731</v>
      </c>
      <c r="J1268" t="s">
        <v>3190</v>
      </c>
      <c r="O1268" t="s">
        <v>4619</v>
      </c>
      <c r="AA1268" t="s">
        <v>377</v>
      </c>
    </row>
    <row r="1269" spans="1:27" x14ac:dyDescent="0.25">
      <c r="A1269" s="10" t="s">
        <v>7015</v>
      </c>
      <c r="B1269" s="2">
        <v>1267</v>
      </c>
      <c r="G1269" t="s">
        <v>62</v>
      </c>
      <c r="I1269" t="s">
        <v>1732</v>
      </c>
      <c r="J1269" t="s">
        <v>3191</v>
      </c>
      <c r="O1269" t="s">
        <v>4539</v>
      </c>
      <c r="AA1269" t="s">
        <v>4983</v>
      </c>
    </row>
    <row r="1270" spans="1:27" x14ac:dyDescent="0.25">
      <c r="A1270" s="10" t="s">
        <v>7016</v>
      </c>
      <c r="B1270" s="2">
        <v>1268</v>
      </c>
      <c r="G1270" t="s">
        <v>4288</v>
      </c>
      <c r="I1270" t="s">
        <v>1732</v>
      </c>
      <c r="J1270" t="s">
        <v>3191</v>
      </c>
      <c r="O1270" t="s">
        <v>4539</v>
      </c>
      <c r="AA1270" t="s">
        <v>4984</v>
      </c>
    </row>
    <row r="1271" spans="1:27" x14ac:dyDescent="0.25">
      <c r="A1271" s="10" t="s">
        <v>7017</v>
      </c>
      <c r="B1271" s="2">
        <v>1269</v>
      </c>
      <c r="G1271" t="s">
        <v>4166</v>
      </c>
      <c r="I1271" t="s">
        <v>1733</v>
      </c>
      <c r="J1271" t="s">
        <v>3192</v>
      </c>
      <c r="O1271" t="s">
        <v>4664</v>
      </c>
      <c r="AA1271" t="s">
        <v>5261</v>
      </c>
    </row>
    <row r="1272" spans="1:27" x14ac:dyDescent="0.25">
      <c r="A1272" s="10" t="s">
        <v>7018</v>
      </c>
      <c r="B1272" s="2">
        <v>1270</v>
      </c>
      <c r="G1272" t="s">
        <v>4288</v>
      </c>
      <c r="I1272" t="s">
        <v>1733</v>
      </c>
      <c r="J1272" t="s">
        <v>3192</v>
      </c>
      <c r="O1272" t="s">
        <v>4664</v>
      </c>
      <c r="AA1272" t="s">
        <v>5033</v>
      </c>
    </row>
    <row r="1273" spans="1:27" x14ac:dyDescent="0.25">
      <c r="A1273" s="10" t="s">
        <v>7019</v>
      </c>
      <c r="B1273" s="2">
        <v>1271</v>
      </c>
      <c r="G1273" t="s">
        <v>4291</v>
      </c>
      <c r="I1273" t="s">
        <v>1734</v>
      </c>
      <c r="J1273" t="s">
        <v>3193</v>
      </c>
      <c r="O1273" t="s">
        <v>4518</v>
      </c>
      <c r="AA1273" t="s">
        <v>4914</v>
      </c>
    </row>
    <row r="1274" spans="1:27" x14ac:dyDescent="0.25">
      <c r="A1274" s="10" t="s">
        <v>7020</v>
      </c>
      <c r="B1274" s="2">
        <v>1272</v>
      </c>
      <c r="G1274" t="s">
        <v>4294</v>
      </c>
      <c r="I1274" t="s">
        <v>1734</v>
      </c>
      <c r="J1274" t="s">
        <v>3193</v>
      </c>
      <c r="O1274" t="s">
        <v>4543</v>
      </c>
      <c r="AA1274" t="s">
        <v>4928</v>
      </c>
    </row>
    <row r="1275" spans="1:27" x14ac:dyDescent="0.25">
      <c r="A1275" s="10" t="s">
        <v>7021</v>
      </c>
      <c r="B1275" s="2">
        <v>1273</v>
      </c>
      <c r="G1275" t="s">
        <v>4296</v>
      </c>
      <c r="I1275" t="s">
        <v>1734</v>
      </c>
      <c r="J1275" t="s">
        <v>3193</v>
      </c>
      <c r="O1275" t="s">
        <v>4518</v>
      </c>
      <c r="AA1275" t="s">
        <v>4914</v>
      </c>
    </row>
    <row r="1276" spans="1:27" x14ac:dyDescent="0.25">
      <c r="A1276" s="10" t="s">
        <v>7022</v>
      </c>
      <c r="B1276" s="2">
        <v>1274</v>
      </c>
      <c r="G1276" t="s">
        <v>4166</v>
      </c>
      <c r="I1276" t="s">
        <v>1735</v>
      </c>
      <c r="J1276" t="s">
        <v>3194</v>
      </c>
      <c r="O1276" t="s">
        <v>4538</v>
      </c>
      <c r="AA1276" t="s">
        <v>5107</v>
      </c>
    </row>
    <row r="1277" spans="1:27" x14ac:dyDescent="0.25">
      <c r="A1277" s="10" t="s">
        <v>7023</v>
      </c>
      <c r="B1277" s="2">
        <v>1275</v>
      </c>
      <c r="G1277" t="s">
        <v>4288</v>
      </c>
      <c r="I1277" t="s">
        <v>1735</v>
      </c>
      <c r="J1277" t="s">
        <v>3194</v>
      </c>
      <c r="O1277" t="s">
        <v>4538</v>
      </c>
      <c r="AA1277" t="s">
        <v>4938</v>
      </c>
    </row>
    <row r="1278" spans="1:27" x14ac:dyDescent="0.25">
      <c r="A1278" s="10" t="s">
        <v>7024</v>
      </c>
      <c r="B1278" s="2">
        <v>1276</v>
      </c>
      <c r="G1278" t="s">
        <v>4288</v>
      </c>
      <c r="I1278" t="s">
        <v>1736</v>
      </c>
      <c r="J1278" t="s">
        <v>3195</v>
      </c>
      <c r="O1278" t="s">
        <v>4637</v>
      </c>
      <c r="AA1278" t="s">
        <v>4925</v>
      </c>
    </row>
    <row r="1279" spans="1:27" x14ac:dyDescent="0.25">
      <c r="A1279" s="10" t="s">
        <v>7025</v>
      </c>
      <c r="B1279" s="2">
        <v>1277</v>
      </c>
      <c r="G1279" t="s">
        <v>4291</v>
      </c>
      <c r="I1279" t="s">
        <v>1737</v>
      </c>
      <c r="J1279" t="s">
        <v>3196</v>
      </c>
      <c r="O1279" t="s">
        <v>4518</v>
      </c>
      <c r="AA1279" t="s">
        <v>4893</v>
      </c>
    </row>
    <row r="1280" spans="1:27" x14ac:dyDescent="0.25">
      <c r="A1280" s="10" t="s">
        <v>7026</v>
      </c>
      <c r="B1280" s="2">
        <v>1278</v>
      </c>
      <c r="G1280" t="s">
        <v>43</v>
      </c>
      <c r="H1280" s="44">
        <v>4441</v>
      </c>
      <c r="I1280" t="s">
        <v>1738</v>
      </c>
      <c r="J1280" t="s">
        <v>3197</v>
      </c>
      <c r="O1280" t="s">
        <v>4518</v>
      </c>
      <c r="AA1280" t="s">
        <v>4942</v>
      </c>
    </row>
    <row r="1281" spans="1:27" x14ac:dyDescent="0.25">
      <c r="A1281" s="10" t="s">
        <v>7027</v>
      </c>
      <c r="B1281" s="2">
        <v>1279</v>
      </c>
      <c r="G1281" t="s">
        <v>4294</v>
      </c>
      <c r="I1281" t="s">
        <v>1738</v>
      </c>
      <c r="J1281" t="s">
        <v>3197</v>
      </c>
      <c r="O1281" t="s">
        <v>4560</v>
      </c>
      <c r="AA1281" t="s">
        <v>4942</v>
      </c>
    </row>
    <row r="1282" spans="1:27" x14ac:dyDescent="0.25">
      <c r="A1282" s="10" t="s">
        <v>7028</v>
      </c>
      <c r="B1282" s="2">
        <v>1280</v>
      </c>
      <c r="G1282" t="s">
        <v>4288</v>
      </c>
      <c r="I1282" t="s">
        <v>1738</v>
      </c>
      <c r="J1282" t="s">
        <v>3197</v>
      </c>
      <c r="O1282" t="s">
        <v>4560</v>
      </c>
      <c r="AA1282" t="s">
        <v>10</v>
      </c>
    </row>
    <row r="1283" spans="1:27" x14ac:dyDescent="0.25">
      <c r="A1283" s="10" t="s">
        <v>7029</v>
      </c>
      <c r="B1283" s="2">
        <v>1281</v>
      </c>
      <c r="G1283" t="s">
        <v>62</v>
      </c>
      <c r="H1283" s="44">
        <v>4456</v>
      </c>
      <c r="I1283" t="s">
        <v>1739</v>
      </c>
      <c r="J1283" t="s">
        <v>3198</v>
      </c>
      <c r="O1283" t="s">
        <v>4672</v>
      </c>
      <c r="AA1283" t="s">
        <v>4962</v>
      </c>
    </row>
    <row r="1284" spans="1:27" x14ac:dyDescent="0.25">
      <c r="A1284" s="10" t="s">
        <v>7030</v>
      </c>
      <c r="B1284" s="2">
        <v>1282</v>
      </c>
      <c r="G1284" t="s">
        <v>4296</v>
      </c>
      <c r="I1284" t="s">
        <v>1739</v>
      </c>
      <c r="J1284" t="s">
        <v>3198</v>
      </c>
      <c r="O1284" t="s">
        <v>4524</v>
      </c>
      <c r="AA1284" t="s">
        <v>4952</v>
      </c>
    </row>
    <row r="1285" spans="1:27" x14ac:dyDescent="0.25">
      <c r="A1285" s="10" t="s">
        <v>7031</v>
      </c>
      <c r="B1285" s="2">
        <v>1283</v>
      </c>
      <c r="G1285" t="s">
        <v>4166</v>
      </c>
      <c r="I1285" t="s">
        <v>1739</v>
      </c>
      <c r="J1285" t="s">
        <v>3198</v>
      </c>
      <c r="O1285" t="s">
        <v>4760</v>
      </c>
      <c r="AA1285" t="s">
        <v>4933</v>
      </c>
    </row>
    <row r="1286" spans="1:27" x14ac:dyDescent="0.25">
      <c r="A1286" s="10" t="s">
        <v>7032</v>
      </c>
      <c r="B1286" s="2">
        <v>1284</v>
      </c>
      <c r="G1286" t="s">
        <v>4402</v>
      </c>
      <c r="I1286" t="s">
        <v>1739</v>
      </c>
      <c r="J1286" t="s">
        <v>3198</v>
      </c>
      <c r="O1286" t="s">
        <v>4524</v>
      </c>
      <c r="AA1286" t="s">
        <v>4919</v>
      </c>
    </row>
    <row r="1287" spans="1:27" x14ac:dyDescent="0.25">
      <c r="A1287" s="10" t="s">
        <v>7033</v>
      </c>
      <c r="B1287" s="2">
        <v>1285</v>
      </c>
      <c r="G1287" t="s">
        <v>4395</v>
      </c>
      <c r="I1287" t="s">
        <v>1739</v>
      </c>
      <c r="J1287" t="s">
        <v>3198</v>
      </c>
      <c r="O1287" t="s">
        <v>4524</v>
      </c>
      <c r="AA1287" t="s">
        <v>377</v>
      </c>
    </row>
    <row r="1288" spans="1:27" x14ac:dyDescent="0.25">
      <c r="A1288" s="10" t="s">
        <v>7034</v>
      </c>
      <c r="B1288" s="2">
        <v>1286</v>
      </c>
      <c r="G1288" t="s">
        <v>4287</v>
      </c>
      <c r="I1288" t="s">
        <v>1740</v>
      </c>
      <c r="J1288" t="s">
        <v>3199</v>
      </c>
      <c r="O1288" t="s">
        <v>4625</v>
      </c>
      <c r="AA1288" t="s">
        <v>5322</v>
      </c>
    </row>
    <row r="1289" spans="1:27" x14ac:dyDescent="0.25">
      <c r="A1289" s="10" t="s">
        <v>7035</v>
      </c>
      <c r="B1289" s="2">
        <v>1287</v>
      </c>
      <c r="G1289" t="s">
        <v>4288</v>
      </c>
      <c r="I1289" t="s">
        <v>1741</v>
      </c>
      <c r="J1289" t="s">
        <v>3200</v>
      </c>
      <c r="O1289" t="s">
        <v>4518</v>
      </c>
      <c r="AA1289" t="s">
        <v>5323</v>
      </c>
    </row>
    <row r="1290" spans="1:27" x14ac:dyDescent="0.25">
      <c r="A1290" s="10" t="s">
        <v>7036</v>
      </c>
      <c r="B1290" s="2">
        <v>1288</v>
      </c>
      <c r="G1290" t="s">
        <v>4291</v>
      </c>
      <c r="I1290" t="s">
        <v>1742</v>
      </c>
      <c r="J1290" t="s">
        <v>3201</v>
      </c>
      <c r="O1290" t="s">
        <v>4518</v>
      </c>
      <c r="AA1290" t="s">
        <v>5324</v>
      </c>
    </row>
    <row r="1291" spans="1:27" x14ac:dyDescent="0.25">
      <c r="A1291" s="10" t="s">
        <v>7037</v>
      </c>
      <c r="B1291" s="2">
        <v>1289</v>
      </c>
      <c r="G1291" t="s">
        <v>4288</v>
      </c>
      <c r="I1291" t="s">
        <v>1742</v>
      </c>
      <c r="J1291" t="s">
        <v>3201</v>
      </c>
      <c r="O1291" t="s">
        <v>4531</v>
      </c>
      <c r="AA1291" t="s">
        <v>4984</v>
      </c>
    </row>
    <row r="1292" spans="1:27" x14ac:dyDescent="0.25">
      <c r="A1292" s="10" t="s">
        <v>7038</v>
      </c>
      <c r="B1292" s="2">
        <v>1290</v>
      </c>
      <c r="G1292" t="s">
        <v>43</v>
      </c>
      <c r="I1292" t="s">
        <v>1743</v>
      </c>
      <c r="J1292" t="s">
        <v>3202</v>
      </c>
      <c r="O1292" t="s">
        <v>4749</v>
      </c>
      <c r="AA1292" t="s">
        <v>4930</v>
      </c>
    </row>
    <row r="1293" spans="1:27" x14ac:dyDescent="0.25">
      <c r="A1293" s="10" t="s">
        <v>7039</v>
      </c>
      <c r="B1293" s="2">
        <v>1291</v>
      </c>
      <c r="G1293" t="s">
        <v>4166</v>
      </c>
      <c r="I1293" t="s">
        <v>1743</v>
      </c>
      <c r="J1293" t="s">
        <v>3202</v>
      </c>
      <c r="O1293" t="s">
        <v>4749</v>
      </c>
      <c r="AA1293" t="s">
        <v>5157</v>
      </c>
    </row>
    <row r="1294" spans="1:27" x14ac:dyDescent="0.25">
      <c r="A1294" s="10" t="s">
        <v>7040</v>
      </c>
      <c r="B1294" s="2">
        <v>1292</v>
      </c>
      <c r="G1294" t="s">
        <v>4288</v>
      </c>
      <c r="I1294" t="s">
        <v>1743</v>
      </c>
      <c r="J1294" t="s">
        <v>3202</v>
      </c>
      <c r="O1294" t="s">
        <v>4749</v>
      </c>
      <c r="AA1294" t="s">
        <v>4925</v>
      </c>
    </row>
    <row r="1295" spans="1:27" x14ac:dyDescent="0.25">
      <c r="A1295" s="10" t="s">
        <v>7041</v>
      </c>
      <c r="B1295" s="2">
        <v>1293</v>
      </c>
      <c r="G1295" t="s">
        <v>62</v>
      </c>
      <c r="I1295" t="s">
        <v>1744</v>
      </c>
      <c r="J1295" t="s">
        <v>3203</v>
      </c>
      <c r="O1295" t="s">
        <v>4538</v>
      </c>
      <c r="AA1295" t="s">
        <v>4983</v>
      </c>
    </row>
    <row r="1296" spans="1:27" x14ac:dyDescent="0.25">
      <c r="A1296" s="10" t="s">
        <v>7042</v>
      </c>
      <c r="B1296" s="2">
        <v>1294</v>
      </c>
      <c r="G1296" t="s">
        <v>4288</v>
      </c>
      <c r="I1296" t="s">
        <v>1744</v>
      </c>
      <c r="J1296" t="s">
        <v>3203</v>
      </c>
      <c r="O1296" t="s">
        <v>4538</v>
      </c>
      <c r="AA1296" t="s">
        <v>5033</v>
      </c>
    </row>
    <row r="1297" spans="1:27" x14ac:dyDescent="0.25">
      <c r="A1297" s="10" t="s">
        <v>7043</v>
      </c>
      <c r="B1297" s="2">
        <v>1295</v>
      </c>
      <c r="G1297" t="s">
        <v>43</v>
      </c>
      <c r="I1297" t="s">
        <v>1745</v>
      </c>
      <c r="J1297" t="s">
        <v>4181</v>
      </c>
      <c r="O1297" t="s">
        <v>4761</v>
      </c>
      <c r="AA1297" t="s">
        <v>377</v>
      </c>
    </row>
    <row r="1298" spans="1:27" x14ac:dyDescent="0.25">
      <c r="A1298" s="10" t="s">
        <v>7044</v>
      </c>
      <c r="B1298" s="2">
        <v>1296</v>
      </c>
      <c r="G1298" t="s">
        <v>62</v>
      </c>
      <c r="I1298" t="s">
        <v>1746</v>
      </c>
      <c r="J1298" t="s">
        <v>3204</v>
      </c>
      <c r="O1298" t="s">
        <v>4749</v>
      </c>
      <c r="AA1298" t="s">
        <v>4983</v>
      </c>
    </row>
    <row r="1299" spans="1:27" x14ac:dyDescent="0.25">
      <c r="A1299" s="10" t="s">
        <v>7045</v>
      </c>
      <c r="B1299" s="2">
        <v>1297</v>
      </c>
      <c r="G1299" t="s">
        <v>4288</v>
      </c>
      <c r="I1299" t="s">
        <v>1746</v>
      </c>
      <c r="J1299" t="s">
        <v>3204</v>
      </c>
      <c r="O1299" t="s">
        <v>4749</v>
      </c>
      <c r="AA1299" t="s">
        <v>4984</v>
      </c>
    </row>
    <row r="1300" spans="1:27" x14ac:dyDescent="0.25">
      <c r="A1300" s="10" t="s">
        <v>7046</v>
      </c>
      <c r="B1300" s="2">
        <v>1298</v>
      </c>
      <c r="G1300" t="s">
        <v>43</v>
      </c>
      <c r="I1300" t="s">
        <v>1747</v>
      </c>
      <c r="J1300" t="s">
        <v>3205</v>
      </c>
      <c r="O1300" t="s">
        <v>4633</v>
      </c>
      <c r="AA1300" t="s">
        <v>4952</v>
      </c>
    </row>
    <row r="1301" spans="1:27" x14ac:dyDescent="0.25">
      <c r="A1301" s="10" t="s">
        <v>7047</v>
      </c>
      <c r="B1301" s="2">
        <v>1299</v>
      </c>
      <c r="G1301" t="s">
        <v>4166</v>
      </c>
      <c r="I1301" t="s">
        <v>1747</v>
      </c>
      <c r="J1301" t="s">
        <v>3205</v>
      </c>
      <c r="O1301" t="s">
        <v>4762</v>
      </c>
      <c r="AA1301" t="s">
        <v>4933</v>
      </c>
    </row>
    <row r="1302" spans="1:27" x14ac:dyDescent="0.25">
      <c r="A1302" s="10" t="s">
        <v>7048</v>
      </c>
      <c r="B1302" s="2">
        <v>1300</v>
      </c>
      <c r="G1302" t="s">
        <v>4294</v>
      </c>
      <c r="I1302" t="s">
        <v>1747</v>
      </c>
      <c r="J1302" t="s">
        <v>3205</v>
      </c>
      <c r="O1302" t="s">
        <v>4564</v>
      </c>
      <c r="AA1302" t="s">
        <v>377</v>
      </c>
    </row>
    <row r="1303" spans="1:27" x14ac:dyDescent="0.25">
      <c r="A1303" s="10" t="s">
        <v>7049</v>
      </c>
      <c r="B1303" s="2">
        <v>1301</v>
      </c>
      <c r="G1303" t="s">
        <v>4291</v>
      </c>
      <c r="I1303" t="s">
        <v>1747</v>
      </c>
      <c r="J1303" t="s">
        <v>3205</v>
      </c>
      <c r="O1303" t="s">
        <v>4564</v>
      </c>
      <c r="AA1303" t="s">
        <v>4919</v>
      </c>
    </row>
    <row r="1304" spans="1:27" x14ac:dyDescent="0.25">
      <c r="A1304" s="10" t="s">
        <v>7050</v>
      </c>
      <c r="B1304" s="2">
        <v>1302</v>
      </c>
      <c r="G1304" t="s">
        <v>43</v>
      </c>
      <c r="I1304" t="s">
        <v>1748</v>
      </c>
      <c r="J1304" t="s">
        <v>3206</v>
      </c>
      <c r="O1304" t="s">
        <v>4624</v>
      </c>
      <c r="AA1304" t="s">
        <v>375</v>
      </c>
    </row>
    <row r="1305" spans="1:27" x14ac:dyDescent="0.25">
      <c r="A1305" s="10" t="s">
        <v>7051</v>
      </c>
      <c r="B1305" s="2">
        <v>1303</v>
      </c>
      <c r="G1305" t="s">
        <v>62</v>
      </c>
      <c r="I1305" t="s">
        <v>1748</v>
      </c>
      <c r="J1305" t="s">
        <v>3206</v>
      </c>
      <c r="O1305" t="s">
        <v>4763</v>
      </c>
      <c r="AA1305" t="s">
        <v>5067</v>
      </c>
    </row>
    <row r="1306" spans="1:27" x14ac:dyDescent="0.25">
      <c r="A1306" s="10" t="s">
        <v>7052</v>
      </c>
      <c r="B1306" s="2">
        <v>1304</v>
      </c>
      <c r="G1306" t="s">
        <v>4166</v>
      </c>
      <c r="I1306" t="s">
        <v>1748</v>
      </c>
      <c r="J1306" t="s">
        <v>3206</v>
      </c>
      <c r="O1306" t="s">
        <v>4714</v>
      </c>
      <c r="AA1306" t="s">
        <v>4933</v>
      </c>
    </row>
    <row r="1307" spans="1:27" x14ac:dyDescent="0.25">
      <c r="A1307" s="10" t="s">
        <v>7053</v>
      </c>
      <c r="B1307" s="2">
        <v>1305</v>
      </c>
      <c r="G1307" t="s">
        <v>4166</v>
      </c>
      <c r="I1307" t="s">
        <v>1748</v>
      </c>
      <c r="J1307" t="s">
        <v>3206</v>
      </c>
      <c r="O1307" t="s">
        <v>4166</v>
      </c>
      <c r="AA1307" t="s">
        <v>4574</v>
      </c>
    </row>
    <row r="1308" spans="1:27" x14ac:dyDescent="0.25">
      <c r="A1308" s="10" t="s">
        <v>7054</v>
      </c>
      <c r="B1308" s="2">
        <v>1306</v>
      </c>
      <c r="G1308" t="s">
        <v>4294</v>
      </c>
      <c r="I1308" t="s">
        <v>1748</v>
      </c>
      <c r="J1308" t="s">
        <v>3206</v>
      </c>
      <c r="O1308" t="s">
        <v>4574</v>
      </c>
      <c r="AA1308" t="s">
        <v>377</v>
      </c>
    </row>
    <row r="1309" spans="1:27" x14ac:dyDescent="0.25">
      <c r="A1309" s="10" t="s">
        <v>7055</v>
      </c>
      <c r="B1309" s="2">
        <v>1307</v>
      </c>
      <c r="G1309" t="s">
        <v>4288</v>
      </c>
      <c r="I1309" t="s">
        <v>1749</v>
      </c>
      <c r="J1309" t="s">
        <v>4182</v>
      </c>
      <c r="O1309" t="s">
        <v>4518</v>
      </c>
      <c r="AA1309" t="s">
        <v>4509</v>
      </c>
    </row>
    <row r="1310" spans="1:27" x14ac:dyDescent="0.25">
      <c r="A1310" s="10" t="s">
        <v>7056</v>
      </c>
      <c r="B1310" s="2">
        <v>1308</v>
      </c>
      <c r="G1310" t="s">
        <v>4166</v>
      </c>
      <c r="I1310" t="s">
        <v>1750</v>
      </c>
      <c r="J1310" t="s">
        <v>3207</v>
      </c>
      <c r="O1310" t="s">
        <v>4764</v>
      </c>
      <c r="AA1310" t="s">
        <v>4933</v>
      </c>
    </row>
    <row r="1311" spans="1:27" x14ac:dyDescent="0.25">
      <c r="A1311" s="10" t="s">
        <v>7057</v>
      </c>
      <c r="B1311" s="2">
        <v>1309</v>
      </c>
      <c r="G1311" t="s">
        <v>4294</v>
      </c>
      <c r="I1311" t="s">
        <v>1750</v>
      </c>
      <c r="J1311" t="s">
        <v>3207</v>
      </c>
      <c r="O1311" t="s">
        <v>4722</v>
      </c>
      <c r="AA1311" t="s">
        <v>377</v>
      </c>
    </row>
    <row r="1312" spans="1:27" x14ac:dyDescent="0.25">
      <c r="A1312" s="10" t="s">
        <v>7058</v>
      </c>
      <c r="B1312" s="2">
        <v>1310</v>
      </c>
      <c r="G1312" t="s">
        <v>4403</v>
      </c>
      <c r="I1312" t="s">
        <v>1750</v>
      </c>
      <c r="J1312" t="s">
        <v>3207</v>
      </c>
      <c r="O1312" t="s">
        <v>4765</v>
      </c>
      <c r="AA1312" t="s">
        <v>5325</v>
      </c>
    </row>
    <row r="1313" spans="1:27" x14ac:dyDescent="0.25">
      <c r="A1313" s="10" t="s">
        <v>7059</v>
      </c>
      <c r="B1313" s="2">
        <v>1311</v>
      </c>
      <c r="G1313" t="s">
        <v>4288</v>
      </c>
      <c r="I1313" t="s">
        <v>1751</v>
      </c>
      <c r="J1313" t="s">
        <v>3208</v>
      </c>
      <c r="O1313" t="s">
        <v>4664</v>
      </c>
      <c r="AA1313" t="s">
        <v>5034</v>
      </c>
    </row>
    <row r="1314" spans="1:27" x14ac:dyDescent="0.25">
      <c r="A1314" s="10" t="s">
        <v>7060</v>
      </c>
      <c r="B1314" s="2">
        <v>1312</v>
      </c>
      <c r="G1314" t="s">
        <v>4296</v>
      </c>
      <c r="I1314" t="s">
        <v>1752</v>
      </c>
      <c r="J1314" t="s">
        <v>3209</v>
      </c>
      <c r="O1314" t="s">
        <v>4705</v>
      </c>
      <c r="AA1314" t="s">
        <v>4952</v>
      </c>
    </row>
    <row r="1315" spans="1:27" x14ac:dyDescent="0.25">
      <c r="A1315" s="10" t="s">
        <v>7061</v>
      </c>
      <c r="B1315" s="2">
        <v>1313</v>
      </c>
      <c r="G1315" t="s">
        <v>4291</v>
      </c>
      <c r="I1315" t="s">
        <v>1752</v>
      </c>
      <c r="J1315" t="s">
        <v>3209</v>
      </c>
      <c r="O1315" t="s">
        <v>4705</v>
      </c>
      <c r="AA1315" t="s">
        <v>4930</v>
      </c>
    </row>
    <row r="1316" spans="1:27" x14ac:dyDescent="0.25">
      <c r="A1316" s="10" t="s">
        <v>7062</v>
      </c>
      <c r="B1316" s="2">
        <v>1314</v>
      </c>
      <c r="G1316" t="s">
        <v>4311</v>
      </c>
      <c r="I1316" t="s">
        <v>1752</v>
      </c>
      <c r="J1316" t="s">
        <v>3209</v>
      </c>
      <c r="O1316" t="s">
        <v>4518</v>
      </c>
      <c r="AA1316" t="s">
        <v>4893</v>
      </c>
    </row>
    <row r="1317" spans="1:27" x14ac:dyDescent="0.25">
      <c r="A1317" s="10" t="s">
        <v>7063</v>
      </c>
      <c r="B1317" s="2">
        <v>1315</v>
      </c>
      <c r="G1317" t="s">
        <v>4291</v>
      </c>
      <c r="I1317" t="s">
        <v>1752</v>
      </c>
      <c r="J1317" t="s">
        <v>3209</v>
      </c>
      <c r="O1317" t="s">
        <v>4705</v>
      </c>
      <c r="AA1317" t="s">
        <v>4925</v>
      </c>
    </row>
    <row r="1318" spans="1:27" x14ac:dyDescent="0.25">
      <c r="A1318" s="10" t="s">
        <v>7064</v>
      </c>
      <c r="B1318" s="2">
        <v>1316</v>
      </c>
      <c r="G1318" t="s">
        <v>4288</v>
      </c>
      <c r="I1318" t="s">
        <v>1752</v>
      </c>
      <c r="J1318" t="s">
        <v>3209</v>
      </c>
      <c r="O1318" t="s">
        <v>4586</v>
      </c>
      <c r="AA1318" t="s">
        <v>10</v>
      </c>
    </row>
    <row r="1319" spans="1:27" x14ac:dyDescent="0.25">
      <c r="A1319" s="10" t="s">
        <v>7065</v>
      </c>
      <c r="B1319" s="2">
        <v>1317</v>
      </c>
      <c r="G1319" t="s">
        <v>4166</v>
      </c>
      <c r="I1319" t="s">
        <v>1753</v>
      </c>
      <c r="J1319" t="s">
        <v>3210</v>
      </c>
      <c r="O1319" t="s">
        <v>4518</v>
      </c>
      <c r="AA1319" t="s">
        <v>5010</v>
      </c>
    </row>
    <row r="1320" spans="1:27" x14ac:dyDescent="0.25">
      <c r="A1320" s="10" t="s">
        <v>7066</v>
      </c>
      <c r="B1320" s="2">
        <v>1318</v>
      </c>
      <c r="G1320" t="s">
        <v>4288</v>
      </c>
      <c r="I1320" t="s">
        <v>1753</v>
      </c>
      <c r="J1320" t="s">
        <v>3210</v>
      </c>
      <c r="O1320" t="s">
        <v>4568</v>
      </c>
      <c r="AA1320" t="s">
        <v>5033</v>
      </c>
    </row>
    <row r="1321" spans="1:27" x14ac:dyDescent="0.25">
      <c r="A1321" s="10" t="s">
        <v>7067</v>
      </c>
      <c r="B1321" s="2">
        <v>1319</v>
      </c>
      <c r="G1321" t="s">
        <v>4288</v>
      </c>
      <c r="I1321" t="s">
        <v>1754</v>
      </c>
      <c r="J1321" t="s">
        <v>3211</v>
      </c>
      <c r="O1321" t="s">
        <v>4607</v>
      </c>
      <c r="AA1321" t="s">
        <v>4984</v>
      </c>
    </row>
    <row r="1322" spans="1:27" x14ac:dyDescent="0.25">
      <c r="A1322" s="10" t="s">
        <v>7068</v>
      </c>
      <c r="B1322" s="2">
        <v>1320</v>
      </c>
      <c r="G1322" t="s">
        <v>4288</v>
      </c>
      <c r="I1322" t="s">
        <v>1755</v>
      </c>
      <c r="J1322" t="s">
        <v>3212</v>
      </c>
      <c r="O1322" t="s">
        <v>4625</v>
      </c>
      <c r="AA1322" t="s">
        <v>10</v>
      </c>
    </row>
    <row r="1323" spans="1:27" x14ac:dyDescent="0.25">
      <c r="A1323" s="10" t="s">
        <v>7069</v>
      </c>
      <c r="B1323" s="2">
        <v>1321</v>
      </c>
      <c r="G1323" t="s">
        <v>43</v>
      </c>
      <c r="I1323" t="s">
        <v>1756</v>
      </c>
      <c r="J1323" t="s">
        <v>4183</v>
      </c>
      <c r="O1323" t="s">
        <v>4518</v>
      </c>
      <c r="AA1323" t="s">
        <v>5079</v>
      </c>
    </row>
    <row r="1324" spans="1:27" x14ac:dyDescent="0.25">
      <c r="A1324" s="10" t="s">
        <v>7070</v>
      </c>
      <c r="B1324" s="2">
        <v>1322</v>
      </c>
      <c r="G1324" t="s">
        <v>43</v>
      </c>
      <c r="I1324" t="s">
        <v>1756</v>
      </c>
      <c r="J1324" t="s">
        <v>4183</v>
      </c>
      <c r="O1324" t="s">
        <v>4518</v>
      </c>
      <c r="AA1324" t="s">
        <v>5080</v>
      </c>
    </row>
    <row r="1325" spans="1:27" x14ac:dyDescent="0.25">
      <c r="A1325" s="10" t="s">
        <v>7071</v>
      </c>
      <c r="B1325" s="2">
        <v>1323</v>
      </c>
      <c r="G1325" t="s">
        <v>43</v>
      </c>
      <c r="I1325" t="s">
        <v>1756</v>
      </c>
      <c r="J1325" t="s">
        <v>4183</v>
      </c>
      <c r="O1325" t="s">
        <v>4539</v>
      </c>
      <c r="AA1325" t="s">
        <v>377</v>
      </c>
    </row>
    <row r="1326" spans="1:27" x14ac:dyDescent="0.25">
      <c r="A1326" s="10" t="s">
        <v>7072</v>
      </c>
      <c r="B1326" s="2">
        <v>1324</v>
      </c>
      <c r="G1326" t="s">
        <v>43</v>
      </c>
      <c r="I1326" t="s">
        <v>1756</v>
      </c>
      <c r="J1326" t="s">
        <v>4183</v>
      </c>
      <c r="O1326" t="s">
        <v>4604</v>
      </c>
      <c r="AA1326" t="s">
        <v>377</v>
      </c>
    </row>
    <row r="1327" spans="1:27" x14ac:dyDescent="0.25">
      <c r="A1327" s="10" t="s">
        <v>7073</v>
      </c>
      <c r="B1327" s="2">
        <v>1325</v>
      </c>
      <c r="G1327" t="s">
        <v>4404</v>
      </c>
      <c r="I1327" t="s">
        <v>1757</v>
      </c>
      <c r="J1327" t="s">
        <v>3213</v>
      </c>
      <c r="O1327" t="s">
        <v>4518</v>
      </c>
      <c r="AA1327" t="s">
        <v>5326</v>
      </c>
    </row>
    <row r="1328" spans="1:27" x14ac:dyDescent="0.25">
      <c r="A1328" s="10" t="s">
        <v>7074</v>
      </c>
      <c r="B1328" s="2">
        <v>1326</v>
      </c>
      <c r="G1328" t="s">
        <v>62</v>
      </c>
      <c r="I1328" t="s">
        <v>1758</v>
      </c>
      <c r="J1328" t="s">
        <v>3214</v>
      </c>
      <c r="O1328" t="s">
        <v>4698</v>
      </c>
      <c r="AA1328" t="s">
        <v>4983</v>
      </c>
    </row>
    <row r="1329" spans="1:27" x14ac:dyDescent="0.25">
      <c r="A1329" s="10" t="s">
        <v>7075</v>
      </c>
      <c r="B1329" s="2">
        <v>1327</v>
      </c>
      <c r="G1329" t="s">
        <v>4337</v>
      </c>
      <c r="I1329" t="s">
        <v>1758</v>
      </c>
      <c r="J1329" t="s">
        <v>3214</v>
      </c>
      <c r="O1329" t="s">
        <v>4698</v>
      </c>
      <c r="AA1329" t="s">
        <v>5118</v>
      </c>
    </row>
    <row r="1330" spans="1:27" x14ac:dyDescent="0.25">
      <c r="A1330" s="10" t="s">
        <v>7076</v>
      </c>
      <c r="B1330" s="2">
        <v>1328</v>
      </c>
      <c r="G1330" t="s">
        <v>43</v>
      </c>
      <c r="I1330" t="s">
        <v>1759</v>
      </c>
      <c r="J1330" t="s">
        <v>3215</v>
      </c>
      <c r="O1330" t="s">
        <v>4533</v>
      </c>
      <c r="AA1330" t="s">
        <v>5160</v>
      </c>
    </row>
    <row r="1331" spans="1:27" x14ac:dyDescent="0.25">
      <c r="A1331" s="10" t="s">
        <v>7077</v>
      </c>
      <c r="B1331" s="2">
        <v>1329</v>
      </c>
      <c r="G1331" t="s">
        <v>4296</v>
      </c>
      <c r="I1331" t="s">
        <v>1759</v>
      </c>
      <c r="J1331" t="s">
        <v>3215</v>
      </c>
      <c r="O1331" t="s">
        <v>4533</v>
      </c>
      <c r="AA1331" t="s">
        <v>5115</v>
      </c>
    </row>
    <row r="1332" spans="1:27" x14ac:dyDescent="0.25">
      <c r="A1332" s="10" t="s">
        <v>7078</v>
      </c>
      <c r="B1332" s="2">
        <v>1330</v>
      </c>
      <c r="G1332" t="s">
        <v>4166</v>
      </c>
      <c r="I1332" t="s">
        <v>1759</v>
      </c>
      <c r="J1332" t="s">
        <v>3215</v>
      </c>
      <c r="O1332" t="s">
        <v>4533</v>
      </c>
      <c r="AA1332" t="s">
        <v>377</v>
      </c>
    </row>
    <row r="1333" spans="1:27" x14ac:dyDescent="0.25">
      <c r="A1333" s="10" t="s">
        <v>7079</v>
      </c>
      <c r="B1333" s="2">
        <v>1331</v>
      </c>
      <c r="G1333" t="s">
        <v>4296</v>
      </c>
      <c r="I1333" t="s">
        <v>1760</v>
      </c>
      <c r="J1333" t="s">
        <v>3216</v>
      </c>
      <c r="O1333" t="s">
        <v>4518</v>
      </c>
      <c r="AA1333" t="s">
        <v>5327</v>
      </c>
    </row>
    <row r="1334" spans="1:27" x14ac:dyDescent="0.25">
      <c r="A1334" s="10" t="s">
        <v>7080</v>
      </c>
      <c r="B1334" s="2">
        <v>1332</v>
      </c>
      <c r="G1334" t="s">
        <v>4287</v>
      </c>
      <c r="I1334" t="s">
        <v>1760</v>
      </c>
      <c r="J1334" t="s">
        <v>3216</v>
      </c>
      <c r="O1334" t="s">
        <v>4518</v>
      </c>
      <c r="AA1334" t="s">
        <v>5328</v>
      </c>
    </row>
    <row r="1335" spans="1:27" x14ac:dyDescent="0.25">
      <c r="A1335" s="10" t="s">
        <v>7081</v>
      </c>
      <c r="B1335" s="2">
        <v>1333</v>
      </c>
      <c r="G1335" t="s">
        <v>4405</v>
      </c>
      <c r="I1335" t="s">
        <v>1761</v>
      </c>
      <c r="J1335" t="s">
        <v>3217</v>
      </c>
      <c r="O1335" t="s">
        <v>4523</v>
      </c>
      <c r="AA1335" t="s">
        <v>4916</v>
      </c>
    </row>
    <row r="1336" spans="1:27" x14ac:dyDescent="0.25">
      <c r="A1336" s="10" t="s">
        <v>7082</v>
      </c>
      <c r="B1336" s="2">
        <v>1334</v>
      </c>
      <c r="G1336" t="s">
        <v>4406</v>
      </c>
      <c r="I1336" t="s">
        <v>1761</v>
      </c>
      <c r="J1336" t="s">
        <v>3217</v>
      </c>
      <c r="O1336" t="s">
        <v>4523</v>
      </c>
      <c r="AA1336" t="s">
        <v>377</v>
      </c>
    </row>
    <row r="1337" spans="1:27" x14ac:dyDescent="0.25">
      <c r="A1337" s="10" t="s">
        <v>7083</v>
      </c>
      <c r="B1337" s="2">
        <v>1335</v>
      </c>
      <c r="G1337" t="s">
        <v>43</v>
      </c>
      <c r="I1337" t="s">
        <v>1762</v>
      </c>
      <c r="J1337" t="s">
        <v>3218</v>
      </c>
      <c r="O1337" t="s">
        <v>4664</v>
      </c>
      <c r="AA1337" t="s">
        <v>5184</v>
      </c>
    </row>
    <row r="1338" spans="1:27" x14ac:dyDescent="0.25">
      <c r="A1338" s="10" t="s">
        <v>7084</v>
      </c>
      <c r="B1338" s="2">
        <v>1336</v>
      </c>
      <c r="G1338" t="s">
        <v>4166</v>
      </c>
      <c r="I1338" t="s">
        <v>1762</v>
      </c>
      <c r="J1338" t="s">
        <v>3218</v>
      </c>
      <c r="O1338" t="s">
        <v>4766</v>
      </c>
      <c r="AA1338" t="s">
        <v>5012</v>
      </c>
    </row>
    <row r="1339" spans="1:27" x14ac:dyDescent="0.25">
      <c r="A1339" s="10" t="s">
        <v>7085</v>
      </c>
      <c r="B1339" s="2">
        <v>1337</v>
      </c>
      <c r="G1339" t="s">
        <v>4294</v>
      </c>
      <c r="I1339" t="s">
        <v>1762</v>
      </c>
      <c r="J1339" t="s">
        <v>3218</v>
      </c>
      <c r="O1339" t="s">
        <v>4664</v>
      </c>
      <c r="AA1339" t="s">
        <v>5030</v>
      </c>
    </row>
    <row r="1340" spans="1:27" x14ac:dyDescent="0.25">
      <c r="A1340" s="10" t="s">
        <v>7086</v>
      </c>
      <c r="B1340" s="2">
        <v>1338</v>
      </c>
      <c r="G1340" t="s">
        <v>4288</v>
      </c>
      <c r="I1340" t="s">
        <v>1762</v>
      </c>
      <c r="J1340" t="s">
        <v>3218</v>
      </c>
      <c r="O1340" t="s">
        <v>4664</v>
      </c>
      <c r="AA1340" t="s">
        <v>4984</v>
      </c>
    </row>
    <row r="1341" spans="1:27" x14ac:dyDescent="0.25">
      <c r="A1341" s="10" t="s">
        <v>7087</v>
      </c>
      <c r="B1341" s="2">
        <v>1339</v>
      </c>
      <c r="G1341" t="s">
        <v>4296</v>
      </c>
      <c r="I1341" t="s">
        <v>1763</v>
      </c>
      <c r="J1341" t="s">
        <v>3219</v>
      </c>
      <c r="O1341" t="s">
        <v>4518</v>
      </c>
      <c r="AA1341" t="s">
        <v>5329</v>
      </c>
    </row>
    <row r="1342" spans="1:27" x14ac:dyDescent="0.25">
      <c r="A1342" s="10" t="s">
        <v>7088</v>
      </c>
      <c r="B1342" s="2">
        <v>1340</v>
      </c>
      <c r="G1342" t="s">
        <v>4288</v>
      </c>
      <c r="I1342" t="s">
        <v>1763</v>
      </c>
      <c r="J1342" t="s">
        <v>3219</v>
      </c>
      <c r="O1342" t="s">
        <v>4518</v>
      </c>
      <c r="AA1342" t="s">
        <v>5330</v>
      </c>
    </row>
    <row r="1343" spans="1:27" x14ac:dyDescent="0.25">
      <c r="A1343" s="10" t="s">
        <v>7089</v>
      </c>
      <c r="B1343" s="2">
        <v>1341</v>
      </c>
      <c r="G1343" t="s">
        <v>62</v>
      </c>
      <c r="I1343" t="s">
        <v>1764</v>
      </c>
      <c r="J1343" t="s">
        <v>4184</v>
      </c>
      <c r="O1343" t="s">
        <v>4536</v>
      </c>
      <c r="AA1343" t="s">
        <v>4985</v>
      </c>
    </row>
    <row r="1344" spans="1:27" x14ac:dyDescent="0.25">
      <c r="A1344" s="10" t="s">
        <v>7090</v>
      </c>
      <c r="B1344" s="2">
        <v>1342</v>
      </c>
      <c r="G1344" t="s">
        <v>4296</v>
      </c>
      <c r="I1344" t="s">
        <v>1764</v>
      </c>
      <c r="J1344" t="s">
        <v>4184</v>
      </c>
      <c r="O1344" t="s">
        <v>4533</v>
      </c>
      <c r="AA1344" t="s">
        <v>5253</v>
      </c>
    </row>
    <row r="1345" spans="1:27" x14ac:dyDescent="0.25">
      <c r="A1345" s="10" t="s">
        <v>7091</v>
      </c>
      <c r="B1345" s="2">
        <v>1343</v>
      </c>
      <c r="G1345" t="s">
        <v>4291</v>
      </c>
      <c r="I1345" t="s">
        <v>1764</v>
      </c>
      <c r="J1345" t="s">
        <v>4184</v>
      </c>
      <c r="O1345" t="s">
        <v>4709</v>
      </c>
      <c r="AA1345" t="s">
        <v>5160</v>
      </c>
    </row>
    <row r="1346" spans="1:27" x14ac:dyDescent="0.25">
      <c r="A1346" s="10" t="s">
        <v>7092</v>
      </c>
      <c r="B1346" s="2">
        <v>1344</v>
      </c>
      <c r="G1346" t="s">
        <v>4294</v>
      </c>
      <c r="I1346" t="s">
        <v>1764</v>
      </c>
      <c r="J1346" t="s">
        <v>4184</v>
      </c>
      <c r="O1346" t="s">
        <v>4767</v>
      </c>
      <c r="AA1346" t="s">
        <v>4915</v>
      </c>
    </row>
    <row r="1347" spans="1:27" x14ac:dyDescent="0.25">
      <c r="A1347" s="10" t="s">
        <v>7093</v>
      </c>
      <c r="B1347" s="2">
        <v>1345</v>
      </c>
      <c r="G1347" t="s">
        <v>43</v>
      </c>
      <c r="I1347" t="s">
        <v>1764</v>
      </c>
      <c r="J1347" t="s">
        <v>4184</v>
      </c>
      <c r="O1347" t="s">
        <v>4768</v>
      </c>
      <c r="AA1347" t="s">
        <v>4919</v>
      </c>
    </row>
    <row r="1348" spans="1:27" x14ac:dyDescent="0.25">
      <c r="A1348" s="10" t="s">
        <v>7094</v>
      </c>
      <c r="B1348" s="2">
        <v>1346</v>
      </c>
      <c r="G1348" t="s">
        <v>4291</v>
      </c>
      <c r="I1348" t="s">
        <v>1764</v>
      </c>
      <c r="J1348" t="s">
        <v>4184</v>
      </c>
      <c r="O1348" t="s">
        <v>4628</v>
      </c>
      <c r="AA1348" t="s">
        <v>4919</v>
      </c>
    </row>
    <row r="1349" spans="1:27" x14ac:dyDescent="0.25">
      <c r="A1349" s="10" t="s">
        <v>7095</v>
      </c>
      <c r="B1349" s="2">
        <v>1347</v>
      </c>
      <c r="G1349" t="s">
        <v>4407</v>
      </c>
      <c r="I1349" t="s">
        <v>1765</v>
      </c>
      <c r="J1349" t="s">
        <v>3220</v>
      </c>
      <c r="O1349" t="s">
        <v>4587</v>
      </c>
      <c r="AA1349" t="s">
        <v>5331</v>
      </c>
    </row>
    <row r="1350" spans="1:27" x14ac:dyDescent="0.25">
      <c r="A1350" s="10" t="s">
        <v>7096</v>
      </c>
      <c r="B1350" s="2">
        <v>1348</v>
      </c>
      <c r="G1350" t="s">
        <v>4294</v>
      </c>
      <c r="I1350" t="s">
        <v>1765</v>
      </c>
      <c r="J1350" t="s">
        <v>3220</v>
      </c>
      <c r="O1350" t="s">
        <v>4626</v>
      </c>
      <c r="AA1350" t="s">
        <v>5332</v>
      </c>
    </row>
    <row r="1351" spans="1:27" x14ac:dyDescent="0.25">
      <c r="A1351" s="10" t="s">
        <v>7097</v>
      </c>
      <c r="B1351" s="2">
        <v>1349</v>
      </c>
      <c r="G1351" t="s">
        <v>4166</v>
      </c>
      <c r="I1351" t="s">
        <v>1765</v>
      </c>
      <c r="J1351" t="s">
        <v>3220</v>
      </c>
      <c r="O1351" t="s">
        <v>4587</v>
      </c>
      <c r="AA1351" t="s">
        <v>4977</v>
      </c>
    </row>
    <row r="1352" spans="1:27" x14ac:dyDescent="0.25">
      <c r="A1352" s="10" t="s">
        <v>7098</v>
      </c>
      <c r="B1352" s="2">
        <v>1350</v>
      </c>
      <c r="G1352" t="s">
        <v>4288</v>
      </c>
      <c r="I1352" t="s">
        <v>1765</v>
      </c>
      <c r="J1352" t="s">
        <v>3220</v>
      </c>
      <c r="O1352" t="s">
        <v>4587</v>
      </c>
      <c r="AA1352" t="s">
        <v>4938</v>
      </c>
    </row>
    <row r="1353" spans="1:27" x14ac:dyDescent="0.25">
      <c r="A1353" s="10" t="s">
        <v>7099</v>
      </c>
      <c r="B1353" s="2">
        <v>1351</v>
      </c>
      <c r="G1353" t="s">
        <v>4296</v>
      </c>
      <c r="I1353" t="s">
        <v>1766</v>
      </c>
      <c r="J1353" t="s">
        <v>3221</v>
      </c>
      <c r="O1353" t="s">
        <v>4639</v>
      </c>
      <c r="AA1353" t="s">
        <v>5160</v>
      </c>
    </row>
    <row r="1354" spans="1:27" x14ac:dyDescent="0.25">
      <c r="A1354" s="10" t="s">
        <v>7100</v>
      </c>
      <c r="B1354" s="2">
        <v>1352</v>
      </c>
      <c r="G1354" t="s">
        <v>4166</v>
      </c>
      <c r="I1354" t="s">
        <v>1766</v>
      </c>
      <c r="J1354" t="s">
        <v>3221</v>
      </c>
      <c r="O1354" t="s">
        <v>4665</v>
      </c>
      <c r="AA1354" t="s">
        <v>4933</v>
      </c>
    </row>
    <row r="1355" spans="1:27" x14ac:dyDescent="0.25">
      <c r="A1355" s="10" t="s">
        <v>7101</v>
      </c>
      <c r="B1355" s="2">
        <v>1353</v>
      </c>
      <c r="G1355" t="s">
        <v>4166</v>
      </c>
      <c r="I1355" t="s">
        <v>1766</v>
      </c>
      <c r="J1355" t="s">
        <v>3221</v>
      </c>
      <c r="O1355" t="s">
        <v>4639</v>
      </c>
      <c r="AA1355" t="s">
        <v>377</v>
      </c>
    </row>
    <row r="1356" spans="1:27" x14ac:dyDescent="0.25">
      <c r="A1356" s="10" t="s">
        <v>7102</v>
      </c>
      <c r="B1356" s="2">
        <v>1354</v>
      </c>
      <c r="G1356" t="s">
        <v>43</v>
      </c>
      <c r="I1356" t="s">
        <v>1766</v>
      </c>
      <c r="J1356" t="s">
        <v>3221</v>
      </c>
      <c r="O1356" t="s">
        <v>4639</v>
      </c>
      <c r="AA1356" t="s">
        <v>377</v>
      </c>
    </row>
    <row r="1357" spans="1:27" x14ac:dyDescent="0.25">
      <c r="A1357" s="10" t="s">
        <v>7103</v>
      </c>
      <c r="B1357" s="2">
        <v>1355</v>
      </c>
      <c r="G1357" t="s">
        <v>4291</v>
      </c>
      <c r="I1357" t="s">
        <v>1766</v>
      </c>
      <c r="J1357" t="s">
        <v>3221</v>
      </c>
      <c r="O1357" t="s">
        <v>4639</v>
      </c>
      <c r="AA1357" t="s">
        <v>377</v>
      </c>
    </row>
    <row r="1358" spans="1:27" x14ac:dyDescent="0.25">
      <c r="A1358" s="10" t="s">
        <v>7104</v>
      </c>
      <c r="B1358" s="2">
        <v>1356</v>
      </c>
      <c r="G1358" t="s">
        <v>43</v>
      </c>
      <c r="I1358" t="s">
        <v>1767</v>
      </c>
      <c r="J1358" t="s">
        <v>3222</v>
      </c>
      <c r="O1358" t="s">
        <v>4639</v>
      </c>
      <c r="AA1358" t="s">
        <v>10</v>
      </c>
    </row>
    <row r="1359" spans="1:27" x14ac:dyDescent="0.25">
      <c r="A1359" s="10" t="s">
        <v>7105</v>
      </c>
      <c r="B1359" s="2">
        <v>1357</v>
      </c>
      <c r="G1359" t="s">
        <v>4291</v>
      </c>
      <c r="I1359" t="s">
        <v>1767</v>
      </c>
      <c r="J1359" t="s">
        <v>3222</v>
      </c>
      <c r="O1359" t="s">
        <v>4639</v>
      </c>
      <c r="AA1359" t="s">
        <v>4973</v>
      </c>
    </row>
    <row r="1360" spans="1:27" x14ac:dyDescent="0.25">
      <c r="A1360" s="10" t="s">
        <v>7106</v>
      </c>
      <c r="B1360" s="2">
        <v>1358</v>
      </c>
      <c r="G1360" t="s">
        <v>4166</v>
      </c>
      <c r="I1360" t="s">
        <v>1767</v>
      </c>
      <c r="J1360" t="s">
        <v>3222</v>
      </c>
      <c r="O1360" t="s">
        <v>4744</v>
      </c>
      <c r="AA1360" t="s">
        <v>4931</v>
      </c>
    </row>
    <row r="1361" spans="1:27" x14ac:dyDescent="0.25">
      <c r="A1361" s="10" t="s">
        <v>7107</v>
      </c>
      <c r="B1361" s="2">
        <v>1359</v>
      </c>
      <c r="G1361" t="s">
        <v>4291</v>
      </c>
      <c r="I1361" t="s">
        <v>1767</v>
      </c>
      <c r="J1361" t="s">
        <v>3222</v>
      </c>
      <c r="O1361" t="s">
        <v>4769</v>
      </c>
      <c r="AA1361" t="s">
        <v>4932</v>
      </c>
    </row>
    <row r="1362" spans="1:27" x14ac:dyDescent="0.25">
      <c r="A1362" s="10" t="s">
        <v>7108</v>
      </c>
      <c r="B1362" s="2">
        <v>1360</v>
      </c>
      <c r="G1362" t="s">
        <v>4288</v>
      </c>
      <c r="I1362" t="s">
        <v>1767</v>
      </c>
      <c r="J1362" t="s">
        <v>3222</v>
      </c>
      <c r="O1362" t="s">
        <v>4770</v>
      </c>
      <c r="AA1362" t="s">
        <v>5333</v>
      </c>
    </row>
    <row r="1363" spans="1:27" x14ac:dyDescent="0.25">
      <c r="A1363" s="10" t="s">
        <v>7109</v>
      </c>
      <c r="B1363" s="2">
        <v>1361</v>
      </c>
      <c r="G1363" t="s">
        <v>62</v>
      </c>
      <c r="I1363" t="s">
        <v>1768</v>
      </c>
      <c r="J1363" t="s">
        <v>3223</v>
      </c>
      <c r="O1363" t="s">
        <v>4678</v>
      </c>
      <c r="AA1363" t="s">
        <v>5114</v>
      </c>
    </row>
    <row r="1364" spans="1:27" x14ac:dyDescent="0.25">
      <c r="A1364" s="10" t="s">
        <v>7110</v>
      </c>
      <c r="B1364" s="2">
        <v>1362</v>
      </c>
      <c r="G1364" t="s">
        <v>43</v>
      </c>
      <c r="I1364" t="s">
        <v>1768</v>
      </c>
      <c r="J1364" t="s">
        <v>3223</v>
      </c>
      <c r="O1364" t="s">
        <v>4556</v>
      </c>
      <c r="AA1364" t="s">
        <v>4919</v>
      </c>
    </row>
    <row r="1365" spans="1:27" x14ac:dyDescent="0.25">
      <c r="A1365" s="10" t="s">
        <v>7111</v>
      </c>
      <c r="B1365" s="2">
        <v>1363</v>
      </c>
      <c r="G1365" t="s">
        <v>43</v>
      </c>
      <c r="I1365" t="s">
        <v>1769</v>
      </c>
      <c r="J1365" t="s">
        <v>3224</v>
      </c>
      <c r="O1365" t="s">
        <v>4518</v>
      </c>
      <c r="AA1365" t="s">
        <v>5334</v>
      </c>
    </row>
    <row r="1366" spans="1:27" x14ac:dyDescent="0.25">
      <c r="A1366" s="10" t="s">
        <v>7112</v>
      </c>
      <c r="B1366" s="2">
        <v>1364</v>
      </c>
      <c r="G1366" t="s">
        <v>43</v>
      </c>
      <c r="I1366" t="s">
        <v>1769</v>
      </c>
      <c r="J1366" t="s">
        <v>3224</v>
      </c>
      <c r="O1366" t="s">
        <v>4608</v>
      </c>
      <c r="AA1366" t="s">
        <v>5335</v>
      </c>
    </row>
    <row r="1367" spans="1:27" x14ac:dyDescent="0.25">
      <c r="A1367" s="10" t="s">
        <v>7113</v>
      </c>
      <c r="B1367" s="2">
        <v>1365</v>
      </c>
      <c r="G1367" t="s">
        <v>4300</v>
      </c>
      <c r="I1367" t="s">
        <v>1769</v>
      </c>
      <c r="J1367" t="s">
        <v>3224</v>
      </c>
      <c r="O1367" t="s">
        <v>4518</v>
      </c>
      <c r="AA1367" t="s">
        <v>4959</v>
      </c>
    </row>
    <row r="1368" spans="1:27" x14ac:dyDescent="0.25">
      <c r="A1368" s="10" t="s">
        <v>7114</v>
      </c>
      <c r="B1368" s="2">
        <v>1366</v>
      </c>
      <c r="G1368" t="s">
        <v>4288</v>
      </c>
      <c r="I1368" t="s">
        <v>1769</v>
      </c>
      <c r="J1368" t="s">
        <v>3224</v>
      </c>
      <c r="O1368" t="s">
        <v>4738</v>
      </c>
      <c r="AA1368" t="s">
        <v>4925</v>
      </c>
    </row>
    <row r="1369" spans="1:27" x14ac:dyDescent="0.25">
      <c r="A1369" s="10" t="s">
        <v>7115</v>
      </c>
      <c r="B1369" s="2">
        <v>1367</v>
      </c>
      <c r="G1369" t="s">
        <v>43</v>
      </c>
      <c r="I1369" t="s">
        <v>1770</v>
      </c>
      <c r="J1369" t="s">
        <v>3225</v>
      </c>
      <c r="O1369" t="s">
        <v>4655</v>
      </c>
      <c r="AA1369" t="s">
        <v>4952</v>
      </c>
    </row>
    <row r="1370" spans="1:27" x14ac:dyDescent="0.25">
      <c r="A1370" s="10" t="s">
        <v>7116</v>
      </c>
      <c r="B1370" s="2">
        <v>1368</v>
      </c>
      <c r="G1370" t="s">
        <v>4296</v>
      </c>
      <c r="I1370" t="s">
        <v>1770</v>
      </c>
      <c r="J1370" t="s">
        <v>3225</v>
      </c>
      <c r="O1370" t="s">
        <v>4655</v>
      </c>
      <c r="AA1370" t="s">
        <v>4930</v>
      </c>
    </row>
    <row r="1371" spans="1:27" x14ac:dyDescent="0.25">
      <c r="A1371" s="10" t="s">
        <v>7117</v>
      </c>
      <c r="B1371" s="2">
        <v>1369</v>
      </c>
      <c r="G1371" t="s">
        <v>4408</v>
      </c>
      <c r="I1371" t="s">
        <v>1770</v>
      </c>
      <c r="J1371" t="s">
        <v>3225</v>
      </c>
      <c r="O1371" t="s">
        <v>4771</v>
      </c>
      <c r="AA1371" t="s">
        <v>10</v>
      </c>
    </row>
    <row r="1372" spans="1:27" x14ac:dyDescent="0.25">
      <c r="A1372" s="10" t="s">
        <v>7118</v>
      </c>
      <c r="B1372" s="2">
        <v>1370</v>
      </c>
      <c r="G1372" t="s">
        <v>4296</v>
      </c>
      <c r="I1372" t="s">
        <v>1770</v>
      </c>
      <c r="J1372" t="s">
        <v>3225</v>
      </c>
      <c r="O1372" t="s">
        <v>4655</v>
      </c>
      <c r="AA1372" t="s">
        <v>4925</v>
      </c>
    </row>
    <row r="1373" spans="1:27" x14ac:dyDescent="0.25">
      <c r="A1373" s="10" t="s">
        <v>7119</v>
      </c>
      <c r="B1373" s="2">
        <v>1371</v>
      </c>
      <c r="G1373" t="s">
        <v>62</v>
      </c>
      <c r="I1373" t="s">
        <v>1771</v>
      </c>
      <c r="J1373" t="s">
        <v>4185</v>
      </c>
      <c r="O1373" t="s">
        <v>4748</v>
      </c>
      <c r="AA1373" t="s">
        <v>4916</v>
      </c>
    </row>
    <row r="1374" spans="1:27" x14ac:dyDescent="0.25">
      <c r="A1374" s="10" t="s">
        <v>7120</v>
      </c>
      <c r="B1374" s="2">
        <v>1372</v>
      </c>
      <c r="G1374" t="s">
        <v>4166</v>
      </c>
      <c r="I1374" t="s">
        <v>1771</v>
      </c>
      <c r="J1374" t="s">
        <v>4185</v>
      </c>
      <c r="O1374" t="s">
        <v>4527</v>
      </c>
      <c r="AA1374" t="s">
        <v>377</v>
      </c>
    </row>
    <row r="1375" spans="1:27" x14ac:dyDescent="0.25">
      <c r="A1375" s="10" t="s">
        <v>7121</v>
      </c>
      <c r="B1375" s="2">
        <v>1373</v>
      </c>
      <c r="G1375" t="s">
        <v>4294</v>
      </c>
      <c r="I1375" t="s">
        <v>1771</v>
      </c>
      <c r="J1375" t="s">
        <v>4185</v>
      </c>
      <c r="O1375" t="s">
        <v>4772</v>
      </c>
      <c r="AA1375" t="s">
        <v>377</v>
      </c>
    </row>
    <row r="1376" spans="1:27" x14ac:dyDescent="0.25">
      <c r="A1376" s="10" t="s">
        <v>7122</v>
      </c>
      <c r="B1376" s="2">
        <v>1374</v>
      </c>
      <c r="G1376" t="s">
        <v>4291</v>
      </c>
      <c r="I1376" t="s">
        <v>1772</v>
      </c>
      <c r="J1376" t="s">
        <v>3226</v>
      </c>
      <c r="O1376" t="s">
        <v>4531</v>
      </c>
      <c r="AA1376" t="s">
        <v>4983</v>
      </c>
    </row>
    <row r="1377" spans="1:27" x14ac:dyDescent="0.25">
      <c r="A1377" s="10" t="s">
        <v>7123</v>
      </c>
      <c r="B1377" s="2">
        <v>1375</v>
      </c>
      <c r="G1377" t="s">
        <v>4294</v>
      </c>
      <c r="I1377" t="s">
        <v>1773</v>
      </c>
      <c r="J1377" t="s">
        <v>4186</v>
      </c>
      <c r="O1377" t="s">
        <v>4533</v>
      </c>
      <c r="AA1377" t="s">
        <v>5017</v>
      </c>
    </row>
    <row r="1378" spans="1:27" x14ac:dyDescent="0.25">
      <c r="A1378" s="10" t="s">
        <v>7124</v>
      </c>
      <c r="B1378" s="2">
        <v>1376</v>
      </c>
      <c r="G1378" t="s">
        <v>4296</v>
      </c>
      <c r="I1378" t="s">
        <v>1773</v>
      </c>
      <c r="J1378" t="s">
        <v>4186</v>
      </c>
      <c r="O1378" t="s">
        <v>4533</v>
      </c>
      <c r="AA1378" t="s">
        <v>5033</v>
      </c>
    </row>
    <row r="1379" spans="1:27" x14ac:dyDescent="0.25">
      <c r="A1379" s="10" t="s">
        <v>7125</v>
      </c>
      <c r="B1379" s="2">
        <v>1377</v>
      </c>
      <c r="G1379" t="s">
        <v>4294</v>
      </c>
      <c r="I1379" t="s">
        <v>1774</v>
      </c>
      <c r="J1379" t="s">
        <v>4187</v>
      </c>
      <c r="O1379" t="s">
        <v>4749</v>
      </c>
      <c r="AA1379" t="s">
        <v>4942</v>
      </c>
    </row>
    <row r="1380" spans="1:27" x14ac:dyDescent="0.25">
      <c r="A1380" s="10" t="s">
        <v>7126</v>
      </c>
      <c r="B1380" s="2">
        <v>1378</v>
      </c>
      <c r="G1380" t="s">
        <v>4288</v>
      </c>
      <c r="I1380" t="s">
        <v>1774</v>
      </c>
      <c r="J1380" t="s">
        <v>4187</v>
      </c>
      <c r="O1380" t="s">
        <v>4749</v>
      </c>
      <c r="AA1380" t="s">
        <v>4925</v>
      </c>
    </row>
    <row r="1381" spans="1:27" x14ac:dyDescent="0.25">
      <c r="A1381" s="10" t="s">
        <v>7127</v>
      </c>
      <c r="B1381" s="2">
        <v>1379</v>
      </c>
      <c r="G1381" t="s">
        <v>4296</v>
      </c>
      <c r="I1381" t="s">
        <v>1775</v>
      </c>
      <c r="J1381" t="s">
        <v>3227</v>
      </c>
      <c r="O1381" t="s">
        <v>4773</v>
      </c>
      <c r="AA1381" t="s">
        <v>4952</v>
      </c>
    </row>
    <row r="1382" spans="1:27" x14ac:dyDescent="0.25">
      <c r="A1382" s="10" t="s">
        <v>7128</v>
      </c>
      <c r="B1382" s="2">
        <v>1380</v>
      </c>
      <c r="G1382" t="s">
        <v>4166</v>
      </c>
      <c r="I1382" t="s">
        <v>1775</v>
      </c>
      <c r="J1382" t="s">
        <v>3227</v>
      </c>
      <c r="O1382" t="s">
        <v>4774</v>
      </c>
      <c r="AA1382" t="s">
        <v>4933</v>
      </c>
    </row>
    <row r="1383" spans="1:27" x14ac:dyDescent="0.25">
      <c r="A1383" s="10" t="s">
        <v>7129</v>
      </c>
      <c r="B1383" s="2">
        <v>1381</v>
      </c>
      <c r="G1383" t="s">
        <v>4166</v>
      </c>
      <c r="I1383" t="s">
        <v>1775</v>
      </c>
      <c r="J1383" t="s">
        <v>3227</v>
      </c>
      <c r="O1383" t="s">
        <v>4657</v>
      </c>
      <c r="AA1383" t="s">
        <v>5229</v>
      </c>
    </row>
    <row r="1384" spans="1:27" x14ac:dyDescent="0.25">
      <c r="A1384" s="10" t="s">
        <v>7130</v>
      </c>
      <c r="B1384" s="2">
        <v>1382</v>
      </c>
      <c r="G1384" t="s">
        <v>43</v>
      </c>
      <c r="I1384" t="s">
        <v>1775</v>
      </c>
      <c r="J1384" t="s">
        <v>3227</v>
      </c>
      <c r="O1384" t="s">
        <v>4775</v>
      </c>
      <c r="AA1384" t="s">
        <v>377</v>
      </c>
    </row>
    <row r="1385" spans="1:27" x14ac:dyDescent="0.25">
      <c r="A1385" s="10" t="s">
        <v>7131</v>
      </c>
      <c r="B1385" s="2">
        <v>1383</v>
      </c>
      <c r="G1385" t="s">
        <v>4296</v>
      </c>
      <c r="I1385" t="s">
        <v>1775</v>
      </c>
      <c r="J1385" t="s">
        <v>3227</v>
      </c>
      <c r="O1385" t="s">
        <v>4657</v>
      </c>
      <c r="AA1385" t="s">
        <v>377</v>
      </c>
    </row>
    <row r="1386" spans="1:27" x14ac:dyDescent="0.25">
      <c r="A1386" s="10" t="s">
        <v>7132</v>
      </c>
      <c r="B1386" s="2">
        <v>1384</v>
      </c>
      <c r="G1386" t="s">
        <v>4347</v>
      </c>
      <c r="I1386" t="s">
        <v>1775</v>
      </c>
      <c r="J1386" t="s">
        <v>3227</v>
      </c>
      <c r="O1386" t="s">
        <v>4657</v>
      </c>
      <c r="AA1386" t="s">
        <v>10</v>
      </c>
    </row>
    <row r="1387" spans="1:27" x14ac:dyDescent="0.25">
      <c r="A1387" s="10" t="s">
        <v>7133</v>
      </c>
      <c r="B1387" s="2">
        <v>1385</v>
      </c>
      <c r="G1387" t="s">
        <v>4294</v>
      </c>
      <c r="I1387" t="s">
        <v>1776</v>
      </c>
      <c r="J1387" t="s">
        <v>3228</v>
      </c>
      <c r="O1387" t="s">
        <v>4604</v>
      </c>
      <c r="AA1387" t="s">
        <v>4942</v>
      </c>
    </row>
    <row r="1388" spans="1:27" x14ac:dyDescent="0.25">
      <c r="A1388" s="10" t="s">
        <v>7134</v>
      </c>
      <c r="B1388" s="2">
        <v>1386</v>
      </c>
      <c r="G1388" t="s">
        <v>4288</v>
      </c>
      <c r="I1388" t="s">
        <v>1776</v>
      </c>
      <c r="J1388" t="s">
        <v>3228</v>
      </c>
      <c r="O1388" t="s">
        <v>4604</v>
      </c>
      <c r="AA1388" t="s">
        <v>5262</v>
      </c>
    </row>
    <row r="1389" spans="1:27" x14ac:dyDescent="0.25">
      <c r="A1389" s="10" t="s">
        <v>7135</v>
      </c>
      <c r="B1389" s="2">
        <v>1387</v>
      </c>
      <c r="G1389" t="s">
        <v>4291</v>
      </c>
      <c r="I1389" t="s">
        <v>1777</v>
      </c>
      <c r="J1389" t="s">
        <v>3229</v>
      </c>
      <c r="O1389" t="s">
        <v>4666</v>
      </c>
      <c r="AA1389" t="s">
        <v>5322</v>
      </c>
    </row>
    <row r="1390" spans="1:27" x14ac:dyDescent="0.25">
      <c r="A1390" s="10" t="s">
        <v>7136</v>
      </c>
      <c r="B1390" s="2">
        <v>1388</v>
      </c>
      <c r="G1390" t="s">
        <v>4166</v>
      </c>
      <c r="I1390" t="s">
        <v>1778</v>
      </c>
      <c r="J1390" t="s">
        <v>3230</v>
      </c>
      <c r="O1390" t="s">
        <v>4594</v>
      </c>
      <c r="AA1390" t="s">
        <v>5106</v>
      </c>
    </row>
    <row r="1391" spans="1:27" x14ac:dyDescent="0.25">
      <c r="A1391" s="10" t="s">
        <v>7137</v>
      </c>
      <c r="B1391" s="2">
        <v>1389</v>
      </c>
      <c r="G1391" t="s">
        <v>4288</v>
      </c>
      <c r="I1391" t="s">
        <v>1778</v>
      </c>
      <c r="J1391" t="s">
        <v>3230</v>
      </c>
      <c r="O1391" t="s">
        <v>4628</v>
      </c>
      <c r="AA1391" t="s">
        <v>4925</v>
      </c>
    </row>
    <row r="1392" spans="1:27" x14ac:dyDescent="0.25">
      <c r="A1392" s="10" t="s">
        <v>7138</v>
      </c>
      <c r="B1392" s="2">
        <v>1390</v>
      </c>
      <c r="G1392" t="s">
        <v>43</v>
      </c>
      <c r="I1392" t="s">
        <v>1779</v>
      </c>
      <c r="J1392" t="s">
        <v>3231</v>
      </c>
      <c r="O1392" t="s">
        <v>4689</v>
      </c>
      <c r="AA1392" t="s">
        <v>4952</v>
      </c>
    </row>
    <row r="1393" spans="1:27" x14ac:dyDescent="0.25">
      <c r="A1393" s="10" t="s">
        <v>7139</v>
      </c>
      <c r="B1393" s="2">
        <v>1391</v>
      </c>
      <c r="G1393" t="s">
        <v>4291</v>
      </c>
      <c r="I1393" t="s">
        <v>1779</v>
      </c>
      <c r="J1393" t="s">
        <v>3231</v>
      </c>
      <c r="O1393" t="s">
        <v>4625</v>
      </c>
      <c r="AA1393" t="s">
        <v>5145</v>
      </c>
    </row>
    <row r="1394" spans="1:27" x14ac:dyDescent="0.25">
      <c r="A1394" s="10" t="s">
        <v>7140</v>
      </c>
      <c r="B1394" s="2">
        <v>1392</v>
      </c>
      <c r="G1394" t="s">
        <v>4294</v>
      </c>
      <c r="I1394" t="s">
        <v>1779</v>
      </c>
      <c r="J1394" t="s">
        <v>3231</v>
      </c>
      <c r="O1394" t="s">
        <v>4687</v>
      </c>
      <c r="AA1394" t="s">
        <v>377</v>
      </c>
    </row>
    <row r="1395" spans="1:27" x14ac:dyDescent="0.25">
      <c r="A1395" s="10" t="s">
        <v>7141</v>
      </c>
      <c r="B1395" s="2">
        <v>1393</v>
      </c>
      <c r="G1395" t="s">
        <v>43</v>
      </c>
      <c r="I1395" t="s">
        <v>1779</v>
      </c>
      <c r="J1395" t="s">
        <v>3231</v>
      </c>
      <c r="O1395" t="s">
        <v>4687</v>
      </c>
      <c r="AA1395" t="s">
        <v>377</v>
      </c>
    </row>
    <row r="1396" spans="1:27" x14ac:dyDescent="0.25">
      <c r="A1396" s="10" t="s">
        <v>7142</v>
      </c>
      <c r="B1396" s="2">
        <v>1394</v>
      </c>
      <c r="G1396" t="s">
        <v>4288</v>
      </c>
      <c r="I1396" t="s">
        <v>1779</v>
      </c>
      <c r="J1396" t="s">
        <v>3231</v>
      </c>
      <c r="O1396" t="s">
        <v>4687</v>
      </c>
      <c r="AA1396" t="s">
        <v>5204</v>
      </c>
    </row>
    <row r="1397" spans="1:27" x14ac:dyDescent="0.25">
      <c r="A1397" s="10" t="s">
        <v>7143</v>
      </c>
      <c r="B1397" s="2">
        <v>1395</v>
      </c>
      <c r="G1397" t="s">
        <v>43</v>
      </c>
      <c r="I1397" t="s">
        <v>1780</v>
      </c>
      <c r="J1397" t="s">
        <v>3232</v>
      </c>
      <c r="O1397" t="s">
        <v>4518</v>
      </c>
      <c r="AA1397" t="s">
        <v>5336</v>
      </c>
    </row>
    <row r="1398" spans="1:27" x14ac:dyDescent="0.25">
      <c r="A1398" s="10" t="s">
        <v>7144</v>
      </c>
      <c r="B1398" s="2">
        <v>1396</v>
      </c>
      <c r="G1398" t="s">
        <v>43</v>
      </c>
      <c r="I1398" t="s">
        <v>1780</v>
      </c>
      <c r="J1398" t="s">
        <v>3232</v>
      </c>
      <c r="O1398" t="s">
        <v>4518</v>
      </c>
      <c r="AA1398" t="s">
        <v>5304</v>
      </c>
    </row>
    <row r="1399" spans="1:27" x14ac:dyDescent="0.25">
      <c r="A1399" s="10" t="s">
        <v>7145</v>
      </c>
      <c r="B1399" s="2">
        <v>1397</v>
      </c>
      <c r="G1399" t="s">
        <v>4409</v>
      </c>
      <c r="I1399" t="s">
        <v>1780</v>
      </c>
      <c r="J1399" t="s">
        <v>3232</v>
      </c>
      <c r="O1399" t="s">
        <v>4518</v>
      </c>
      <c r="AA1399" t="s">
        <v>5337</v>
      </c>
    </row>
    <row r="1400" spans="1:27" x14ac:dyDescent="0.25">
      <c r="A1400" s="10" t="s">
        <v>7146</v>
      </c>
      <c r="B1400" s="2">
        <v>1398</v>
      </c>
      <c r="G1400" t="s">
        <v>4410</v>
      </c>
      <c r="I1400" t="s">
        <v>1780</v>
      </c>
      <c r="J1400" t="s">
        <v>3232</v>
      </c>
      <c r="O1400" t="s">
        <v>4518</v>
      </c>
      <c r="AA1400" t="s">
        <v>5338</v>
      </c>
    </row>
    <row r="1401" spans="1:27" x14ac:dyDescent="0.25">
      <c r="A1401" s="10" t="s">
        <v>7147</v>
      </c>
      <c r="B1401" s="2">
        <v>1399</v>
      </c>
      <c r="G1401" t="s">
        <v>4411</v>
      </c>
      <c r="I1401" t="s">
        <v>1780</v>
      </c>
      <c r="J1401" t="s">
        <v>3232</v>
      </c>
      <c r="O1401" t="s">
        <v>4518</v>
      </c>
      <c r="AA1401" t="s">
        <v>5339</v>
      </c>
    </row>
    <row r="1402" spans="1:27" x14ac:dyDescent="0.25">
      <c r="A1402" s="10" t="s">
        <v>7148</v>
      </c>
      <c r="B1402" s="2">
        <v>1400</v>
      </c>
      <c r="G1402" t="s">
        <v>4294</v>
      </c>
      <c r="I1402" t="s">
        <v>1780</v>
      </c>
      <c r="J1402" t="s">
        <v>3232</v>
      </c>
      <c r="O1402" t="s">
        <v>4518</v>
      </c>
      <c r="AA1402" t="s">
        <v>5340</v>
      </c>
    </row>
    <row r="1403" spans="1:27" x14ac:dyDescent="0.25">
      <c r="A1403" s="10" t="s">
        <v>7149</v>
      </c>
      <c r="B1403" s="2">
        <v>1401</v>
      </c>
      <c r="G1403" t="s">
        <v>4288</v>
      </c>
      <c r="I1403" t="s">
        <v>1780</v>
      </c>
      <c r="J1403" t="s">
        <v>3232</v>
      </c>
      <c r="O1403" t="s">
        <v>4531</v>
      </c>
      <c r="AA1403" t="s">
        <v>4936</v>
      </c>
    </row>
    <row r="1404" spans="1:27" x14ac:dyDescent="0.25">
      <c r="A1404" s="10" t="s">
        <v>7150</v>
      </c>
      <c r="B1404" s="2">
        <v>1402</v>
      </c>
      <c r="G1404" t="s">
        <v>4294</v>
      </c>
      <c r="I1404" t="s">
        <v>1781</v>
      </c>
      <c r="J1404" t="s">
        <v>3233</v>
      </c>
      <c r="O1404" t="s">
        <v>4536</v>
      </c>
      <c r="AA1404" t="s">
        <v>4928</v>
      </c>
    </row>
    <row r="1405" spans="1:27" x14ac:dyDescent="0.25">
      <c r="A1405" s="10" t="s">
        <v>7151</v>
      </c>
      <c r="B1405" s="2">
        <v>1403</v>
      </c>
      <c r="G1405" t="s">
        <v>43</v>
      </c>
      <c r="I1405" t="s">
        <v>1782</v>
      </c>
      <c r="J1405" t="s">
        <v>3234</v>
      </c>
      <c r="O1405" t="s">
        <v>4605</v>
      </c>
      <c r="AA1405" t="s">
        <v>10</v>
      </c>
    </row>
    <row r="1406" spans="1:27" x14ac:dyDescent="0.25">
      <c r="A1406" s="10" t="s">
        <v>7152</v>
      </c>
      <c r="B1406" s="2">
        <v>1404</v>
      </c>
      <c r="G1406" t="s">
        <v>43</v>
      </c>
      <c r="I1406" t="s">
        <v>1782</v>
      </c>
      <c r="J1406" t="s">
        <v>3234</v>
      </c>
      <c r="O1406" t="s">
        <v>4734</v>
      </c>
      <c r="AA1406" t="s">
        <v>4984</v>
      </c>
    </row>
    <row r="1407" spans="1:27" x14ac:dyDescent="0.25">
      <c r="A1407" s="10" t="s">
        <v>7153</v>
      </c>
      <c r="B1407" s="2">
        <v>1405</v>
      </c>
      <c r="G1407" t="s">
        <v>4296</v>
      </c>
      <c r="I1407" t="s">
        <v>1782</v>
      </c>
      <c r="J1407" t="s">
        <v>3234</v>
      </c>
      <c r="O1407" t="s">
        <v>4614</v>
      </c>
      <c r="AA1407" t="s">
        <v>4925</v>
      </c>
    </row>
    <row r="1408" spans="1:27" x14ac:dyDescent="0.25">
      <c r="A1408" s="10" t="s">
        <v>7154</v>
      </c>
      <c r="B1408" s="2">
        <v>1406</v>
      </c>
      <c r="G1408" t="s">
        <v>4296</v>
      </c>
      <c r="I1408" t="s">
        <v>1783</v>
      </c>
      <c r="J1408" t="s">
        <v>3235</v>
      </c>
      <c r="O1408" t="s">
        <v>4661</v>
      </c>
      <c r="AA1408" t="s">
        <v>4952</v>
      </c>
    </row>
    <row r="1409" spans="1:27" x14ac:dyDescent="0.25">
      <c r="A1409" s="10" t="s">
        <v>7155</v>
      </c>
      <c r="B1409" s="2">
        <v>1407</v>
      </c>
      <c r="G1409" t="s">
        <v>4166</v>
      </c>
      <c r="I1409" t="s">
        <v>1783</v>
      </c>
      <c r="J1409" t="s">
        <v>4188</v>
      </c>
      <c r="O1409" t="s">
        <v>4776</v>
      </c>
      <c r="AA1409" t="s">
        <v>5012</v>
      </c>
    </row>
    <row r="1410" spans="1:27" x14ac:dyDescent="0.25">
      <c r="A1410" s="10" t="s">
        <v>7156</v>
      </c>
      <c r="B1410" s="2">
        <v>1408</v>
      </c>
      <c r="G1410" t="s">
        <v>43</v>
      </c>
      <c r="I1410" t="s">
        <v>1783</v>
      </c>
      <c r="J1410" t="s">
        <v>4188</v>
      </c>
      <c r="O1410" t="s">
        <v>4661</v>
      </c>
      <c r="AA1410" t="s">
        <v>377</v>
      </c>
    </row>
    <row r="1411" spans="1:27" x14ac:dyDescent="0.25">
      <c r="A1411" s="10" t="s">
        <v>7157</v>
      </c>
      <c r="B1411" s="2">
        <v>1409</v>
      </c>
      <c r="G1411" t="s">
        <v>4395</v>
      </c>
      <c r="I1411" t="s">
        <v>1783</v>
      </c>
      <c r="J1411" t="s">
        <v>4188</v>
      </c>
      <c r="O1411" t="s">
        <v>4517</v>
      </c>
      <c r="AA1411" t="s">
        <v>377</v>
      </c>
    </row>
    <row r="1412" spans="1:27" x14ac:dyDescent="0.25">
      <c r="A1412" s="10" t="s">
        <v>7158</v>
      </c>
      <c r="B1412" s="2">
        <v>1410</v>
      </c>
      <c r="G1412" t="s">
        <v>4288</v>
      </c>
      <c r="I1412" t="s">
        <v>1784</v>
      </c>
      <c r="J1412" t="s">
        <v>4189</v>
      </c>
      <c r="O1412" t="s">
        <v>4644</v>
      </c>
      <c r="AA1412" t="s">
        <v>5034</v>
      </c>
    </row>
    <row r="1413" spans="1:27" x14ac:dyDescent="0.25">
      <c r="A1413" s="10" t="s">
        <v>7159</v>
      </c>
      <c r="B1413" s="2">
        <v>1411</v>
      </c>
      <c r="G1413" t="s">
        <v>4166</v>
      </c>
      <c r="I1413" t="s">
        <v>1785</v>
      </c>
      <c r="J1413" t="s">
        <v>3236</v>
      </c>
      <c r="O1413" t="s">
        <v>4777</v>
      </c>
      <c r="AA1413" t="s">
        <v>5275</v>
      </c>
    </row>
    <row r="1414" spans="1:27" x14ac:dyDescent="0.25">
      <c r="A1414" s="10" t="s">
        <v>7160</v>
      </c>
      <c r="B1414" s="2">
        <v>1412</v>
      </c>
      <c r="G1414" t="s">
        <v>4294</v>
      </c>
      <c r="I1414" t="s">
        <v>1785</v>
      </c>
      <c r="J1414" t="s">
        <v>3236</v>
      </c>
      <c r="O1414" t="s">
        <v>4604</v>
      </c>
      <c r="AA1414" t="s">
        <v>5320</v>
      </c>
    </row>
    <row r="1415" spans="1:27" x14ac:dyDescent="0.25">
      <c r="A1415" s="10" t="s">
        <v>7161</v>
      </c>
      <c r="B1415" s="2">
        <v>1413</v>
      </c>
      <c r="G1415" t="s">
        <v>4291</v>
      </c>
      <c r="I1415" t="s">
        <v>1785</v>
      </c>
      <c r="J1415" t="s">
        <v>3236</v>
      </c>
      <c r="O1415" t="s">
        <v>4604</v>
      </c>
      <c r="AA1415" t="s">
        <v>5341</v>
      </c>
    </row>
    <row r="1416" spans="1:27" x14ac:dyDescent="0.25">
      <c r="A1416" s="10" t="s">
        <v>7162</v>
      </c>
      <c r="B1416" s="2">
        <v>1414</v>
      </c>
      <c r="G1416" t="s">
        <v>4288</v>
      </c>
      <c r="I1416" t="s">
        <v>1786</v>
      </c>
      <c r="J1416" t="s">
        <v>3237</v>
      </c>
      <c r="O1416" t="s">
        <v>4518</v>
      </c>
      <c r="AA1416" t="s">
        <v>5342</v>
      </c>
    </row>
    <row r="1417" spans="1:27" x14ac:dyDescent="0.25">
      <c r="A1417" s="10" t="s">
        <v>7163</v>
      </c>
      <c r="B1417" s="2">
        <v>1415</v>
      </c>
      <c r="G1417" t="s">
        <v>43</v>
      </c>
      <c r="I1417" t="s">
        <v>1787</v>
      </c>
      <c r="J1417" t="s">
        <v>3238</v>
      </c>
      <c r="O1417" t="s">
        <v>4518</v>
      </c>
      <c r="AA1417" t="s">
        <v>5240</v>
      </c>
    </row>
    <row r="1418" spans="1:27" x14ac:dyDescent="0.25">
      <c r="A1418" s="10" t="s">
        <v>7164</v>
      </c>
      <c r="B1418" s="2">
        <v>1416</v>
      </c>
      <c r="G1418" t="s">
        <v>4294</v>
      </c>
      <c r="I1418" t="s">
        <v>1787</v>
      </c>
      <c r="J1418" t="s">
        <v>3238</v>
      </c>
      <c r="O1418" t="s">
        <v>4518</v>
      </c>
      <c r="AA1418" t="s">
        <v>5320</v>
      </c>
    </row>
    <row r="1419" spans="1:27" x14ac:dyDescent="0.25">
      <c r="A1419" s="10" t="s">
        <v>7165</v>
      </c>
      <c r="B1419" s="2">
        <v>1417</v>
      </c>
      <c r="G1419" t="s">
        <v>4288</v>
      </c>
      <c r="I1419" t="s">
        <v>1787</v>
      </c>
      <c r="J1419" t="s">
        <v>3238</v>
      </c>
      <c r="O1419" t="s">
        <v>4571</v>
      </c>
      <c r="AA1419" t="s">
        <v>4925</v>
      </c>
    </row>
    <row r="1420" spans="1:27" x14ac:dyDescent="0.25">
      <c r="A1420" s="10" t="s">
        <v>7166</v>
      </c>
      <c r="B1420" s="2">
        <v>1418</v>
      </c>
      <c r="G1420" t="s">
        <v>4405</v>
      </c>
      <c r="I1420" t="s">
        <v>1788</v>
      </c>
      <c r="J1420" t="s">
        <v>3239</v>
      </c>
      <c r="O1420" t="s">
        <v>4651</v>
      </c>
      <c r="AA1420" t="s">
        <v>4983</v>
      </c>
    </row>
    <row r="1421" spans="1:27" x14ac:dyDescent="0.25">
      <c r="A1421" s="10" t="s">
        <v>7167</v>
      </c>
      <c r="B1421" s="2">
        <v>1419</v>
      </c>
      <c r="G1421" t="s">
        <v>4294</v>
      </c>
      <c r="I1421" t="s">
        <v>1788</v>
      </c>
      <c r="J1421" t="s">
        <v>3239</v>
      </c>
      <c r="O1421" t="s">
        <v>4651</v>
      </c>
      <c r="AA1421" t="s">
        <v>4984</v>
      </c>
    </row>
    <row r="1422" spans="1:27" x14ac:dyDescent="0.25">
      <c r="A1422" s="10" t="s">
        <v>7168</v>
      </c>
      <c r="B1422" s="2">
        <v>1420</v>
      </c>
      <c r="G1422" t="s">
        <v>4166</v>
      </c>
      <c r="I1422" t="s">
        <v>1788</v>
      </c>
      <c r="J1422" t="s">
        <v>3239</v>
      </c>
      <c r="O1422" t="s">
        <v>4651</v>
      </c>
      <c r="AA1422" t="s">
        <v>4977</v>
      </c>
    </row>
    <row r="1423" spans="1:27" x14ac:dyDescent="0.25">
      <c r="A1423" s="10" t="s">
        <v>7169</v>
      </c>
      <c r="B1423" s="2">
        <v>1421</v>
      </c>
      <c r="G1423" t="s">
        <v>4288</v>
      </c>
      <c r="I1423" t="s">
        <v>1788</v>
      </c>
      <c r="J1423" t="s">
        <v>3239</v>
      </c>
      <c r="O1423" t="s">
        <v>4651</v>
      </c>
      <c r="AA1423" t="s">
        <v>4925</v>
      </c>
    </row>
    <row r="1424" spans="1:27" x14ac:dyDescent="0.25">
      <c r="A1424" s="10" t="s">
        <v>7170</v>
      </c>
      <c r="B1424" s="2">
        <v>1422</v>
      </c>
      <c r="G1424" t="s">
        <v>43</v>
      </c>
      <c r="I1424" t="s">
        <v>1789</v>
      </c>
      <c r="J1424" t="s">
        <v>3240</v>
      </c>
      <c r="O1424" t="s">
        <v>4725</v>
      </c>
      <c r="AA1424" t="s">
        <v>4952</v>
      </c>
    </row>
    <row r="1425" spans="1:27" x14ac:dyDescent="0.25">
      <c r="A1425" s="10" t="s">
        <v>7171</v>
      </c>
      <c r="B1425" s="2">
        <v>1423</v>
      </c>
      <c r="G1425" t="s">
        <v>43</v>
      </c>
      <c r="I1425" t="s">
        <v>1789</v>
      </c>
      <c r="J1425" t="s">
        <v>3240</v>
      </c>
      <c r="O1425" t="s">
        <v>4725</v>
      </c>
      <c r="AA1425" t="s">
        <v>5184</v>
      </c>
    </row>
    <row r="1426" spans="1:27" x14ac:dyDescent="0.25">
      <c r="A1426" s="10" t="s">
        <v>7172</v>
      </c>
      <c r="B1426" s="2">
        <v>1424</v>
      </c>
      <c r="G1426" t="s">
        <v>4294</v>
      </c>
      <c r="I1426" t="s">
        <v>1789</v>
      </c>
      <c r="J1426" t="s">
        <v>3240</v>
      </c>
      <c r="O1426" t="s">
        <v>4725</v>
      </c>
      <c r="AA1426" t="s">
        <v>4930</v>
      </c>
    </row>
    <row r="1427" spans="1:27" x14ac:dyDescent="0.25">
      <c r="A1427" s="10" t="s">
        <v>7173</v>
      </c>
      <c r="B1427" s="2">
        <v>1425</v>
      </c>
      <c r="G1427" t="s">
        <v>4291</v>
      </c>
      <c r="I1427" t="s">
        <v>1789</v>
      </c>
      <c r="J1427" t="s">
        <v>3240</v>
      </c>
      <c r="O1427" t="s">
        <v>4725</v>
      </c>
      <c r="AA1427" t="s">
        <v>10</v>
      </c>
    </row>
    <row r="1428" spans="1:27" x14ac:dyDescent="0.25">
      <c r="A1428" s="10" t="s">
        <v>7174</v>
      </c>
      <c r="B1428" s="2">
        <v>1426</v>
      </c>
      <c r="G1428" t="s">
        <v>43</v>
      </c>
      <c r="I1428" t="s">
        <v>1790</v>
      </c>
      <c r="J1428" t="s">
        <v>3241</v>
      </c>
      <c r="O1428" t="s">
        <v>4518</v>
      </c>
      <c r="AA1428" t="s">
        <v>5343</v>
      </c>
    </row>
    <row r="1429" spans="1:27" x14ac:dyDescent="0.25">
      <c r="A1429" s="10" t="s">
        <v>7175</v>
      </c>
      <c r="B1429" s="2">
        <v>1427</v>
      </c>
      <c r="G1429" t="s">
        <v>4412</v>
      </c>
      <c r="I1429" t="s">
        <v>1790</v>
      </c>
      <c r="J1429" t="s">
        <v>3241</v>
      </c>
      <c r="O1429" t="s">
        <v>4518</v>
      </c>
      <c r="AA1429" t="s">
        <v>5344</v>
      </c>
    </row>
    <row r="1430" spans="1:27" x14ac:dyDescent="0.25">
      <c r="A1430" s="10" t="s">
        <v>7176</v>
      </c>
      <c r="B1430" s="2">
        <v>1428</v>
      </c>
      <c r="G1430" t="s">
        <v>4294</v>
      </c>
      <c r="I1430" t="s">
        <v>1790</v>
      </c>
      <c r="J1430" t="s">
        <v>3241</v>
      </c>
      <c r="O1430" t="s">
        <v>4518</v>
      </c>
      <c r="AA1430" t="s">
        <v>5320</v>
      </c>
    </row>
    <row r="1431" spans="1:27" x14ac:dyDescent="0.25">
      <c r="A1431" s="10" t="s">
        <v>7177</v>
      </c>
      <c r="B1431" s="2">
        <v>1429</v>
      </c>
      <c r="G1431" t="s">
        <v>4288</v>
      </c>
      <c r="I1431" t="s">
        <v>1790</v>
      </c>
      <c r="J1431" t="s">
        <v>3241</v>
      </c>
      <c r="O1431" t="s">
        <v>4770</v>
      </c>
      <c r="AA1431" t="s">
        <v>4925</v>
      </c>
    </row>
    <row r="1432" spans="1:27" x14ac:dyDescent="0.25">
      <c r="A1432" s="10" t="s">
        <v>7178</v>
      </c>
      <c r="B1432" s="2">
        <v>1430</v>
      </c>
      <c r="G1432" t="s">
        <v>43</v>
      </c>
      <c r="I1432" t="s">
        <v>1791</v>
      </c>
      <c r="J1432" t="s">
        <v>3242</v>
      </c>
      <c r="O1432" t="s">
        <v>4722</v>
      </c>
      <c r="AA1432" t="s">
        <v>377</v>
      </c>
    </row>
    <row r="1433" spans="1:27" x14ac:dyDescent="0.25">
      <c r="A1433" s="10" t="s">
        <v>7179</v>
      </c>
      <c r="B1433" s="2">
        <v>1431</v>
      </c>
      <c r="G1433" t="s">
        <v>55</v>
      </c>
      <c r="I1433" t="s">
        <v>1791</v>
      </c>
      <c r="J1433" t="s">
        <v>3242</v>
      </c>
      <c r="O1433" t="s">
        <v>4722</v>
      </c>
      <c r="AA1433" t="s">
        <v>4984</v>
      </c>
    </row>
    <row r="1434" spans="1:27" x14ac:dyDescent="0.25">
      <c r="A1434" s="10" t="s">
        <v>7180</v>
      </c>
      <c r="B1434" s="2">
        <v>1432</v>
      </c>
      <c r="G1434" t="s">
        <v>4413</v>
      </c>
      <c r="I1434" t="s">
        <v>1791</v>
      </c>
      <c r="J1434" t="s">
        <v>3242</v>
      </c>
      <c r="O1434" t="s">
        <v>4722</v>
      </c>
      <c r="AA1434" t="s">
        <v>4983</v>
      </c>
    </row>
    <row r="1435" spans="1:27" x14ac:dyDescent="0.25">
      <c r="A1435" s="10" t="s">
        <v>7181</v>
      </c>
      <c r="B1435" s="2">
        <v>1433</v>
      </c>
      <c r="G1435" t="s">
        <v>4414</v>
      </c>
      <c r="I1435" t="s">
        <v>1791</v>
      </c>
      <c r="J1435" t="s">
        <v>3242</v>
      </c>
      <c r="O1435" t="s">
        <v>4722</v>
      </c>
      <c r="AA1435" t="s">
        <v>4984</v>
      </c>
    </row>
    <row r="1436" spans="1:27" x14ac:dyDescent="0.25">
      <c r="A1436" s="10" t="s">
        <v>7182</v>
      </c>
      <c r="B1436" s="2">
        <v>1434</v>
      </c>
      <c r="G1436" t="s">
        <v>4291</v>
      </c>
      <c r="I1436" t="s">
        <v>1791</v>
      </c>
      <c r="J1436" t="s">
        <v>3242</v>
      </c>
      <c r="O1436" t="s">
        <v>4518</v>
      </c>
      <c r="AA1436" t="s">
        <v>4964</v>
      </c>
    </row>
    <row r="1437" spans="1:27" x14ac:dyDescent="0.25">
      <c r="A1437" s="10" t="s">
        <v>7183</v>
      </c>
      <c r="B1437" s="2">
        <v>1435</v>
      </c>
      <c r="G1437" t="s">
        <v>4296</v>
      </c>
      <c r="I1437" t="s">
        <v>1791</v>
      </c>
      <c r="J1437" t="s">
        <v>3242</v>
      </c>
      <c r="O1437" t="s">
        <v>4722</v>
      </c>
      <c r="AA1437" t="s">
        <v>4925</v>
      </c>
    </row>
    <row r="1438" spans="1:27" x14ac:dyDescent="0.25">
      <c r="A1438" s="10" t="s">
        <v>7184</v>
      </c>
      <c r="B1438" s="2">
        <v>1436</v>
      </c>
      <c r="G1438" t="s">
        <v>62</v>
      </c>
      <c r="I1438" t="s">
        <v>1792</v>
      </c>
      <c r="J1438" t="s">
        <v>3243</v>
      </c>
      <c r="O1438" t="s">
        <v>4583</v>
      </c>
      <c r="AA1438" t="s">
        <v>375</v>
      </c>
    </row>
    <row r="1439" spans="1:27" x14ac:dyDescent="0.25">
      <c r="A1439" s="10" t="s">
        <v>7185</v>
      </c>
      <c r="B1439" s="2">
        <v>1437</v>
      </c>
      <c r="G1439" t="s">
        <v>62</v>
      </c>
      <c r="I1439" t="s">
        <v>1792</v>
      </c>
      <c r="J1439" t="s">
        <v>3243</v>
      </c>
      <c r="O1439" t="s">
        <v>4519</v>
      </c>
      <c r="AA1439" t="s">
        <v>4985</v>
      </c>
    </row>
    <row r="1440" spans="1:27" x14ac:dyDescent="0.25">
      <c r="A1440" s="10" t="s">
        <v>7186</v>
      </c>
      <c r="B1440" s="2">
        <v>1438</v>
      </c>
      <c r="G1440" t="s">
        <v>62</v>
      </c>
      <c r="I1440" t="s">
        <v>1792</v>
      </c>
      <c r="J1440" t="s">
        <v>3243</v>
      </c>
      <c r="O1440" t="s">
        <v>4587</v>
      </c>
      <c r="AA1440" t="s">
        <v>4919</v>
      </c>
    </row>
    <row r="1441" spans="1:27" x14ac:dyDescent="0.25">
      <c r="A1441" s="10" t="s">
        <v>7187</v>
      </c>
      <c r="B1441" s="2">
        <v>1439</v>
      </c>
      <c r="G1441" t="s">
        <v>43</v>
      </c>
      <c r="H1441" s="44">
        <v>442</v>
      </c>
      <c r="I1441" t="s">
        <v>1793</v>
      </c>
      <c r="J1441" t="s">
        <v>3244</v>
      </c>
      <c r="O1441" t="s">
        <v>4518</v>
      </c>
      <c r="AA1441" t="s">
        <v>5345</v>
      </c>
    </row>
    <row r="1442" spans="1:27" x14ac:dyDescent="0.25">
      <c r="A1442" s="10" t="s">
        <v>7188</v>
      </c>
      <c r="B1442" s="2">
        <v>1440</v>
      </c>
      <c r="G1442" t="s">
        <v>4294</v>
      </c>
      <c r="I1442" t="s">
        <v>1793</v>
      </c>
      <c r="J1442" t="s">
        <v>3244</v>
      </c>
      <c r="O1442" t="s">
        <v>4518</v>
      </c>
      <c r="AA1442" t="s">
        <v>5346</v>
      </c>
    </row>
    <row r="1443" spans="1:27" x14ac:dyDescent="0.25">
      <c r="A1443" s="10" t="s">
        <v>7189</v>
      </c>
      <c r="B1443" s="2">
        <v>1441</v>
      </c>
      <c r="G1443" t="s">
        <v>4288</v>
      </c>
      <c r="I1443" t="s">
        <v>1793</v>
      </c>
      <c r="J1443" t="s">
        <v>3244</v>
      </c>
      <c r="O1443" t="s">
        <v>4588</v>
      </c>
      <c r="AA1443" t="s">
        <v>10</v>
      </c>
    </row>
    <row r="1444" spans="1:27" x14ac:dyDescent="0.25">
      <c r="A1444" s="10" t="s">
        <v>7190</v>
      </c>
      <c r="B1444" s="2">
        <v>1442</v>
      </c>
      <c r="G1444" t="s">
        <v>62</v>
      </c>
      <c r="I1444" t="s">
        <v>1794</v>
      </c>
      <c r="J1444" t="s">
        <v>3245</v>
      </c>
      <c r="O1444" t="s">
        <v>4539</v>
      </c>
      <c r="AA1444" t="s">
        <v>5347</v>
      </c>
    </row>
    <row r="1445" spans="1:27" x14ac:dyDescent="0.25">
      <c r="A1445" s="10" t="s">
        <v>7191</v>
      </c>
      <c r="B1445" s="2">
        <v>1443</v>
      </c>
      <c r="G1445" t="s">
        <v>4288</v>
      </c>
      <c r="I1445" t="s">
        <v>1794</v>
      </c>
      <c r="J1445" t="s">
        <v>3245</v>
      </c>
      <c r="O1445" t="s">
        <v>4539</v>
      </c>
      <c r="AA1445" t="s">
        <v>10</v>
      </c>
    </row>
    <row r="1446" spans="1:27" x14ac:dyDescent="0.25">
      <c r="A1446" s="10" t="s">
        <v>7192</v>
      </c>
      <c r="B1446" s="2">
        <v>1444</v>
      </c>
      <c r="G1446" t="s">
        <v>43</v>
      </c>
      <c r="H1446" s="44">
        <v>4469</v>
      </c>
      <c r="I1446" t="s">
        <v>1795</v>
      </c>
      <c r="J1446" t="s">
        <v>4190</v>
      </c>
      <c r="O1446" t="s">
        <v>4625</v>
      </c>
      <c r="AA1446" t="s">
        <v>10</v>
      </c>
    </row>
    <row r="1447" spans="1:27" x14ac:dyDescent="0.25">
      <c r="A1447" s="10" t="s">
        <v>7193</v>
      </c>
      <c r="B1447" s="2">
        <v>1445</v>
      </c>
      <c r="G1447" t="s">
        <v>43</v>
      </c>
      <c r="H1447" s="44">
        <v>43965</v>
      </c>
      <c r="I1447" t="s">
        <v>1795</v>
      </c>
      <c r="J1447" t="s">
        <v>4190</v>
      </c>
      <c r="O1447" t="s">
        <v>4518</v>
      </c>
      <c r="AA1447" t="s">
        <v>4996</v>
      </c>
    </row>
    <row r="1448" spans="1:27" x14ac:dyDescent="0.25">
      <c r="A1448" s="10" t="s">
        <v>7194</v>
      </c>
      <c r="B1448" s="2">
        <v>1446</v>
      </c>
      <c r="G1448" t="s">
        <v>4294</v>
      </c>
      <c r="I1448" t="s">
        <v>1795</v>
      </c>
      <c r="J1448" t="s">
        <v>4191</v>
      </c>
      <c r="O1448" t="s">
        <v>4778</v>
      </c>
      <c r="AA1448" t="s">
        <v>4983</v>
      </c>
    </row>
    <row r="1449" spans="1:27" x14ac:dyDescent="0.25">
      <c r="A1449" s="10" t="s">
        <v>7195</v>
      </c>
      <c r="B1449" s="2">
        <v>1447</v>
      </c>
      <c r="G1449" t="s">
        <v>4288</v>
      </c>
      <c r="I1449" t="s">
        <v>1795</v>
      </c>
      <c r="J1449" t="s">
        <v>4190</v>
      </c>
      <c r="O1449" t="s">
        <v>4641</v>
      </c>
      <c r="AA1449" t="s">
        <v>4984</v>
      </c>
    </row>
    <row r="1450" spans="1:27" x14ac:dyDescent="0.25">
      <c r="A1450" s="10" t="s">
        <v>7196</v>
      </c>
      <c r="B1450" s="2">
        <v>1448</v>
      </c>
      <c r="G1450" t="s">
        <v>4288</v>
      </c>
      <c r="I1450" t="s">
        <v>1796</v>
      </c>
      <c r="J1450" t="s">
        <v>3246</v>
      </c>
      <c r="O1450" t="s">
        <v>4744</v>
      </c>
      <c r="AA1450" t="s">
        <v>10</v>
      </c>
    </row>
    <row r="1451" spans="1:27" x14ac:dyDescent="0.25">
      <c r="A1451" s="10" t="s">
        <v>7197</v>
      </c>
      <c r="B1451" s="2">
        <v>1449</v>
      </c>
      <c r="G1451" t="s">
        <v>4291</v>
      </c>
      <c r="I1451" t="s">
        <v>1797</v>
      </c>
      <c r="J1451" t="s">
        <v>3247</v>
      </c>
      <c r="O1451" t="s">
        <v>4518</v>
      </c>
      <c r="AA1451" t="s">
        <v>5348</v>
      </c>
    </row>
    <row r="1452" spans="1:27" x14ac:dyDescent="0.25">
      <c r="A1452" s="10" t="s">
        <v>7198</v>
      </c>
      <c r="B1452" s="2">
        <v>1450</v>
      </c>
      <c r="G1452" t="s">
        <v>4294</v>
      </c>
      <c r="I1452" t="s">
        <v>1797</v>
      </c>
      <c r="J1452" t="s">
        <v>3247</v>
      </c>
      <c r="O1452" t="s">
        <v>4518</v>
      </c>
      <c r="AA1452" t="s">
        <v>5320</v>
      </c>
    </row>
    <row r="1453" spans="1:27" x14ac:dyDescent="0.25">
      <c r="A1453" s="10" t="s">
        <v>7199</v>
      </c>
      <c r="B1453" s="2">
        <v>1451</v>
      </c>
      <c r="G1453" t="s">
        <v>4288</v>
      </c>
      <c r="I1453" t="s">
        <v>1797</v>
      </c>
      <c r="J1453" t="s">
        <v>3247</v>
      </c>
      <c r="O1453" t="s">
        <v>4738</v>
      </c>
      <c r="AA1453" t="s">
        <v>10</v>
      </c>
    </row>
    <row r="1454" spans="1:27" x14ac:dyDescent="0.25">
      <c r="A1454" s="10" t="s">
        <v>7200</v>
      </c>
      <c r="B1454" s="2">
        <v>1452</v>
      </c>
      <c r="G1454" t="s">
        <v>4415</v>
      </c>
      <c r="I1454" t="s">
        <v>1798</v>
      </c>
      <c r="J1454" t="s">
        <v>3248</v>
      </c>
      <c r="O1454" t="s">
        <v>4518</v>
      </c>
      <c r="AA1454" t="s">
        <v>5349</v>
      </c>
    </row>
    <row r="1455" spans="1:27" x14ac:dyDescent="0.25">
      <c r="A1455" s="10" t="s">
        <v>7201</v>
      </c>
      <c r="B1455" s="2">
        <v>1453</v>
      </c>
      <c r="G1455" t="s">
        <v>4300</v>
      </c>
      <c r="I1455" t="s">
        <v>1798</v>
      </c>
      <c r="J1455" t="s">
        <v>3248</v>
      </c>
      <c r="O1455" t="s">
        <v>4518</v>
      </c>
      <c r="AA1455" t="s">
        <v>4959</v>
      </c>
    </row>
    <row r="1456" spans="1:27" x14ac:dyDescent="0.25">
      <c r="A1456" s="10" t="s">
        <v>7202</v>
      </c>
      <c r="B1456" s="2">
        <v>1454</v>
      </c>
      <c r="G1456" t="s">
        <v>4296</v>
      </c>
      <c r="I1456" t="s">
        <v>1798</v>
      </c>
      <c r="J1456" t="s">
        <v>3248</v>
      </c>
      <c r="O1456" t="s">
        <v>4593</v>
      </c>
      <c r="AA1456" t="s">
        <v>5033</v>
      </c>
    </row>
    <row r="1457" spans="1:27" x14ac:dyDescent="0.25">
      <c r="A1457" s="10" t="s">
        <v>7203</v>
      </c>
      <c r="B1457" s="2">
        <v>1455</v>
      </c>
      <c r="G1457" t="s">
        <v>4288</v>
      </c>
      <c r="I1457" t="s">
        <v>1798</v>
      </c>
      <c r="J1457" t="s">
        <v>3248</v>
      </c>
      <c r="O1457" t="s">
        <v>4593</v>
      </c>
      <c r="AA1457" t="s">
        <v>5350</v>
      </c>
    </row>
    <row r="1458" spans="1:27" x14ac:dyDescent="0.25">
      <c r="A1458" s="10" t="s">
        <v>7204</v>
      </c>
      <c r="B1458" s="2">
        <v>1456</v>
      </c>
      <c r="G1458" t="s">
        <v>4296</v>
      </c>
      <c r="I1458" t="s">
        <v>1799</v>
      </c>
      <c r="J1458" t="s">
        <v>3249</v>
      </c>
      <c r="O1458" t="s">
        <v>4587</v>
      </c>
      <c r="AA1458" t="s">
        <v>4972</v>
      </c>
    </row>
    <row r="1459" spans="1:27" x14ac:dyDescent="0.25">
      <c r="A1459" s="10" t="s">
        <v>7205</v>
      </c>
      <c r="B1459" s="2">
        <v>1457</v>
      </c>
      <c r="G1459" t="s">
        <v>4166</v>
      </c>
      <c r="I1459" t="s">
        <v>1799</v>
      </c>
      <c r="J1459" t="s">
        <v>3249</v>
      </c>
      <c r="O1459" t="s">
        <v>4779</v>
      </c>
      <c r="AA1459" t="s">
        <v>4933</v>
      </c>
    </row>
    <row r="1460" spans="1:27" x14ac:dyDescent="0.25">
      <c r="A1460" s="10" t="s">
        <v>7206</v>
      </c>
      <c r="B1460" s="2">
        <v>1458</v>
      </c>
      <c r="G1460" t="s">
        <v>4294</v>
      </c>
      <c r="I1460" t="s">
        <v>1799</v>
      </c>
      <c r="J1460" t="s">
        <v>3249</v>
      </c>
      <c r="O1460" t="s">
        <v>4780</v>
      </c>
      <c r="AA1460" t="s">
        <v>377</v>
      </c>
    </row>
    <row r="1461" spans="1:27" x14ac:dyDescent="0.25">
      <c r="A1461" s="10" t="s">
        <v>7207</v>
      </c>
      <c r="B1461" s="2">
        <v>1459</v>
      </c>
      <c r="G1461" t="s">
        <v>4294</v>
      </c>
      <c r="I1461" t="s">
        <v>1800</v>
      </c>
      <c r="J1461" t="s">
        <v>4192</v>
      </c>
      <c r="O1461" t="s">
        <v>4556</v>
      </c>
      <c r="AA1461" t="s">
        <v>4984</v>
      </c>
    </row>
    <row r="1462" spans="1:27" x14ac:dyDescent="0.25">
      <c r="A1462" s="10" t="s">
        <v>7208</v>
      </c>
      <c r="B1462" s="2">
        <v>1460</v>
      </c>
      <c r="G1462" t="s">
        <v>4166</v>
      </c>
      <c r="I1462" t="s">
        <v>1800</v>
      </c>
      <c r="J1462" t="s">
        <v>4192</v>
      </c>
      <c r="O1462" t="s">
        <v>4594</v>
      </c>
      <c r="AA1462" t="s">
        <v>889</v>
      </c>
    </row>
    <row r="1463" spans="1:27" x14ac:dyDescent="0.25">
      <c r="A1463" s="10" t="s">
        <v>7209</v>
      </c>
      <c r="B1463" s="2">
        <v>1461</v>
      </c>
      <c r="G1463" t="s">
        <v>4288</v>
      </c>
      <c r="I1463" t="s">
        <v>1800</v>
      </c>
      <c r="J1463" t="s">
        <v>4192</v>
      </c>
      <c r="O1463" t="s">
        <v>4556</v>
      </c>
      <c r="AA1463" t="s">
        <v>4938</v>
      </c>
    </row>
    <row r="1464" spans="1:27" x14ac:dyDescent="0.25">
      <c r="A1464" s="10" t="s">
        <v>7210</v>
      </c>
      <c r="B1464" s="2">
        <v>1462</v>
      </c>
      <c r="G1464" t="s">
        <v>43</v>
      </c>
      <c r="I1464" t="s">
        <v>1801</v>
      </c>
      <c r="J1464" t="s">
        <v>3250</v>
      </c>
      <c r="O1464" t="s">
        <v>4556</v>
      </c>
      <c r="AA1464" t="s">
        <v>5160</v>
      </c>
    </row>
    <row r="1465" spans="1:27" x14ac:dyDescent="0.25">
      <c r="A1465" s="10" t="s">
        <v>7211</v>
      </c>
      <c r="B1465" s="2">
        <v>1463</v>
      </c>
      <c r="G1465" t="s">
        <v>43</v>
      </c>
      <c r="I1465" t="s">
        <v>1801</v>
      </c>
      <c r="J1465" t="s">
        <v>3250</v>
      </c>
      <c r="O1465" t="s">
        <v>4533</v>
      </c>
      <c r="AA1465" t="s">
        <v>4952</v>
      </c>
    </row>
    <row r="1466" spans="1:27" x14ac:dyDescent="0.25">
      <c r="A1466" s="10" t="s">
        <v>7212</v>
      </c>
      <c r="B1466" s="2">
        <v>1464</v>
      </c>
      <c r="G1466" t="s">
        <v>43</v>
      </c>
      <c r="I1466" t="s">
        <v>1801</v>
      </c>
      <c r="J1466" t="s">
        <v>3250</v>
      </c>
      <c r="O1466" t="s">
        <v>4533</v>
      </c>
      <c r="AA1466" t="s">
        <v>5253</v>
      </c>
    </row>
    <row r="1467" spans="1:27" x14ac:dyDescent="0.25">
      <c r="A1467" s="10" t="s">
        <v>7213</v>
      </c>
      <c r="B1467" s="2">
        <v>1465</v>
      </c>
      <c r="G1467" t="s">
        <v>4296</v>
      </c>
      <c r="I1467" t="s">
        <v>1801</v>
      </c>
      <c r="J1467" t="s">
        <v>3250</v>
      </c>
      <c r="O1467" t="s">
        <v>4781</v>
      </c>
      <c r="AA1467" t="s">
        <v>5160</v>
      </c>
    </row>
    <row r="1468" spans="1:27" x14ac:dyDescent="0.25">
      <c r="A1468" s="10" t="s">
        <v>7214</v>
      </c>
      <c r="B1468" s="2">
        <v>1466</v>
      </c>
      <c r="G1468" t="s">
        <v>4166</v>
      </c>
      <c r="I1468" t="s">
        <v>1801</v>
      </c>
      <c r="J1468" t="s">
        <v>3250</v>
      </c>
      <c r="O1468" t="s">
        <v>4782</v>
      </c>
      <c r="AA1468" t="s">
        <v>4933</v>
      </c>
    </row>
    <row r="1469" spans="1:27" x14ac:dyDescent="0.25">
      <c r="A1469" s="10" t="s">
        <v>7215</v>
      </c>
      <c r="B1469" s="2">
        <v>1467</v>
      </c>
      <c r="G1469" t="s">
        <v>4294</v>
      </c>
      <c r="I1469" t="s">
        <v>1801</v>
      </c>
      <c r="J1469" t="s">
        <v>3250</v>
      </c>
      <c r="O1469" t="s">
        <v>4518</v>
      </c>
      <c r="AA1469" t="s">
        <v>5340</v>
      </c>
    </row>
    <row r="1470" spans="1:27" x14ac:dyDescent="0.25">
      <c r="A1470" s="10" t="s">
        <v>7216</v>
      </c>
      <c r="B1470" s="2">
        <v>1468</v>
      </c>
      <c r="G1470" t="s">
        <v>4288</v>
      </c>
      <c r="I1470" t="s">
        <v>1801</v>
      </c>
      <c r="J1470" t="s">
        <v>3250</v>
      </c>
      <c r="O1470" t="s">
        <v>4556</v>
      </c>
      <c r="AA1470" t="s">
        <v>5017</v>
      </c>
    </row>
    <row r="1471" spans="1:27" x14ac:dyDescent="0.25">
      <c r="A1471" s="10" t="s">
        <v>7217</v>
      </c>
      <c r="B1471" s="2">
        <v>1469</v>
      </c>
      <c r="G1471" t="s">
        <v>4416</v>
      </c>
      <c r="I1471" t="s">
        <v>1802</v>
      </c>
      <c r="J1471" t="s">
        <v>3251</v>
      </c>
      <c r="O1471" t="s">
        <v>4518</v>
      </c>
      <c r="AA1471" t="s">
        <v>5223</v>
      </c>
    </row>
    <row r="1472" spans="1:27" x14ac:dyDescent="0.25">
      <c r="A1472" s="10" t="s">
        <v>7218</v>
      </c>
      <c r="B1472" s="2">
        <v>1470</v>
      </c>
      <c r="G1472" t="s">
        <v>62</v>
      </c>
      <c r="I1472" t="s">
        <v>1803</v>
      </c>
      <c r="J1472" t="s">
        <v>3252</v>
      </c>
      <c r="O1472" t="s">
        <v>4518</v>
      </c>
      <c r="AA1472" t="s">
        <v>5351</v>
      </c>
    </row>
    <row r="1473" spans="1:27" x14ac:dyDescent="0.25">
      <c r="A1473" s="10" t="s">
        <v>7219</v>
      </c>
      <c r="B1473" s="2">
        <v>1471</v>
      </c>
      <c r="G1473" t="s">
        <v>4360</v>
      </c>
      <c r="I1473" t="s">
        <v>1803</v>
      </c>
      <c r="J1473" t="s">
        <v>3252</v>
      </c>
      <c r="O1473" t="s">
        <v>4518</v>
      </c>
      <c r="AA1473" t="s">
        <v>5186</v>
      </c>
    </row>
    <row r="1474" spans="1:27" x14ac:dyDescent="0.25">
      <c r="A1474" s="10" t="s">
        <v>7220</v>
      </c>
      <c r="B1474" s="2">
        <v>1472</v>
      </c>
      <c r="G1474" t="s">
        <v>4166</v>
      </c>
      <c r="I1474" t="s">
        <v>1804</v>
      </c>
      <c r="J1474" t="s">
        <v>3253</v>
      </c>
      <c r="O1474" t="s">
        <v>4744</v>
      </c>
      <c r="AA1474" t="s">
        <v>4950</v>
      </c>
    </row>
    <row r="1475" spans="1:27" x14ac:dyDescent="0.25">
      <c r="A1475" s="10" t="s">
        <v>7221</v>
      </c>
      <c r="B1475" s="2">
        <v>1473</v>
      </c>
      <c r="G1475" t="s">
        <v>4288</v>
      </c>
      <c r="I1475" t="s">
        <v>1804</v>
      </c>
      <c r="J1475" t="s">
        <v>3253</v>
      </c>
      <c r="O1475" t="s">
        <v>4744</v>
      </c>
      <c r="AA1475" t="s">
        <v>4925</v>
      </c>
    </row>
    <row r="1476" spans="1:27" x14ac:dyDescent="0.25">
      <c r="A1476" s="10" t="s">
        <v>7222</v>
      </c>
      <c r="B1476" s="2">
        <v>1474</v>
      </c>
      <c r="G1476" t="s">
        <v>4287</v>
      </c>
      <c r="I1476" t="s">
        <v>1805</v>
      </c>
      <c r="J1476" t="s">
        <v>3254</v>
      </c>
      <c r="O1476" t="s">
        <v>4644</v>
      </c>
      <c r="AA1476" t="s">
        <v>5043</v>
      </c>
    </row>
    <row r="1477" spans="1:27" x14ac:dyDescent="0.25">
      <c r="A1477" s="10" t="s">
        <v>7223</v>
      </c>
      <c r="B1477" s="2">
        <v>1475</v>
      </c>
      <c r="G1477" t="s">
        <v>43</v>
      </c>
      <c r="H1477" s="44">
        <v>441</v>
      </c>
      <c r="I1477" t="s">
        <v>1806</v>
      </c>
      <c r="J1477" t="s">
        <v>3255</v>
      </c>
      <c r="O1477" t="s">
        <v>4639</v>
      </c>
      <c r="AA1477" t="s">
        <v>4994</v>
      </c>
    </row>
    <row r="1478" spans="1:27" x14ac:dyDescent="0.25">
      <c r="A1478" s="10" t="s">
        <v>7224</v>
      </c>
      <c r="B1478" s="2">
        <v>1476</v>
      </c>
      <c r="G1478" t="s">
        <v>43</v>
      </c>
      <c r="I1478" t="s">
        <v>1806</v>
      </c>
      <c r="J1478" t="s">
        <v>3255</v>
      </c>
      <c r="O1478" t="s">
        <v>4639</v>
      </c>
      <c r="AA1478" t="s">
        <v>4930</v>
      </c>
    </row>
    <row r="1479" spans="1:27" x14ac:dyDescent="0.25">
      <c r="A1479" s="10" t="s">
        <v>7225</v>
      </c>
      <c r="B1479" s="2">
        <v>1477</v>
      </c>
      <c r="G1479" t="s">
        <v>4288</v>
      </c>
      <c r="I1479" t="s">
        <v>1806</v>
      </c>
      <c r="J1479" t="s">
        <v>3255</v>
      </c>
      <c r="O1479" t="s">
        <v>4744</v>
      </c>
      <c r="AA1479" t="s">
        <v>4984</v>
      </c>
    </row>
    <row r="1480" spans="1:27" x14ac:dyDescent="0.25">
      <c r="A1480" s="10" t="s">
        <v>7226</v>
      </c>
      <c r="B1480" s="2">
        <v>1478</v>
      </c>
      <c r="G1480" t="s">
        <v>4291</v>
      </c>
      <c r="I1480" t="s">
        <v>1807</v>
      </c>
      <c r="J1480" t="s">
        <v>3256</v>
      </c>
      <c r="O1480" t="s">
        <v>4518</v>
      </c>
      <c r="AA1480" t="s">
        <v>5352</v>
      </c>
    </row>
    <row r="1481" spans="1:27" x14ac:dyDescent="0.25">
      <c r="A1481" s="10" t="s">
        <v>7227</v>
      </c>
      <c r="B1481" s="2">
        <v>1479</v>
      </c>
      <c r="G1481" t="s">
        <v>4300</v>
      </c>
      <c r="I1481" t="s">
        <v>1807</v>
      </c>
      <c r="J1481" t="s">
        <v>3256</v>
      </c>
      <c r="O1481" t="s">
        <v>4518</v>
      </c>
      <c r="AA1481" t="s">
        <v>4959</v>
      </c>
    </row>
    <row r="1482" spans="1:27" x14ac:dyDescent="0.25">
      <c r="A1482" s="10" t="s">
        <v>7228</v>
      </c>
      <c r="B1482" s="2">
        <v>1480</v>
      </c>
      <c r="G1482" t="s">
        <v>4288</v>
      </c>
      <c r="I1482" t="s">
        <v>1807</v>
      </c>
      <c r="J1482" t="s">
        <v>3256</v>
      </c>
      <c r="O1482" t="s">
        <v>4525</v>
      </c>
      <c r="AA1482" t="s">
        <v>4984</v>
      </c>
    </row>
    <row r="1483" spans="1:27" x14ac:dyDescent="0.25">
      <c r="A1483" s="10" t="s">
        <v>7229</v>
      </c>
      <c r="B1483" s="2">
        <v>1481</v>
      </c>
      <c r="G1483" t="s">
        <v>43</v>
      </c>
      <c r="I1483" t="s">
        <v>1808</v>
      </c>
      <c r="J1483" t="s">
        <v>3257</v>
      </c>
      <c r="O1483" t="s">
        <v>4568</v>
      </c>
      <c r="AA1483" t="s">
        <v>4952</v>
      </c>
    </row>
    <row r="1484" spans="1:27" x14ac:dyDescent="0.25">
      <c r="A1484" s="10" t="s">
        <v>7230</v>
      </c>
      <c r="B1484" s="2">
        <v>1482</v>
      </c>
      <c r="G1484" t="s">
        <v>4166</v>
      </c>
      <c r="I1484" t="s">
        <v>1808</v>
      </c>
      <c r="J1484" t="s">
        <v>3257</v>
      </c>
      <c r="O1484" t="s">
        <v>4783</v>
      </c>
      <c r="AA1484" t="s">
        <v>4933</v>
      </c>
    </row>
    <row r="1485" spans="1:27" x14ac:dyDescent="0.25">
      <c r="A1485" s="10" t="s">
        <v>7231</v>
      </c>
      <c r="B1485" s="2">
        <v>1483</v>
      </c>
      <c r="G1485" t="s">
        <v>4288</v>
      </c>
      <c r="I1485" t="s">
        <v>1808</v>
      </c>
      <c r="J1485" t="s">
        <v>3257</v>
      </c>
      <c r="O1485" t="s">
        <v>4519</v>
      </c>
      <c r="AA1485" t="s">
        <v>4984</v>
      </c>
    </row>
    <row r="1486" spans="1:27" x14ac:dyDescent="0.25">
      <c r="A1486" s="10" t="s">
        <v>7232</v>
      </c>
      <c r="B1486" s="2">
        <v>1484</v>
      </c>
      <c r="G1486" t="s">
        <v>43</v>
      </c>
      <c r="H1486" s="44">
        <v>43977</v>
      </c>
      <c r="I1486" t="s">
        <v>1809</v>
      </c>
      <c r="J1486" t="s">
        <v>3258</v>
      </c>
      <c r="O1486" t="s">
        <v>4518</v>
      </c>
      <c r="AA1486" t="s">
        <v>5075</v>
      </c>
    </row>
    <row r="1487" spans="1:27" x14ac:dyDescent="0.25">
      <c r="A1487" s="10" t="s">
        <v>7233</v>
      </c>
      <c r="B1487" s="2">
        <v>1485</v>
      </c>
      <c r="G1487" t="s">
        <v>43</v>
      </c>
      <c r="I1487" t="s">
        <v>1809</v>
      </c>
      <c r="J1487" t="s">
        <v>3258</v>
      </c>
      <c r="O1487" t="s">
        <v>4625</v>
      </c>
      <c r="AA1487" t="s">
        <v>4923</v>
      </c>
    </row>
    <row r="1488" spans="1:27" x14ac:dyDescent="0.25">
      <c r="A1488" s="10" t="s">
        <v>7234</v>
      </c>
      <c r="B1488" s="2">
        <v>1486</v>
      </c>
      <c r="G1488" t="s">
        <v>4166</v>
      </c>
      <c r="I1488" t="s">
        <v>1809</v>
      </c>
      <c r="J1488" t="s">
        <v>3258</v>
      </c>
      <c r="O1488" t="s">
        <v>4784</v>
      </c>
      <c r="AA1488" t="s">
        <v>4933</v>
      </c>
    </row>
    <row r="1489" spans="1:27" x14ac:dyDescent="0.25">
      <c r="A1489" s="10" t="s">
        <v>7235</v>
      </c>
      <c r="B1489" s="2">
        <v>1487</v>
      </c>
      <c r="G1489" t="s">
        <v>4417</v>
      </c>
      <c r="I1489" t="s">
        <v>1809</v>
      </c>
      <c r="J1489" t="s">
        <v>3258</v>
      </c>
      <c r="O1489" t="s">
        <v>4785</v>
      </c>
      <c r="AA1489" t="s">
        <v>377</v>
      </c>
    </row>
    <row r="1490" spans="1:27" x14ac:dyDescent="0.25">
      <c r="A1490" s="10" t="s">
        <v>7236</v>
      </c>
      <c r="B1490" s="2">
        <v>1488</v>
      </c>
      <c r="G1490" t="s">
        <v>4166</v>
      </c>
      <c r="I1490" t="s">
        <v>1809</v>
      </c>
      <c r="J1490" t="s">
        <v>3258</v>
      </c>
      <c r="O1490" t="s">
        <v>4687</v>
      </c>
      <c r="AA1490" t="s">
        <v>377</v>
      </c>
    </row>
    <row r="1491" spans="1:27" x14ac:dyDescent="0.25">
      <c r="A1491" s="10" t="s">
        <v>7237</v>
      </c>
      <c r="B1491" s="2">
        <v>1489</v>
      </c>
      <c r="G1491" t="s">
        <v>62</v>
      </c>
      <c r="I1491" t="s">
        <v>1809</v>
      </c>
      <c r="J1491" t="s">
        <v>3258</v>
      </c>
      <c r="O1491" t="s">
        <v>4687</v>
      </c>
      <c r="AA1491" t="s">
        <v>4917</v>
      </c>
    </row>
    <row r="1492" spans="1:27" x14ac:dyDescent="0.25">
      <c r="A1492" s="10" t="s">
        <v>7238</v>
      </c>
      <c r="B1492" s="2">
        <v>1490</v>
      </c>
      <c r="G1492" t="s">
        <v>4291</v>
      </c>
      <c r="I1492" t="s">
        <v>1809</v>
      </c>
      <c r="J1492" t="s">
        <v>3258</v>
      </c>
      <c r="O1492" t="s">
        <v>4625</v>
      </c>
      <c r="AA1492" t="s">
        <v>4919</v>
      </c>
    </row>
    <row r="1493" spans="1:27" x14ac:dyDescent="0.25">
      <c r="A1493" s="10" t="s">
        <v>7239</v>
      </c>
      <c r="B1493" s="2">
        <v>1491</v>
      </c>
      <c r="G1493" t="s">
        <v>4288</v>
      </c>
      <c r="I1493" t="s">
        <v>1810</v>
      </c>
      <c r="J1493" t="s">
        <v>3259</v>
      </c>
      <c r="O1493" t="s">
        <v>4518</v>
      </c>
      <c r="AA1493" t="s">
        <v>5353</v>
      </c>
    </row>
    <row r="1494" spans="1:27" x14ac:dyDescent="0.25">
      <c r="A1494" s="10" t="s">
        <v>7240</v>
      </c>
      <c r="B1494" s="2">
        <v>1492</v>
      </c>
      <c r="G1494" t="s">
        <v>4166</v>
      </c>
      <c r="I1494" t="s">
        <v>1811</v>
      </c>
      <c r="J1494" t="s">
        <v>3260</v>
      </c>
      <c r="O1494" t="s">
        <v>4665</v>
      </c>
      <c r="AA1494" t="s">
        <v>4933</v>
      </c>
    </row>
    <row r="1495" spans="1:27" x14ac:dyDescent="0.25">
      <c r="A1495" s="10" t="s">
        <v>7241</v>
      </c>
      <c r="B1495" s="2">
        <v>1493</v>
      </c>
      <c r="G1495" t="s">
        <v>4166</v>
      </c>
      <c r="I1495" t="s">
        <v>1811</v>
      </c>
      <c r="J1495" t="s">
        <v>3260</v>
      </c>
      <c r="O1495" t="s">
        <v>4639</v>
      </c>
      <c r="AA1495" t="s">
        <v>5354</v>
      </c>
    </row>
    <row r="1496" spans="1:27" x14ac:dyDescent="0.25">
      <c r="A1496" s="10" t="s">
        <v>7242</v>
      </c>
      <c r="B1496" s="2">
        <v>1494</v>
      </c>
      <c r="G1496" t="s">
        <v>43</v>
      </c>
      <c r="I1496" t="s">
        <v>1811</v>
      </c>
      <c r="J1496" t="s">
        <v>3260</v>
      </c>
      <c r="O1496" t="s">
        <v>4639</v>
      </c>
      <c r="AA1496" t="s">
        <v>377</v>
      </c>
    </row>
    <row r="1497" spans="1:27" x14ac:dyDescent="0.25">
      <c r="A1497" s="10" t="s">
        <v>7243</v>
      </c>
      <c r="B1497" s="2">
        <v>1495</v>
      </c>
      <c r="G1497" t="s">
        <v>4288</v>
      </c>
      <c r="I1497" t="s">
        <v>1812</v>
      </c>
      <c r="J1497" t="s">
        <v>3261</v>
      </c>
      <c r="O1497" t="s">
        <v>4518</v>
      </c>
      <c r="AA1497" t="s">
        <v>5355</v>
      </c>
    </row>
    <row r="1498" spans="1:27" x14ac:dyDescent="0.25">
      <c r="A1498" s="10" t="s">
        <v>7244</v>
      </c>
      <c r="B1498" s="2">
        <v>1496</v>
      </c>
      <c r="G1498" t="s">
        <v>4288</v>
      </c>
      <c r="I1498" t="s">
        <v>1813</v>
      </c>
      <c r="J1498" t="s">
        <v>3262</v>
      </c>
      <c r="O1498" t="s">
        <v>4518</v>
      </c>
      <c r="AA1498" t="s">
        <v>5356</v>
      </c>
    </row>
    <row r="1499" spans="1:27" x14ac:dyDescent="0.25">
      <c r="A1499" s="10" t="s">
        <v>7245</v>
      </c>
      <c r="B1499" s="2">
        <v>1497</v>
      </c>
      <c r="G1499" t="s">
        <v>62</v>
      </c>
      <c r="I1499" t="s">
        <v>1814</v>
      </c>
      <c r="J1499" t="s">
        <v>3263</v>
      </c>
      <c r="O1499" t="s">
        <v>4644</v>
      </c>
      <c r="AA1499" t="s">
        <v>4983</v>
      </c>
    </row>
    <row r="1500" spans="1:27" x14ac:dyDescent="0.25">
      <c r="A1500" s="10" t="s">
        <v>7246</v>
      </c>
      <c r="B1500" s="2">
        <v>1498</v>
      </c>
      <c r="G1500" t="s">
        <v>4288</v>
      </c>
      <c r="I1500" t="s">
        <v>1814</v>
      </c>
      <c r="J1500" t="s">
        <v>3263</v>
      </c>
      <c r="O1500" t="s">
        <v>4644</v>
      </c>
      <c r="AA1500" t="s">
        <v>4984</v>
      </c>
    </row>
    <row r="1501" spans="1:27" x14ac:dyDescent="0.25">
      <c r="A1501" s="10" t="s">
        <v>7247</v>
      </c>
      <c r="B1501" s="2">
        <v>1499</v>
      </c>
      <c r="G1501" t="s">
        <v>43</v>
      </c>
      <c r="I1501" t="s">
        <v>1815</v>
      </c>
      <c r="J1501" t="s">
        <v>3264</v>
      </c>
      <c r="O1501" t="s">
        <v>4527</v>
      </c>
      <c r="AA1501" t="s">
        <v>10</v>
      </c>
    </row>
    <row r="1502" spans="1:27" x14ac:dyDescent="0.25">
      <c r="A1502" s="10" t="s">
        <v>7248</v>
      </c>
      <c r="B1502" s="2">
        <v>1500</v>
      </c>
      <c r="G1502" t="s">
        <v>4288</v>
      </c>
      <c r="I1502" t="s">
        <v>1815</v>
      </c>
      <c r="J1502" t="s">
        <v>3264</v>
      </c>
      <c r="O1502" t="s">
        <v>4772</v>
      </c>
      <c r="AA1502" t="s">
        <v>4984</v>
      </c>
    </row>
    <row r="1503" spans="1:27" x14ac:dyDescent="0.25">
      <c r="A1503" s="10" t="s">
        <v>7249</v>
      </c>
      <c r="B1503" s="2">
        <v>1501</v>
      </c>
      <c r="G1503" t="s">
        <v>4294</v>
      </c>
      <c r="I1503" t="s">
        <v>1816</v>
      </c>
      <c r="J1503" t="s">
        <v>3265</v>
      </c>
      <c r="O1503" t="s">
        <v>4573</v>
      </c>
      <c r="AA1503" t="s">
        <v>4984</v>
      </c>
    </row>
    <row r="1504" spans="1:27" x14ac:dyDescent="0.25">
      <c r="A1504" s="10" t="s">
        <v>7250</v>
      </c>
      <c r="B1504" s="2">
        <v>1502</v>
      </c>
      <c r="G1504" t="s">
        <v>4291</v>
      </c>
      <c r="I1504" t="s">
        <v>1816</v>
      </c>
      <c r="J1504" t="s">
        <v>3265</v>
      </c>
      <c r="O1504" t="s">
        <v>4518</v>
      </c>
      <c r="AA1504" t="s">
        <v>4964</v>
      </c>
    </row>
    <row r="1505" spans="1:27" x14ac:dyDescent="0.25">
      <c r="A1505" s="10" t="s">
        <v>7251</v>
      </c>
      <c r="B1505" s="2">
        <v>1503</v>
      </c>
      <c r="G1505" t="s">
        <v>4288</v>
      </c>
      <c r="I1505" t="s">
        <v>1816</v>
      </c>
      <c r="J1505" t="s">
        <v>3265</v>
      </c>
      <c r="O1505" t="s">
        <v>4573</v>
      </c>
      <c r="AA1505" t="s">
        <v>4925</v>
      </c>
    </row>
    <row r="1506" spans="1:27" x14ac:dyDescent="0.25">
      <c r="A1506" s="10" t="s">
        <v>7252</v>
      </c>
      <c r="B1506" s="2">
        <v>1504</v>
      </c>
      <c r="G1506" t="s">
        <v>43</v>
      </c>
      <c r="I1506" t="s">
        <v>1817</v>
      </c>
      <c r="J1506" t="s">
        <v>3266</v>
      </c>
      <c r="O1506" t="s">
        <v>4664</v>
      </c>
      <c r="AA1506" t="s">
        <v>10</v>
      </c>
    </row>
    <row r="1507" spans="1:27" x14ac:dyDescent="0.25">
      <c r="A1507" s="10" t="s">
        <v>7253</v>
      </c>
      <c r="B1507" s="2">
        <v>1505</v>
      </c>
      <c r="G1507" t="s">
        <v>4288</v>
      </c>
      <c r="I1507" t="s">
        <v>1817</v>
      </c>
      <c r="J1507" t="s">
        <v>3266</v>
      </c>
      <c r="O1507" t="s">
        <v>4664</v>
      </c>
      <c r="AA1507" t="s">
        <v>4984</v>
      </c>
    </row>
    <row r="1508" spans="1:27" x14ac:dyDescent="0.25">
      <c r="A1508" s="10" t="s">
        <v>7254</v>
      </c>
      <c r="B1508" s="2">
        <v>1506</v>
      </c>
      <c r="G1508" t="s">
        <v>43</v>
      </c>
      <c r="I1508" t="s">
        <v>1818</v>
      </c>
      <c r="J1508" t="s">
        <v>3267</v>
      </c>
      <c r="O1508" t="s">
        <v>4523</v>
      </c>
      <c r="AA1508" t="s">
        <v>5253</v>
      </c>
    </row>
    <row r="1509" spans="1:27" x14ac:dyDescent="0.25">
      <c r="A1509" s="10" t="s">
        <v>7255</v>
      </c>
      <c r="B1509" s="2">
        <v>1507</v>
      </c>
      <c r="G1509" t="s">
        <v>4166</v>
      </c>
      <c r="I1509" t="s">
        <v>1818</v>
      </c>
      <c r="J1509" t="s">
        <v>3267</v>
      </c>
      <c r="O1509" t="s">
        <v>4523</v>
      </c>
      <c r="AA1509" t="s">
        <v>377</v>
      </c>
    </row>
    <row r="1510" spans="1:27" x14ac:dyDescent="0.25">
      <c r="A1510" s="10" t="s">
        <v>7256</v>
      </c>
      <c r="B1510" s="2">
        <v>1508</v>
      </c>
      <c r="G1510" t="s">
        <v>62</v>
      </c>
      <c r="I1510" t="s">
        <v>1818</v>
      </c>
      <c r="J1510" t="s">
        <v>3267</v>
      </c>
      <c r="O1510" t="s">
        <v>4523</v>
      </c>
      <c r="AA1510" t="s">
        <v>5357</v>
      </c>
    </row>
    <row r="1511" spans="1:27" x14ac:dyDescent="0.25">
      <c r="A1511" s="10" t="s">
        <v>7257</v>
      </c>
      <c r="B1511" s="2">
        <v>1509</v>
      </c>
      <c r="G1511" t="s">
        <v>4296</v>
      </c>
      <c r="I1511" t="s">
        <v>1818</v>
      </c>
      <c r="J1511" t="s">
        <v>3267</v>
      </c>
      <c r="O1511" t="s">
        <v>4523</v>
      </c>
      <c r="AA1511" t="s">
        <v>5358</v>
      </c>
    </row>
    <row r="1512" spans="1:27" x14ac:dyDescent="0.25">
      <c r="A1512" s="10" t="s">
        <v>7258</v>
      </c>
      <c r="B1512" s="2">
        <v>1510</v>
      </c>
      <c r="G1512" t="s">
        <v>4347</v>
      </c>
      <c r="I1512" t="s">
        <v>1818</v>
      </c>
      <c r="J1512" t="s">
        <v>3267</v>
      </c>
      <c r="O1512" t="s">
        <v>4523</v>
      </c>
      <c r="AA1512" t="s">
        <v>10</v>
      </c>
    </row>
    <row r="1513" spans="1:27" x14ac:dyDescent="0.25">
      <c r="A1513" s="10" t="s">
        <v>7259</v>
      </c>
      <c r="B1513" s="2">
        <v>1511</v>
      </c>
      <c r="G1513" t="s">
        <v>62</v>
      </c>
      <c r="I1513" t="s">
        <v>1819</v>
      </c>
      <c r="J1513" t="s">
        <v>3268</v>
      </c>
      <c r="O1513" t="s">
        <v>4523</v>
      </c>
      <c r="AA1513" t="s">
        <v>4983</v>
      </c>
    </row>
    <row r="1514" spans="1:27" x14ac:dyDescent="0.25">
      <c r="A1514" s="10" t="s">
        <v>7260</v>
      </c>
      <c r="B1514" s="2">
        <v>1512</v>
      </c>
      <c r="G1514" t="s">
        <v>4291</v>
      </c>
      <c r="I1514" t="s">
        <v>1819</v>
      </c>
      <c r="J1514" t="s">
        <v>3268</v>
      </c>
      <c r="O1514" t="s">
        <v>4523</v>
      </c>
      <c r="AA1514" t="s">
        <v>4930</v>
      </c>
    </row>
    <row r="1515" spans="1:27" x14ac:dyDescent="0.25">
      <c r="A1515" s="10" t="s">
        <v>7261</v>
      </c>
      <c r="B1515" s="2">
        <v>1513</v>
      </c>
      <c r="G1515" t="s">
        <v>4311</v>
      </c>
      <c r="I1515" t="s">
        <v>1819</v>
      </c>
      <c r="J1515" t="s">
        <v>3268</v>
      </c>
      <c r="O1515" t="s">
        <v>4518</v>
      </c>
      <c r="AA1515" t="s">
        <v>4893</v>
      </c>
    </row>
    <row r="1516" spans="1:27" x14ac:dyDescent="0.25">
      <c r="A1516" s="10" t="s">
        <v>7262</v>
      </c>
      <c r="B1516" s="2">
        <v>1514</v>
      </c>
      <c r="G1516" t="s">
        <v>4288</v>
      </c>
      <c r="I1516" t="s">
        <v>1820</v>
      </c>
      <c r="J1516" t="s">
        <v>3269</v>
      </c>
      <c r="O1516" t="s">
        <v>4518</v>
      </c>
      <c r="AA1516" t="s">
        <v>5359</v>
      </c>
    </row>
    <row r="1517" spans="1:27" x14ac:dyDescent="0.25">
      <c r="A1517" s="10" t="s">
        <v>7263</v>
      </c>
      <c r="B1517" s="2">
        <v>1515</v>
      </c>
      <c r="G1517" t="s">
        <v>43</v>
      </c>
      <c r="I1517" t="s">
        <v>1821</v>
      </c>
      <c r="J1517" t="s">
        <v>3270</v>
      </c>
      <c r="O1517" t="s">
        <v>4518</v>
      </c>
      <c r="AA1517" t="s">
        <v>5360</v>
      </c>
    </row>
    <row r="1518" spans="1:27" x14ac:dyDescent="0.25">
      <c r="A1518" s="10" t="s">
        <v>7264</v>
      </c>
      <c r="B1518" s="2">
        <v>1516</v>
      </c>
      <c r="G1518" t="s">
        <v>4166</v>
      </c>
      <c r="I1518" t="s">
        <v>1821</v>
      </c>
      <c r="J1518" t="s">
        <v>3270</v>
      </c>
      <c r="O1518" t="s">
        <v>4518</v>
      </c>
      <c r="AA1518" t="s">
        <v>5010</v>
      </c>
    </row>
    <row r="1519" spans="1:27" x14ac:dyDescent="0.25">
      <c r="A1519" s="10" t="s">
        <v>7265</v>
      </c>
      <c r="B1519" s="2">
        <v>1517</v>
      </c>
      <c r="G1519" t="s">
        <v>4291</v>
      </c>
      <c r="I1519" t="s">
        <v>1821</v>
      </c>
      <c r="J1519" t="s">
        <v>3270</v>
      </c>
      <c r="O1519" t="s">
        <v>4531</v>
      </c>
      <c r="AA1519" t="s">
        <v>5361</v>
      </c>
    </row>
    <row r="1520" spans="1:27" x14ac:dyDescent="0.25">
      <c r="A1520" s="10" t="s">
        <v>7266</v>
      </c>
      <c r="B1520" s="2">
        <v>1518</v>
      </c>
      <c r="G1520" t="s">
        <v>43</v>
      </c>
      <c r="I1520" t="s">
        <v>1822</v>
      </c>
      <c r="J1520" t="s">
        <v>3271</v>
      </c>
      <c r="O1520" t="s">
        <v>4700</v>
      </c>
      <c r="AA1520" t="s">
        <v>4984</v>
      </c>
    </row>
    <row r="1521" spans="1:27" x14ac:dyDescent="0.25">
      <c r="A1521" s="10" t="s">
        <v>7267</v>
      </c>
      <c r="B1521" s="2">
        <v>1519</v>
      </c>
      <c r="G1521" t="s">
        <v>4418</v>
      </c>
      <c r="I1521" t="s">
        <v>1822</v>
      </c>
      <c r="J1521" t="s">
        <v>3271</v>
      </c>
      <c r="O1521" t="s">
        <v>4533</v>
      </c>
      <c r="AA1521" t="s">
        <v>5015</v>
      </c>
    </row>
    <row r="1522" spans="1:27" x14ac:dyDescent="0.25">
      <c r="A1522" s="10" t="s">
        <v>7268</v>
      </c>
      <c r="B1522" s="2">
        <v>1520</v>
      </c>
      <c r="G1522" t="s">
        <v>4311</v>
      </c>
      <c r="I1522" t="s">
        <v>1822</v>
      </c>
      <c r="J1522" t="s">
        <v>3271</v>
      </c>
      <c r="O1522" t="s">
        <v>4518</v>
      </c>
      <c r="AA1522" t="s">
        <v>4893</v>
      </c>
    </row>
    <row r="1523" spans="1:27" x14ac:dyDescent="0.25">
      <c r="A1523" s="10" t="s">
        <v>7269</v>
      </c>
      <c r="B1523" s="2">
        <v>1521</v>
      </c>
      <c r="G1523" t="s">
        <v>4288</v>
      </c>
      <c r="I1523" t="s">
        <v>1822</v>
      </c>
      <c r="J1523" t="s">
        <v>3271</v>
      </c>
      <c r="O1523" t="s">
        <v>4722</v>
      </c>
      <c r="AA1523" t="s">
        <v>4925</v>
      </c>
    </row>
    <row r="1524" spans="1:27" x14ac:dyDescent="0.25">
      <c r="A1524" s="10" t="s">
        <v>7270</v>
      </c>
      <c r="B1524" s="2">
        <v>1522</v>
      </c>
      <c r="G1524" t="s">
        <v>43</v>
      </c>
      <c r="H1524" s="44">
        <v>441</v>
      </c>
      <c r="I1524" t="s">
        <v>1823</v>
      </c>
      <c r="J1524" t="s">
        <v>3272</v>
      </c>
      <c r="O1524" t="s">
        <v>4539</v>
      </c>
      <c r="AA1524" t="s">
        <v>4994</v>
      </c>
    </row>
    <row r="1525" spans="1:27" x14ac:dyDescent="0.25">
      <c r="A1525" s="10" t="s">
        <v>7271</v>
      </c>
      <c r="B1525" s="2">
        <v>1523</v>
      </c>
      <c r="G1525" t="s">
        <v>4419</v>
      </c>
      <c r="I1525" t="s">
        <v>1823</v>
      </c>
      <c r="J1525" t="s">
        <v>3272</v>
      </c>
      <c r="O1525" t="s">
        <v>4539</v>
      </c>
      <c r="AA1525" t="s">
        <v>10</v>
      </c>
    </row>
    <row r="1526" spans="1:27" x14ac:dyDescent="0.25">
      <c r="A1526" s="10" t="s">
        <v>7272</v>
      </c>
      <c r="B1526" s="2">
        <v>1524</v>
      </c>
      <c r="G1526" t="s">
        <v>4291</v>
      </c>
      <c r="I1526" t="s">
        <v>1823</v>
      </c>
      <c r="J1526" t="s">
        <v>3272</v>
      </c>
      <c r="O1526" t="s">
        <v>4518</v>
      </c>
      <c r="AA1526" t="s">
        <v>4893</v>
      </c>
    </row>
    <row r="1527" spans="1:27" x14ac:dyDescent="0.25">
      <c r="A1527" s="10" t="s">
        <v>7273</v>
      </c>
      <c r="B1527" s="2">
        <v>1525</v>
      </c>
      <c r="G1527" t="s">
        <v>4296</v>
      </c>
      <c r="I1527" t="s">
        <v>1823</v>
      </c>
      <c r="J1527" t="s">
        <v>3272</v>
      </c>
      <c r="O1527" t="s">
        <v>4615</v>
      </c>
      <c r="AA1527" t="s">
        <v>5004</v>
      </c>
    </row>
    <row r="1528" spans="1:27" x14ac:dyDescent="0.25">
      <c r="A1528" s="10" t="s">
        <v>7274</v>
      </c>
      <c r="B1528" s="2">
        <v>1526</v>
      </c>
      <c r="G1528" t="s">
        <v>4288</v>
      </c>
      <c r="I1528" t="s">
        <v>1823</v>
      </c>
      <c r="J1528" t="s">
        <v>3272</v>
      </c>
      <c r="O1528" t="s">
        <v>4615</v>
      </c>
      <c r="AA1528" t="s">
        <v>10</v>
      </c>
    </row>
    <row r="1529" spans="1:27" x14ac:dyDescent="0.25">
      <c r="A1529" s="10" t="s">
        <v>7275</v>
      </c>
      <c r="B1529" s="2">
        <v>1527</v>
      </c>
      <c r="G1529" t="s">
        <v>4294</v>
      </c>
      <c r="I1529" t="s">
        <v>1824</v>
      </c>
      <c r="J1529" t="s">
        <v>3273</v>
      </c>
      <c r="O1529" t="s">
        <v>4626</v>
      </c>
      <c r="AA1529" t="s">
        <v>4984</v>
      </c>
    </row>
    <row r="1530" spans="1:27" x14ac:dyDescent="0.25">
      <c r="A1530" s="10" t="s">
        <v>7276</v>
      </c>
      <c r="B1530" s="2">
        <v>1528</v>
      </c>
      <c r="G1530" t="s">
        <v>4166</v>
      </c>
      <c r="I1530" t="s">
        <v>1824</v>
      </c>
      <c r="J1530" t="s">
        <v>3273</v>
      </c>
      <c r="O1530" t="s">
        <v>4587</v>
      </c>
      <c r="AA1530" t="s">
        <v>4977</v>
      </c>
    </row>
    <row r="1531" spans="1:27" x14ac:dyDescent="0.25">
      <c r="A1531" s="10" t="s">
        <v>7277</v>
      </c>
      <c r="B1531" s="2">
        <v>1529</v>
      </c>
      <c r="G1531" t="s">
        <v>4288</v>
      </c>
      <c r="I1531" t="s">
        <v>1824</v>
      </c>
      <c r="J1531" t="s">
        <v>3273</v>
      </c>
      <c r="O1531" t="s">
        <v>4587</v>
      </c>
      <c r="AA1531" t="s">
        <v>4925</v>
      </c>
    </row>
    <row r="1532" spans="1:27" x14ac:dyDescent="0.25">
      <c r="A1532" s="10" t="s">
        <v>7278</v>
      </c>
      <c r="B1532" s="2">
        <v>1530</v>
      </c>
      <c r="G1532" t="s">
        <v>43</v>
      </c>
      <c r="I1532" t="s">
        <v>1825</v>
      </c>
      <c r="J1532" t="s">
        <v>3274</v>
      </c>
      <c r="O1532" t="s">
        <v>4518</v>
      </c>
      <c r="AA1532" t="s">
        <v>4986</v>
      </c>
    </row>
    <row r="1533" spans="1:27" x14ac:dyDescent="0.25">
      <c r="A1533" s="10" t="s">
        <v>7279</v>
      </c>
      <c r="B1533" s="2">
        <v>1531</v>
      </c>
      <c r="G1533" t="s">
        <v>4420</v>
      </c>
      <c r="I1533" t="s">
        <v>1825</v>
      </c>
      <c r="J1533" t="s">
        <v>3274</v>
      </c>
      <c r="O1533" t="s">
        <v>4518</v>
      </c>
      <c r="AA1533" t="s">
        <v>5362</v>
      </c>
    </row>
    <row r="1534" spans="1:27" x14ac:dyDescent="0.25">
      <c r="A1534" s="10" t="s">
        <v>7280</v>
      </c>
      <c r="B1534" s="2">
        <v>1532</v>
      </c>
      <c r="G1534" t="s">
        <v>4291</v>
      </c>
      <c r="I1534" t="s">
        <v>1825</v>
      </c>
      <c r="J1534" t="s">
        <v>3274</v>
      </c>
      <c r="O1534" t="s">
        <v>4518</v>
      </c>
      <c r="AA1534" t="s">
        <v>5363</v>
      </c>
    </row>
    <row r="1535" spans="1:27" x14ac:dyDescent="0.25">
      <c r="A1535" s="10" t="s">
        <v>7281</v>
      </c>
      <c r="B1535" s="2">
        <v>1533</v>
      </c>
      <c r="G1535" t="s">
        <v>4291</v>
      </c>
      <c r="I1535" t="s">
        <v>1825</v>
      </c>
      <c r="J1535" t="s">
        <v>3274</v>
      </c>
      <c r="O1535" t="s">
        <v>4518</v>
      </c>
      <c r="AA1535" t="s">
        <v>4964</v>
      </c>
    </row>
    <row r="1536" spans="1:27" x14ac:dyDescent="0.25">
      <c r="A1536" s="10" t="s">
        <v>7282</v>
      </c>
      <c r="B1536" s="2">
        <v>1534</v>
      </c>
      <c r="G1536" t="s">
        <v>4288</v>
      </c>
      <c r="I1536" t="s">
        <v>1825</v>
      </c>
      <c r="J1536" t="s">
        <v>3274</v>
      </c>
      <c r="O1536" t="s">
        <v>4634</v>
      </c>
      <c r="AA1536" t="s">
        <v>4925</v>
      </c>
    </row>
    <row r="1537" spans="1:27" x14ac:dyDescent="0.25">
      <c r="A1537" s="10" t="s">
        <v>7283</v>
      </c>
      <c r="B1537" s="2">
        <v>1535</v>
      </c>
      <c r="G1537" t="s">
        <v>4416</v>
      </c>
      <c r="I1537" t="s">
        <v>1825</v>
      </c>
      <c r="J1537" t="s">
        <v>3274</v>
      </c>
      <c r="O1537" t="s">
        <v>4634</v>
      </c>
      <c r="AA1537" t="s">
        <v>4925</v>
      </c>
    </row>
    <row r="1538" spans="1:27" x14ac:dyDescent="0.25">
      <c r="A1538" s="10" t="s">
        <v>7284</v>
      </c>
      <c r="B1538" s="2">
        <v>1536</v>
      </c>
      <c r="G1538" t="s">
        <v>43</v>
      </c>
      <c r="H1538" s="44">
        <v>4462</v>
      </c>
      <c r="I1538" t="s">
        <v>1826</v>
      </c>
      <c r="J1538" t="s">
        <v>3275</v>
      </c>
      <c r="O1538" t="s">
        <v>4698</v>
      </c>
      <c r="AA1538" t="s">
        <v>4952</v>
      </c>
    </row>
    <row r="1539" spans="1:27" x14ac:dyDescent="0.25">
      <c r="A1539" s="10" t="s">
        <v>7285</v>
      </c>
      <c r="B1539" s="2">
        <v>1537</v>
      </c>
      <c r="G1539" t="s">
        <v>4294</v>
      </c>
      <c r="I1539" t="s">
        <v>1826</v>
      </c>
      <c r="J1539" t="s">
        <v>3275</v>
      </c>
      <c r="O1539" t="s">
        <v>4698</v>
      </c>
      <c r="AA1539" t="s">
        <v>5320</v>
      </c>
    </row>
    <row r="1540" spans="1:27" x14ac:dyDescent="0.25">
      <c r="A1540" s="10" t="s">
        <v>7286</v>
      </c>
      <c r="B1540" s="2">
        <v>1538</v>
      </c>
      <c r="G1540" t="s">
        <v>4288</v>
      </c>
      <c r="I1540" t="s">
        <v>1826</v>
      </c>
      <c r="J1540" t="s">
        <v>3275</v>
      </c>
      <c r="O1540" t="s">
        <v>4698</v>
      </c>
      <c r="AA1540" t="s">
        <v>4925</v>
      </c>
    </row>
    <row r="1541" spans="1:27" x14ac:dyDescent="0.25">
      <c r="A1541" s="10" t="s">
        <v>7287</v>
      </c>
      <c r="B1541" s="2">
        <v>1539</v>
      </c>
      <c r="G1541" t="s">
        <v>4364</v>
      </c>
      <c r="H1541" s="44">
        <v>4492</v>
      </c>
      <c r="I1541" t="s">
        <v>1827</v>
      </c>
      <c r="J1541" t="s">
        <v>3276</v>
      </c>
      <c r="O1541" t="s">
        <v>4540</v>
      </c>
      <c r="AA1541" t="s">
        <v>4962</v>
      </c>
    </row>
    <row r="1542" spans="1:27" x14ac:dyDescent="0.25">
      <c r="A1542" s="10" t="s">
        <v>7288</v>
      </c>
      <c r="B1542" s="2">
        <v>1540</v>
      </c>
      <c r="G1542" t="s">
        <v>43</v>
      </c>
      <c r="I1542" t="s">
        <v>1827</v>
      </c>
      <c r="J1542" t="s">
        <v>3276</v>
      </c>
      <c r="O1542" t="s">
        <v>4663</v>
      </c>
      <c r="AA1542" t="s">
        <v>4916</v>
      </c>
    </row>
    <row r="1543" spans="1:27" x14ac:dyDescent="0.25">
      <c r="A1543" s="10" t="s">
        <v>7289</v>
      </c>
      <c r="B1543" s="2">
        <v>1541</v>
      </c>
      <c r="G1543" t="s">
        <v>62</v>
      </c>
      <c r="I1543" t="s">
        <v>1827</v>
      </c>
      <c r="J1543" t="s">
        <v>3276</v>
      </c>
      <c r="O1543" t="s">
        <v>4518</v>
      </c>
      <c r="AA1543" t="s">
        <v>5364</v>
      </c>
    </row>
    <row r="1544" spans="1:27" x14ac:dyDescent="0.25">
      <c r="A1544" s="10" t="s">
        <v>7290</v>
      </c>
      <c r="B1544" s="2">
        <v>1542</v>
      </c>
      <c r="G1544" t="s">
        <v>4405</v>
      </c>
      <c r="I1544" t="s">
        <v>1827</v>
      </c>
      <c r="J1544" t="s">
        <v>3276</v>
      </c>
      <c r="O1544" t="s">
        <v>4542</v>
      </c>
      <c r="AA1544" t="s">
        <v>4916</v>
      </c>
    </row>
    <row r="1545" spans="1:27" x14ac:dyDescent="0.25">
      <c r="A1545" s="10" t="s">
        <v>7291</v>
      </c>
      <c r="B1545" s="2">
        <v>1543</v>
      </c>
      <c r="G1545" t="s">
        <v>43</v>
      </c>
      <c r="I1545" t="s">
        <v>1827</v>
      </c>
      <c r="J1545" t="s">
        <v>3276</v>
      </c>
      <c r="O1545" t="s">
        <v>4586</v>
      </c>
      <c r="AA1545" t="s">
        <v>377</v>
      </c>
    </row>
    <row r="1546" spans="1:27" x14ac:dyDescent="0.25">
      <c r="A1546" s="10" t="s">
        <v>7292</v>
      </c>
      <c r="B1546" s="2">
        <v>1544</v>
      </c>
      <c r="G1546" t="s">
        <v>62</v>
      </c>
      <c r="I1546" t="s">
        <v>1828</v>
      </c>
      <c r="J1546" t="s">
        <v>3277</v>
      </c>
      <c r="O1546" t="s">
        <v>4523</v>
      </c>
      <c r="AA1546" t="s">
        <v>4973</v>
      </c>
    </row>
    <row r="1547" spans="1:27" x14ac:dyDescent="0.25">
      <c r="A1547" s="10" t="s">
        <v>7293</v>
      </c>
      <c r="B1547" s="2">
        <v>1545</v>
      </c>
      <c r="G1547" t="s">
        <v>62</v>
      </c>
      <c r="I1547" t="s">
        <v>1828</v>
      </c>
      <c r="J1547" t="s">
        <v>3277</v>
      </c>
      <c r="O1547" t="s">
        <v>4523</v>
      </c>
      <c r="AA1547" t="s">
        <v>5151</v>
      </c>
    </row>
    <row r="1548" spans="1:27" x14ac:dyDescent="0.25">
      <c r="A1548" s="10" t="s">
        <v>7294</v>
      </c>
      <c r="B1548" s="2">
        <v>1546</v>
      </c>
      <c r="G1548" t="s">
        <v>62</v>
      </c>
      <c r="I1548" t="s">
        <v>1828</v>
      </c>
      <c r="J1548" t="s">
        <v>3277</v>
      </c>
      <c r="O1548" t="s">
        <v>4523</v>
      </c>
      <c r="AA1548" t="s">
        <v>4983</v>
      </c>
    </row>
    <row r="1549" spans="1:27" x14ac:dyDescent="0.25">
      <c r="A1549" s="10" t="s">
        <v>7295</v>
      </c>
      <c r="B1549" s="2">
        <v>1547</v>
      </c>
      <c r="G1549" t="s">
        <v>43</v>
      </c>
      <c r="I1549" t="s">
        <v>1829</v>
      </c>
      <c r="J1549" t="s">
        <v>4193</v>
      </c>
      <c r="O1549" t="s">
        <v>4518</v>
      </c>
      <c r="AA1549" t="s">
        <v>5365</v>
      </c>
    </row>
    <row r="1550" spans="1:27" x14ac:dyDescent="0.25">
      <c r="A1550" s="10" t="s">
        <v>7296</v>
      </c>
      <c r="B1550" s="2">
        <v>1548</v>
      </c>
      <c r="G1550" t="s">
        <v>4421</v>
      </c>
      <c r="I1550" t="s">
        <v>1829</v>
      </c>
      <c r="J1550" t="s">
        <v>4194</v>
      </c>
      <c r="O1550" t="s">
        <v>4518</v>
      </c>
      <c r="AA1550" t="s">
        <v>5366</v>
      </c>
    </row>
    <row r="1551" spans="1:27" x14ac:dyDescent="0.25">
      <c r="A1551" s="10" t="s">
        <v>7297</v>
      </c>
      <c r="B1551" s="2">
        <v>1549</v>
      </c>
      <c r="G1551" t="s">
        <v>4296</v>
      </c>
      <c r="I1551" t="s">
        <v>1829</v>
      </c>
      <c r="J1551" t="s">
        <v>4193</v>
      </c>
      <c r="O1551" t="s">
        <v>4540</v>
      </c>
      <c r="AA1551" t="s">
        <v>4943</v>
      </c>
    </row>
    <row r="1552" spans="1:27" x14ac:dyDescent="0.25">
      <c r="A1552" s="10" t="s">
        <v>7298</v>
      </c>
      <c r="B1552" s="2">
        <v>1550</v>
      </c>
      <c r="G1552" t="s">
        <v>43</v>
      </c>
      <c r="I1552" t="s">
        <v>1830</v>
      </c>
      <c r="J1552" t="s">
        <v>3278</v>
      </c>
      <c r="O1552" t="s">
        <v>4663</v>
      </c>
      <c r="AA1552" t="s">
        <v>10</v>
      </c>
    </row>
    <row r="1553" spans="1:27" x14ac:dyDescent="0.25">
      <c r="A1553" s="10" t="s">
        <v>7299</v>
      </c>
      <c r="B1553" s="2">
        <v>1551</v>
      </c>
      <c r="G1553" t="s">
        <v>62</v>
      </c>
      <c r="I1553" t="s">
        <v>1830</v>
      </c>
      <c r="J1553" t="s">
        <v>3278</v>
      </c>
      <c r="O1553" t="s">
        <v>4663</v>
      </c>
      <c r="AA1553" t="s">
        <v>4983</v>
      </c>
    </row>
    <row r="1554" spans="1:27" x14ac:dyDescent="0.25">
      <c r="A1554" s="10" t="s">
        <v>7300</v>
      </c>
      <c r="B1554" s="2">
        <v>1552</v>
      </c>
      <c r="G1554" t="s">
        <v>4288</v>
      </c>
      <c r="I1554" t="s">
        <v>1830</v>
      </c>
      <c r="J1554" t="s">
        <v>3278</v>
      </c>
      <c r="O1554" t="s">
        <v>4663</v>
      </c>
      <c r="AA1554" t="s">
        <v>4984</v>
      </c>
    </row>
    <row r="1555" spans="1:27" x14ac:dyDescent="0.25">
      <c r="A1555" s="10" t="s">
        <v>7301</v>
      </c>
      <c r="B1555" s="2">
        <v>1553</v>
      </c>
      <c r="G1555" t="s">
        <v>4166</v>
      </c>
      <c r="I1555" t="s">
        <v>1831</v>
      </c>
      <c r="J1555" t="s">
        <v>3279</v>
      </c>
      <c r="O1555" t="s">
        <v>4698</v>
      </c>
      <c r="AA1555" t="s">
        <v>5261</v>
      </c>
    </row>
    <row r="1556" spans="1:27" x14ac:dyDescent="0.25">
      <c r="A1556" s="10" t="s">
        <v>7302</v>
      </c>
      <c r="B1556" s="2">
        <v>1554</v>
      </c>
      <c r="G1556" t="s">
        <v>4422</v>
      </c>
      <c r="I1556" t="s">
        <v>1831</v>
      </c>
      <c r="J1556" t="s">
        <v>3279</v>
      </c>
      <c r="O1556" t="s">
        <v>4698</v>
      </c>
      <c r="AA1556" t="s">
        <v>5367</v>
      </c>
    </row>
    <row r="1557" spans="1:27" x14ac:dyDescent="0.25">
      <c r="A1557" s="10" t="s">
        <v>7303</v>
      </c>
      <c r="B1557" s="2">
        <v>1555</v>
      </c>
      <c r="G1557" t="s">
        <v>4286</v>
      </c>
      <c r="I1557" t="s">
        <v>1832</v>
      </c>
      <c r="J1557" t="s">
        <v>3280</v>
      </c>
      <c r="O1557" t="s">
        <v>4722</v>
      </c>
      <c r="AA1557" t="s">
        <v>4916</v>
      </c>
    </row>
    <row r="1558" spans="1:27" x14ac:dyDescent="0.25">
      <c r="A1558" s="10" t="s">
        <v>7304</v>
      </c>
      <c r="B1558" s="2">
        <v>1556</v>
      </c>
      <c r="G1558" t="s">
        <v>4294</v>
      </c>
      <c r="I1558" t="s">
        <v>1832</v>
      </c>
      <c r="J1558" t="s">
        <v>3280</v>
      </c>
      <c r="O1558" t="s">
        <v>4725</v>
      </c>
      <c r="AA1558" t="s">
        <v>377</v>
      </c>
    </row>
    <row r="1559" spans="1:27" x14ac:dyDescent="0.25">
      <c r="A1559" s="10" t="s">
        <v>7305</v>
      </c>
      <c r="B1559" s="2">
        <v>1557</v>
      </c>
      <c r="G1559" t="s">
        <v>43</v>
      </c>
      <c r="H1559" s="44">
        <v>4461</v>
      </c>
      <c r="I1559" t="s">
        <v>1833</v>
      </c>
      <c r="J1559" t="s">
        <v>3281</v>
      </c>
      <c r="O1559" t="s">
        <v>4518</v>
      </c>
      <c r="AA1559" t="s">
        <v>5368</v>
      </c>
    </row>
    <row r="1560" spans="1:27" x14ac:dyDescent="0.25">
      <c r="A1560" s="10" t="s">
        <v>7306</v>
      </c>
      <c r="B1560" s="2">
        <v>1558</v>
      </c>
      <c r="G1560" t="s">
        <v>62</v>
      </c>
      <c r="I1560" t="s">
        <v>1833</v>
      </c>
      <c r="J1560" t="s">
        <v>3281</v>
      </c>
      <c r="O1560" t="s">
        <v>4763</v>
      </c>
      <c r="AA1560" t="s">
        <v>5042</v>
      </c>
    </row>
    <row r="1561" spans="1:27" x14ac:dyDescent="0.25">
      <c r="A1561" s="10" t="s">
        <v>7307</v>
      </c>
      <c r="B1561" s="2">
        <v>1559</v>
      </c>
      <c r="G1561" t="s">
        <v>62</v>
      </c>
      <c r="I1561" t="s">
        <v>1833</v>
      </c>
      <c r="J1561" t="s">
        <v>3281</v>
      </c>
      <c r="O1561" t="s">
        <v>4763</v>
      </c>
      <c r="AA1561" t="s">
        <v>5101</v>
      </c>
    </row>
    <row r="1562" spans="1:27" x14ac:dyDescent="0.25">
      <c r="A1562" s="10" t="s">
        <v>7308</v>
      </c>
      <c r="B1562" s="2">
        <v>1560</v>
      </c>
      <c r="G1562" t="s">
        <v>4294</v>
      </c>
      <c r="I1562" t="s">
        <v>1833</v>
      </c>
      <c r="J1562" t="s">
        <v>3281</v>
      </c>
      <c r="O1562" t="s">
        <v>4648</v>
      </c>
      <c r="AA1562" t="s">
        <v>5320</v>
      </c>
    </row>
    <row r="1563" spans="1:27" x14ac:dyDescent="0.25">
      <c r="A1563" s="10" t="s">
        <v>7309</v>
      </c>
      <c r="B1563" s="2">
        <v>1561</v>
      </c>
      <c r="G1563" t="s">
        <v>4416</v>
      </c>
      <c r="I1563" t="s">
        <v>1833</v>
      </c>
      <c r="J1563" t="s">
        <v>3281</v>
      </c>
      <c r="O1563" t="s">
        <v>4593</v>
      </c>
      <c r="AA1563" t="s">
        <v>10</v>
      </c>
    </row>
    <row r="1564" spans="1:27" x14ac:dyDescent="0.25">
      <c r="A1564" s="10" t="s">
        <v>7310</v>
      </c>
      <c r="B1564" s="2">
        <v>1562</v>
      </c>
      <c r="G1564" t="s">
        <v>62</v>
      </c>
      <c r="I1564" t="s">
        <v>1834</v>
      </c>
      <c r="J1564" t="s">
        <v>3282</v>
      </c>
      <c r="O1564" t="s">
        <v>4518</v>
      </c>
      <c r="AA1564" t="s">
        <v>5369</v>
      </c>
    </row>
    <row r="1565" spans="1:27" x14ac:dyDescent="0.25">
      <c r="A1565" s="10" t="s">
        <v>7311</v>
      </c>
      <c r="B1565" s="2">
        <v>1563</v>
      </c>
      <c r="G1565" t="s">
        <v>4288</v>
      </c>
      <c r="I1565" t="s">
        <v>1834</v>
      </c>
      <c r="J1565" t="s">
        <v>3282</v>
      </c>
      <c r="O1565" t="s">
        <v>4518</v>
      </c>
      <c r="AA1565" t="s">
        <v>5370</v>
      </c>
    </row>
    <row r="1566" spans="1:27" x14ac:dyDescent="0.25">
      <c r="A1566" s="10" t="s">
        <v>7312</v>
      </c>
      <c r="B1566" s="2">
        <v>1564</v>
      </c>
      <c r="G1566" t="s">
        <v>43</v>
      </c>
      <c r="I1566" t="s">
        <v>1835</v>
      </c>
      <c r="J1566" t="s">
        <v>3283</v>
      </c>
      <c r="O1566" t="s">
        <v>4518</v>
      </c>
      <c r="AA1566" t="s">
        <v>5371</v>
      </c>
    </row>
    <row r="1567" spans="1:27" x14ac:dyDescent="0.25">
      <c r="A1567" s="10" t="s">
        <v>7313</v>
      </c>
      <c r="B1567" s="2">
        <v>1565</v>
      </c>
      <c r="G1567" t="s">
        <v>4294</v>
      </c>
      <c r="I1567" t="s">
        <v>1835</v>
      </c>
      <c r="J1567" t="s">
        <v>3283</v>
      </c>
      <c r="O1567" t="s">
        <v>4518</v>
      </c>
      <c r="AA1567" t="s">
        <v>5111</v>
      </c>
    </row>
    <row r="1568" spans="1:27" x14ac:dyDescent="0.25">
      <c r="A1568" s="10" t="s">
        <v>7314</v>
      </c>
      <c r="B1568" s="2">
        <v>1566</v>
      </c>
      <c r="G1568" t="s">
        <v>4288</v>
      </c>
      <c r="I1568" t="s">
        <v>1835</v>
      </c>
      <c r="J1568" t="s">
        <v>3283</v>
      </c>
      <c r="O1568" t="s">
        <v>4518</v>
      </c>
      <c r="AA1568" t="s">
        <v>5372</v>
      </c>
    </row>
    <row r="1569" spans="1:27" x14ac:dyDescent="0.25">
      <c r="A1569" s="10" t="s">
        <v>7315</v>
      </c>
      <c r="B1569" s="2">
        <v>1567</v>
      </c>
      <c r="G1569" t="s">
        <v>55</v>
      </c>
      <c r="I1569" t="s">
        <v>1836</v>
      </c>
      <c r="J1569" t="s">
        <v>3284</v>
      </c>
      <c r="O1569" t="s">
        <v>4586</v>
      </c>
      <c r="AA1569" t="s">
        <v>375</v>
      </c>
    </row>
    <row r="1570" spans="1:27" x14ac:dyDescent="0.25">
      <c r="A1570" s="10" t="s">
        <v>7316</v>
      </c>
      <c r="B1570" s="2">
        <v>1568</v>
      </c>
      <c r="G1570" t="s">
        <v>43</v>
      </c>
      <c r="I1570" t="s">
        <v>1836</v>
      </c>
      <c r="J1570" t="s">
        <v>3284</v>
      </c>
      <c r="O1570" t="s">
        <v>4542</v>
      </c>
      <c r="AA1570" t="s">
        <v>5373</v>
      </c>
    </row>
    <row r="1571" spans="1:27" x14ac:dyDescent="0.25">
      <c r="A1571" s="10" t="s">
        <v>7317</v>
      </c>
      <c r="B1571" s="2">
        <v>1569</v>
      </c>
      <c r="G1571" t="s">
        <v>4286</v>
      </c>
      <c r="I1571" t="s">
        <v>1836</v>
      </c>
      <c r="J1571" t="s">
        <v>3284</v>
      </c>
      <c r="O1571" t="s">
        <v>4786</v>
      </c>
      <c r="AA1571" t="s">
        <v>5374</v>
      </c>
    </row>
    <row r="1572" spans="1:27" x14ac:dyDescent="0.25">
      <c r="A1572" s="10" t="s">
        <v>7318</v>
      </c>
      <c r="B1572" s="2">
        <v>1570</v>
      </c>
      <c r="G1572" t="s">
        <v>4286</v>
      </c>
      <c r="I1572" t="s">
        <v>1836</v>
      </c>
      <c r="J1572" t="s">
        <v>3284</v>
      </c>
      <c r="O1572" t="s">
        <v>4786</v>
      </c>
      <c r="AA1572" t="s">
        <v>5374</v>
      </c>
    </row>
    <row r="1573" spans="1:27" x14ac:dyDescent="0.25">
      <c r="A1573" s="10" t="s">
        <v>7319</v>
      </c>
      <c r="B1573" s="2">
        <v>1571</v>
      </c>
      <c r="G1573" t="s">
        <v>4423</v>
      </c>
      <c r="I1573" t="s">
        <v>1836</v>
      </c>
      <c r="J1573" t="s">
        <v>3284</v>
      </c>
      <c r="O1573" t="s">
        <v>4787</v>
      </c>
      <c r="AA1573" t="s">
        <v>5375</v>
      </c>
    </row>
    <row r="1574" spans="1:27" x14ac:dyDescent="0.25">
      <c r="A1574" s="10" t="s">
        <v>7320</v>
      </c>
      <c r="B1574" s="2">
        <v>1572</v>
      </c>
      <c r="G1574" t="s">
        <v>4166</v>
      </c>
      <c r="I1574" t="s">
        <v>1836</v>
      </c>
      <c r="J1574" t="s">
        <v>3284</v>
      </c>
      <c r="O1574" t="s">
        <v>4540</v>
      </c>
      <c r="AA1574" t="s">
        <v>5376</v>
      </c>
    </row>
    <row r="1575" spans="1:27" x14ac:dyDescent="0.25">
      <c r="A1575" s="10" t="s">
        <v>7321</v>
      </c>
      <c r="B1575" s="2">
        <v>1573</v>
      </c>
      <c r="G1575" t="s">
        <v>43</v>
      </c>
      <c r="I1575" t="s">
        <v>1836</v>
      </c>
      <c r="J1575" t="s">
        <v>3284</v>
      </c>
      <c r="O1575" t="s">
        <v>4543</v>
      </c>
      <c r="AA1575" t="s">
        <v>377</v>
      </c>
    </row>
    <row r="1576" spans="1:27" x14ac:dyDescent="0.25">
      <c r="A1576" s="10" t="s">
        <v>7322</v>
      </c>
      <c r="B1576" s="2">
        <v>1574</v>
      </c>
      <c r="G1576" t="s">
        <v>62</v>
      </c>
      <c r="I1576" t="s">
        <v>1837</v>
      </c>
      <c r="J1576" t="s">
        <v>3285</v>
      </c>
      <c r="O1576" t="s">
        <v>4518</v>
      </c>
      <c r="AA1576" t="s">
        <v>5377</v>
      </c>
    </row>
    <row r="1577" spans="1:27" x14ac:dyDescent="0.25">
      <c r="A1577" s="10" t="s">
        <v>7323</v>
      </c>
      <c r="B1577" s="2">
        <v>1575</v>
      </c>
      <c r="G1577" t="s">
        <v>62</v>
      </c>
      <c r="I1577" t="s">
        <v>1837</v>
      </c>
      <c r="J1577" t="s">
        <v>3285</v>
      </c>
      <c r="O1577" t="s">
        <v>4518</v>
      </c>
      <c r="AA1577" t="s">
        <v>5378</v>
      </c>
    </row>
    <row r="1578" spans="1:27" x14ac:dyDescent="0.25">
      <c r="A1578" s="10" t="s">
        <v>7324</v>
      </c>
      <c r="B1578" s="2">
        <v>1576</v>
      </c>
      <c r="G1578" t="s">
        <v>62</v>
      </c>
      <c r="I1578" t="s">
        <v>1837</v>
      </c>
      <c r="J1578" t="s">
        <v>3285</v>
      </c>
      <c r="O1578" t="s">
        <v>4518</v>
      </c>
      <c r="AA1578" t="s">
        <v>5379</v>
      </c>
    </row>
    <row r="1579" spans="1:27" x14ac:dyDescent="0.25">
      <c r="A1579" s="10" t="s">
        <v>7325</v>
      </c>
      <c r="B1579" s="2">
        <v>1577</v>
      </c>
      <c r="G1579" t="s">
        <v>4291</v>
      </c>
      <c r="I1579" t="s">
        <v>1837</v>
      </c>
      <c r="J1579" t="s">
        <v>3285</v>
      </c>
      <c r="O1579" t="s">
        <v>4573</v>
      </c>
      <c r="AA1579" t="s">
        <v>377</v>
      </c>
    </row>
    <row r="1580" spans="1:27" x14ac:dyDescent="0.25">
      <c r="A1580" s="10" t="s">
        <v>7326</v>
      </c>
      <c r="B1580" s="2">
        <v>1578</v>
      </c>
      <c r="G1580" t="s">
        <v>4296</v>
      </c>
      <c r="I1580" t="s">
        <v>1838</v>
      </c>
      <c r="J1580" t="s">
        <v>3286</v>
      </c>
      <c r="O1580" t="s">
        <v>4666</v>
      </c>
      <c r="AA1580" t="s">
        <v>4984</v>
      </c>
    </row>
    <row r="1581" spans="1:27" x14ac:dyDescent="0.25">
      <c r="A1581" s="10" t="s">
        <v>7327</v>
      </c>
      <c r="B1581" s="2">
        <v>1579</v>
      </c>
      <c r="G1581" t="s">
        <v>4288</v>
      </c>
      <c r="I1581" t="s">
        <v>1838</v>
      </c>
      <c r="J1581" t="s">
        <v>3286</v>
      </c>
      <c r="O1581" t="s">
        <v>4666</v>
      </c>
      <c r="AA1581" t="s">
        <v>10</v>
      </c>
    </row>
    <row r="1582" spans="1:27" x14ac:dyDescent="0.25">
      <c r="A1582" s="10" t="s">
        <v>7328</v>
      </c>
      <c r="B1582" s="2">
        <v>1580</v>
      </c>
      <c r="G1582" t="s">
        <v>4347</v>
      </c>
      <c r="I1582" t="s">
        <v>1838</v>
      </c>
      <c r="J1582" t="s">
        <v>3286</v>
      </c>
      <c r="O1582" t="s">
        <v>4666</v>
      </c>
      <c r="AA1582" t="s">
        <v>4984</v>
      </c>
    </row>
    <row r="1583" spans="1:27" x14ac:dyDescent="0.25">
      <c r="A1583" s="10" t="s">
        <v>7329</v>
      </c>
      <c r="B1583" s="2">
        <v>1581</v>
      </c>
      <c r="G1583" t="s">
        <v>4296</v>
      </c>
      <c r="I1583" t="s">
        <v>1839</v>
      </c>
      <c r="J1583" t="s">
        <v>4195</v>
      </c>
      <c r="O1583" t="s">
        <v>4788</v>
      </c>
      <c r="AA1583" t="s">
        <v>10</v>
      </c>
    </row>
    <row r="1584" spans="1:27" x14ac:dyDescent="0.25">
      <c r="A1584" s="10" t="s">
        <v>7330</v>
      </c>
      <c r="B1584" s="2">
        <v>1582</v>
      </c>
      <c r="G1584" t="s">
        <v>4166</v>
      </c>
      <c r="I1584" t="s">
        <v>1839</v>
      </c>
      <c r="J1584" t="s">
        <v>4195</v>
      </c>
      <c r="O1584" t="s">
        <v>4527</v>
      </c>
      <c r="AA1584" t="s">
        <v>4984</v>
      </c>
    </row>
    <row r="1585" spans="1:27" x14ac:dyDescent="0.25">
      <c r="A1585" s="10" t="s">
        <v>7331</v>
      </c>
      <c r="B1585" s="2">
        <v>1583</v>
      </c>
      <c r="G1585" t="s">
        <v>4166</v>
      </c>
      <c r="I1585" t="s">
        <v>1839</v>
      </c>
      <c r="J1585" t="s">
        <v>4195</v>
      </c>
      <c r="O1585" t="s">
        <v>4530</v>
      </c>
      <c r="AA1585" t="s">
        <v>5004</v>
      </c>
    </row>
    <row r="1586" spans="1:27" x14ac:dyDescent="0.25">
      <c r="A1586" s="10" t="s">
        <v>7332</v>
      </c>
      <c r="B1586" s="2">
        <v>1584</v>
      </c>
      <c r="G1586" t="s">
        <v>4296</v>
      </c>
      <c r="I1586" t="s">
        <v>1839</v>
      </c>
      <c r="J1586" t="s">
        <v>4195</v>
      </c>
      <c r="O1586" t="s">
        <v>4527</v>
      </c>
      <c r="AA1586" t="s">
        <v>4925</v>
      </c>
    </row>
    <row r="1587" spans="1:27" x14ac:dyDescent="0.25">
      <c r="A1587" s="10" t="s">
        <v>7333</v>
      </c>
      <c r="B1587" s="2">
        <v>1585</v>
      </c>
      <c r="G1587" t="s">
        <v>4347</v>
      </c>
      <c r="I1587" t="s">
        <v>1839</v>
      </c>
      <c r="J1587" t="s">
        <v>4195</v>
      </c>
      <c r="O1587" t="s">
        <v>4527</v>
      </c>
      <c r="AA1587" t="s">
        <v>4984</v>
      </c>
    </row>
    <row r="1588" spans="1:27" x14ac:dyDescent="0.25">
      <c r="A1588" s="10" t="s">
        <v>7334</v>
      </c>
      <c r="B1588" s="2">
        <v>1586</v>
      </c>
      <c r="G1588" t="s">
        <v>4294</v>
      </c>
      <c r="I1588" t="s">
        <v>1840</v>
      </c>
      <c r="J1588" t="s">
        <v>3287</v>
      </c>
      <c r="O1588" t="s">
        <v>4664</v>
      </c>
      <c r="AA1588" t="s">
        <v>4942</v>
      </c>
    </row>
    <row r="1589" spans="1:27" x14ac:dyDescent="0.25">
      <c r="A1589" s="10" t="s">
        <v>7335</v>
      </c>
      <c r="B1589" s="2">
        <v>1587</v>
      </c>
      <c r="G1589" t="s">
        <v>4166</v>
      </c>
      <c r="I1589" t="s">
        <v>1840</v>
      </c>
      <c r="J1589" t="s">
        <v>3287</v>
      </c>
      <c r="O1589" t="s">
        <v>4664</v>
      </c>
      <c r="AA1589" t="s">
        <v>5107</v>
      </c>
    </row>
    <row r="1590" spans="1:27" x14ac:dyDescent="0.25">
      <c r="A1590" s="10" t="s">
        <v>7336</v>
      </c>
      <c r="B1590" s="2">
        <v>1588</v>
      </c>
      <c r="G1590" t="s">
        <v>4288</v>
      </c>
      <c r="I1590" t="s">
        <v>1840</v>
      </c>
      <c r="J1590" t="s">
        <v>3287</v>
      </c>
      <c r="O1590" t="s">
        <v>4664</v>
      </c>
      <c r="AA1590" t="s">
        <v>4936</v>
      </c>
    </row>
    <row r="1591" spans="1:27" x14ac:dyDescent="0.25">
      <c r="A1591" s="10" t="s">
        <v>7337</v>
      </c>
      <c r="B1591" s="2">
        <v>1589</v>
      </c>
      <c r="G1591" t="s">
        <v>4294</v>
      </c>
      <c r="I1591" t="s">
        <v>1841</v>
      </c>
      <c r="J1591" t="s">
        <v>3288</v>
      </c>
      <c r="O1591" t="s">
        <v>4789</v>
      </c>
      <c r="AA1591" t="s">
        <v>10</v>
      </c>
    </row>
    <row r="1592" spans="1:27" x14ac:dyDescent="0.25">
      <c r="A1592" s="10" t="s">
        <v>7338</v>
      </c>
      <c r="B1592" s="2">
        <v>1590</v>
      </c>
      <c r="G1592" t="s">
        <v>4166</v>
      </c>
      <c r="I1592" t="s">
        <v>1841</v>
      </c>
      <c r="J1592" t="s">
        <v>3288</v>
      </c>
      <c r="O1592" t="s">
        <v>4656</v>
      </c>
      <c r="AA1592" t="s">
        <v>4977</v>
      </c>
    </row>
    <row r="1593" spans="1:27" x14ac:dyDescent="0.25">
      <c r="A1593" s="10" t="s">
        <v>7339</v>
      </c>
      <c r="B1593" s="2">
        <v>1591</v>
      </c>
      <c r="G1593" t="s">
        <v>4288</v>
      </c>
      <c r="I1593" t="s">
        <v>1841</v>
      </c>
      <c r="J1593" t="s">
        <v>3288</v>
      </c>
      <c r="O1593" t="s">
        <v>4656</v>
      </c>
      <c r="AA1593" t="s">
        <v>5380</v>
      </c>
    </row>
    <row r="1594" spans="1:27" x14ac:dyDescent="0.25">
      <c r="A1594" s="10" t="s">
        <v>7340</v>
      </c>
      <c r="B1594" s="2">
        <v>1592</v>
      </c>
      <c r="G1594" t="s">
        <v>4294</v>
      </c>
      <c r="I1594" t="s">
        <v>1842</v>
      </c>
      <c r="J1594" t="s">
        <v>3289</v>
      </c>
      <c r="O1594" t="s">
        <v>4639</v>
      </c>
      <c r="AA1594" t="s">
        <v>4942</v>
      </c>
    </row>
    <row r="1595" spans="1:27" x14ac:dyDescent="0.25">
      <c r="A1595" s="10" t="s">
        <v>7341</v>
      </c>
      <c r="B1595" s="2">
        <v>1593</v>
      </c>
      <c r="G1595" t="s">
        <v>4288</v>
      </c>
      <c r="I1595" t="s">
        <v>1842</v>
      </c>
      <c r="J1595" t="s">
        <v>3289</v>
      </c>
      <c r="O1595" t="s">
        <v>4639</v>
      </c>
      <c r="AA1595" t="s">
        <v>5232</v>
      </c>
    </row>
    <row r="1596" spans="1:27" x14ac:dyDescent="0.25">
      <c r="A1596" s="10" t="s">
        <v>7342</v>
      </c>
      <c r="B1596" s="2">
        <v>1594</v>
      </c>
      <c r="G1596" t="s">
        <v>4416</v>
      </c>
      <c r="I1596" t="s">
        <v>1842</v>
      </c>
      <c r="J1596" t="s">
        <v>3289</v>
      </c>
      <c r="O1596" t="s">
        <v>4639</v>
      </c>
      <c r="AA1596" t="s">
        <v>5232</v>
      </c>
    </row>
    <row r="1597" spans="1:27" x14ac:dyDescent="0.25">
      <c r="A1597" s="10" t="s">
        <v>7343</v>
      </c>
      <c r="B1597" s="2">
        <v>1595</v>
      </c>
      <c r="G1597" t="s">
        <v>4294</v>
      </c>
      <c r="I1597" t="s">
        <v>1843</v>
      </c>
      <c r="J1597" t="s">
        <v>3290</v>
      </c>
      <c r="O1597" t="s">
        <v>4625</v>
      </c>
      <c r="AA1597" t="s">
        <v>4942</v>
      </c>
    </row>
    <row r="1598" spans="1:27" x14ac:dyDescent="0.25">
      <c r="A1598" s="10" t="s">
        <v>7344</v>
      </c>
      <c r="B1598" s="2">
        <v>1596</v>
      </c>
      <c r="G1598" t="s">
        <v>4296</v>
      </c>
      <c r="I1598" t="s">
        <v>1843</v>
      </c>
      <c r="J1598" t="s">
        <v>3290</v>
      </c>
      <c r="O1598" t="s">
        <v>4625</v>
      </c>
      <c r="AA1598" t="s">
        <v>5262</v>
      </c>
    </row>
    <row r="1599" spans="1:27" x14ac:dyDescent="0.25">
      <c r="A1599" s="10" t="s">
        <v>7345</v>
      </c>
      <c r="B1599" s="2">
        <v>1597</v>
      </c>
      <c r="G1599" t="s">
        <v>4294</v>
      </c>
      <c r="I1599" t="s">
        <v>1844</v>
      </c>
      <c r="J1599" t="s">
        <v>3291</v>
      </c>
      <c r="O1599" t="s">
        <v>4651</v>
      </c>
      <c r="AA1599" t="s">
        <v>4932</v>
      </c>
    </row>
    <row r="1600" spans="1:27" x14ac:dyDescent="0.25">
      <c r="A1600" s="10" t="s">
        <v>7346</v>
      </c>
      <c r="B1600" s="2">
        <v>1598</v>
      </c>
      <c r="G1600" t="s">
        <v>4166</v>
      </c>
      <c r="I1600" t="s">
        <v>1844</v>
      </c>
      <c r="J1600" t="s">
        <v>3291</v>
      </c>
      <c r="O1600" t="s">
        <v>4651</v>
      </c>
      <c r="AA1600" t="s">
        <v>5107</v>
      </c>
    </row>
    <row r="1601" spans="1:27" x14ac:dyDescent="0.25">
      <c r="A1601" s="10" t="s">
        <v>7347</v>
      </c>
      <c r="B1601" s="2">
        <v>1599</v>
      </c>
      <c r="G1601" t="s">
        <v>4416</v>
      </c>
      <c r="I1601" t="s">
        <v>1844</v>
      </c>
      <c r="J1601" t="s">
        <v>3291</v>
      </c>
      <c r="O1601" t="s">
        <v>4651</v>
      </c>
      <c r="AA1601" t="s">
        <v>4938</v>
      </c>
    </row>
    <row r="1602" spans="1:27" x14ac:dyDescent="0.25">
      <c r="A1602" s="10" t="s">
        <v>7348</v>
      </c>
      <c r="B1602" s="2">
        <v>1600</v>
      </c>
      <c r="G1602" t="s">
        <v>43</v>
      </c>
      <c r="H1602" s="44">
        <v>4426</v>
      </c>
      <c r="I1602" t="s">
        <v>1845</v>
      </c>
      <c r="J1602" t="s">
        <v>3292</v>
      </c>
      <c r="O1602" t="s">
        <v>4587</v>
      </c>
      <c r="AA1602" t="s">
        <v>4994</v>
      </c>
    </row>
    <row r="1603" spans="1:27" x14ac:dyDescent="0.25">
      <c r="A1603" s="10" t="s">
        <v>7349</v>
      </c>
      <c r="B1603" s="2">
        <v>1601</v>
      </c>
      <c r="G1603" t="s">
        <v>43</v>
      </c>
      <c r="I1603" t="s">
        <v>1845</v>
      </c>
      <c r="J1603" t="s">
        <v>3292</v>
      </c>
      <c r="O1603" t="s">
        <v>4587</v>
      </c>
      <c r="AA1603" t="s">
        <v>10</v>
      </c>
    </row>
    <row r="1604" spans="1:27" x14ac:dyDescent="0.25">
      <c r="A1604" s="10" t="s">
        <v>7350</v>
      </c>
      <c r="B1604" s="2">
        <v>1602</v>
      </c>
      <c r="G1604" t="s">
        <v>4288</v>
      </c>
      <c r="I1604" t="s">
        <v>1845</v>
      </c>
      <c r="J1604" t="s">
        <v>3292</v>
      </c>
      <c r="O1604" t="s">
        <v>4698</v>
      </c>
      <c r="AA1604" t="s">
        <v>5289</v>
      </c>
    </row>
    <row r="1605" spans="1:27" x14ac:dyDescent="0.25">
      <c r="A1605" s="10" t="s">
        <v>7351</v>
      </c>
      <c r="B1605" s="2">
        <v>1603</v>
      </c>
      <c r="G1605" t="s">
        <v>4166</v>
      </c>
      <c r="I1605" t="s">
        <v>1846</v>
      </c>
      <c r="J1605" t="s">
        <v>4196</v>
      </c>
      <c r="O1605" t="s">
        <v>4518</v>
      </c>
      <c r="AA1605" t="s">
        <v>5292</v>
      </c>
    </row>
    <row r="1606" spans="1:27" x14ac:dyDescent="0.25">
      <c r="A1606" s="10" t="s">
        <v>7352</v>
      </c>
      <c r="B1606" s="2">
        <v>1604</v>
      </c>
      <c r="G1606" t="s">
        <v>4294</v>
      </c>
      <c r="I1606" t="s">
        <v>1847</v>
      </c>
      <c r="J1606" t="s">
        <v>3293</v>
      </c>
      <c r="O1606" t="s">
        <v>4539</v>
      </c>
      <c r="AA1606" t="s">
        <v>5381</v>
      </c>
    </row>
    <row r="1607" spans="1:27" x14ac:dyDescent="0.25">
      <c r="A1607" s="10" t="s">
        <v>7353</v>
      </c>
      <c r="B1607" s="2">
        <v>1605</v>
      </c>
      <c r="G1607" t="s">
        <v>4416</v>
      </c>
      <c r="I1607" t="s">
        <v>1847</v>
      </c>
      <c r="J1607" t="s">
        <v>3293</v>
      </c>
      <c r="O1607" t="s">
        <v>4539</v>
      </c>
      <c r="AA1607" t="s">
        <v>10</v>
      </c>
    </row>
    <row r="1608" spans="1:27" x14ac:dyDescent="0.25">
      <c r="A1608" s="10" t="s">
        <v>7354</v>
      </c>
      <c r="B1608" s="2">
        <v>1606</v>
      </c>
      <c r="G1608" t="s">
        <v>62</v>
      </c>
      <c r="I1608" t="s">
        <v>1848</v>
      </c>
      <c r="J1608" t="s">
        <v>3294</v>
      </c>
      <c r="O1608" t="s">
        <v>4715</v>
      </c>
      <c r="AA1608" t="s">
        <v>4916</v>
      </c>
    </row>
    <row r="1609" spans="1:27" x14ac:dyDescent="0.25">
      <c r="A1609" s="10" t="s">
        <v>7355</v>
      </c>
      <c r="B1609" s="2">
        <v>1607</v>
      </c>
      <c r="G1609" t="s">
        <v>62</v>
      </c>
      <c r="I1609" t="s">
        <v>1848</v>
      </c>
      <c r="J1609" t="s">
        <v>3294</v>
      </c>
      <c r="O1609" t="s">
        <v>4715</v>
      </c>
      <c r="AA1609" t="s">
        <v>4962</v>
      </c>
    </row>
    <row r="1610" spans="1:27" x14ac:dyDescent="0.25">
      <c r="A1610" s="10" t="s">
        <v>7356</v>
      </c>
      <c r="B1610" s="2">
        <v>1608</v>
      </c>
      <c r="G1610" t="s">
        <v>62</v>
      </c>
      <c r="I1610" t="s">
        <v>1848</v>
      </c>
      <c r="J1610" t="s">
        <v>3294</v>
      </c>
      <c r="O1610" t="s">
        <v>4524</v>
      </c>
      <c r="AA1610" t="s">
        <v>4919</v>
      </c>
    </row>
    <row r="1611" spans="1:27" x14ac:dyDescent="0.25">
      <c r="A1611" s="10" t="s">
        <v>7357</v>
      </c>
      <c r="B1611" s="2">
        <v>1609</v>
      </c>
      <c r="G1611" t="s">
        <v>43</v>
      </c>
      <c r="I1611" t="s">
        <v>1848</v>
      </c>
      <c r="J1611" t="s">
        <v>3294</v>
      </c>
      <c r="O1611" t="s">
        <v>4656</v>
      </c>
      <c r="AA1611" t="s">
        <v>377</v>
      </c>
    </row>
    <row r="1612" spans="1:27" x14ac:dyDescent="0.25">
      <c r="A1612" s="10" t="s">
        <v>7358</v>
      </c>
      <c r="B1612" s="2">
        <v>1610</v>
      </c>
      <c r="G1612" t="s">
        <v>4294</v>
      </c>
      <c r="I1612" t="s">
        <v>1849</v>
      </c>
      <c r="J1612" t="s">
        <v>3295</v>
      </c>
      <c r="O1612" t="s">
        <v>4749</v>
      </c>
      <c r="AA1612" t="s">
        <v>4928</v>
      </c>
    </row>
    <row r="1613" spans="1:27" x14ac:dyDescent="0.25">
      <c r="A1613" s="10" t="s">
        <v>7359</v>
      </c>
      <c r="B1613" s="2">
        <v>1611</v>
      </c>
      <c r="G1613" t="s">
        <v>4416</v>
      </c>
      <c r="I1613" t="s">
        <v>1849</v>
      </c>
      <c r="J1613" t="s">
        <v>3295</v>
      </c>
      <c r="O1613" t="s">
        <v>4749</v>
      </c>
      <c r="AA1613" t="s">
        <v>4928</v>
      </c>
    </row>
    <row r="1614" spans="1:27" x14ac:dyDescent="0.25">
      <c r="A1614" s="10" t="s">
        <v>7360</v>
      </c>
      <c r="B1614" s="2">
        <v>1612</v>
      </c>
      <c r="G1614" t="s">
        <v>4288</v>
      </c>
      <c r="I1614" t="s">
        <v>1850</v>
      </c>
      <c r="J1614" t="s">
        <v>3296</v>
      </c>
      <c r="O1614" t="s">
        <v>4518</v>
      </c>
      <c r="AA1614" t="s">
        <v>5223</v>
      </c>
    </row>
    <row r="1615" spans="1:27" x14ac:dyDescent="0.25">
      <c r="A1615" s="10" t="s">
        <v>7361</v>
      </c>
      <c r="B1615" s="2">
        <v>1613</v>
      </c>
      <c r="G1615" t="s">
        <v>4294</v>
      </c>
      <c r="I1615" t="s">
        <v>1851</v>
      </c>
      <c r="J1615" t="s">
        <v>3297</v>
      </c>
      <c r="O1615" t="s">
        <v>4651</v>
      </c>
      <c r="AA1615" t="s">
        <v>4932</v>
      </c>
    </row>
    <row r="1616" spans="1:27" x14ac:dyDescent="0.25">
      <c r="A1616" s="10" t="s">
        <v>7362</v>
      </c>
      <c r="B1616" s="2">
        <v>1614</v>
      </c>
      <c r="G1616" t="s">
        <v>4288</v>
      </c>
      <c r="I1616" t="s">
        <v>1851</v>
      </c>
      <c r="J1616" t="s">
        <v>3297</v>
      </c>
      <c r="O1616" t="s">
        <v>4651</v>
      </c>
      <c r="AA1616" t="s">
        <v>4983</v>
      </c>
    </row>
    <row r="1617" spans="1:27" x14ac:dyDescent="0.25">
      <c r="A1617" s="10" t="s">
        <v>7363</v>
      </c>
      <c r="B1617" s="2">
        <v>1615</v>
      </c>
      <c r="G1617" t="s">
        <v>4347</v>
      </c>
      <c r="I1617" t="s">
        <v>1851</v>
      </c>
      <c r="J1617" t="s">
        <v>3297</v>
      </c>
      <c r="O1617" t="s">
        <v>4736</v>
      </c>
      <c r="AA1617" t="s">
        <v>4984</v>
      </c>
    </row>
    <row r="1618" spans="1:27" x14ac:dyDescent="0.25">
      <c r="A1618" s="10" t="s">
        <v>7364</v>
      </c>
      <c r="B1618" s="2">
        <v>1616</v>
      </c>
      <c r="G1618" t="s">
        <v>4291</v>
      </c>
      <c r="I1618" t="s">
        <v>1852</v>
      </c>
      <c r="J1618" t="s">
        <v>3298</v>
      </c>
      <c r="O1618" t="s">
        <v>4526</v>
      </c>
      <c r="AA1618" t="s">
        <v>4952</v>
      </c>
    </row>
    <row r="1619" spans="1:27" x14ac:dyDescent="0.25">
      <c r="A1619" s="10" t="s">
        <v>7365</v>
      </c>
      <c r="B1619" s="2">
        <v>1617</v>
      </c>
      <c r="G1619" t="s">
        <v>62</v>
      </c>
      <c r="I1619" t="s">
        <v>1852</v>
      </c>
      <c r="J1619" t="s">
        <v>3298</v>
      </c>
      <c r="O1619" t="s">
        <v>4790</v>
      </c>
      <c r="AA1619" t="s">
        <v>4983</v>
      </c>
    </row>
    <row r="1620" spans="1:27" x14ac:dyDescent="0.25">
      <c r="A1620" s="10" t="s">
        <v>7366</v>
      </c>
      <c r="B1620" s="2">
        <v>1618</v>
      </c>
      <c r="G1620" t="s">
        <v>4294</v>
      </c>
      <c r="I1620" t="s">
        <v>1853</v>
      </c>
      <c r="J1620" t="s">
        <v>3299</v>
      </c>
      <c r="O1620" t="s">
        <v>4550</v>
      </c>
      <c r="AA1620" t="s">
        <v>4942</v>
      </c>
    </row>
    <row r="1621" spans="1:27" x14ac:dyDescent="0.25">
      <c r="A1621" s="10" t="s">
        <v>7367</v>
      </c>
      <c r="B1621" s="2">
        <v>1619</v>
      </c>
      <c r="G1621" t="s">
        <v>4296</v>
      </c>
      <c r="I1621" t="s">
        <v>1853</v>
      </c>
      <c r="J1621" t="s">
        <v>3299</v>
      </c>
      <c r="O1621" t="s">
        <v>4550</v>
      </c>
      <c r="AA1621" t="s">
        <v>5262</v>
      </c>
    </row>
    <row r="1622" spans="1:27" x14ac:dyDescent="0.25">
      <c r="A1622" s="10" t="s">
        <v>7368</v>
      </c>
      <c r="B1622" s="2">
        <v>1620</v>
      </c>
      <c r="G1622" t="s">
        <v>43</v>
      </c>
      <c r="I1622" t="s">
        <v>1854</v>
      </c>
      <c r="J1622" t="s">
        <v>3300</v>
      </c>
      <c r="O1622" t="s">
        <v>4590</v>
      </c>
      <c r="AA1622" t="s">
        <v>5382</v>
      </c>
    </row>
    <row r="1623" spans="1:27" x14ac:dyDescent="0.25">
      <c r="A1623" s="10" t="s">
        <v>7369</v>
      </c>
      <c r="B1623" s="2">
        <v>1621</v>
      </c>
      <c r="G1623" t="s">
        <v>4166</v>
      </c>
      <c r="I1623" t="s">
        <v>1854</v>
      </c>
      <c r="J1623" t="s">
        <v>3300</v>
      </c>
      <c r="O1623" t="s">
        <v>4791</v>
      </c>
      <c r="AA1623" t="s">
        <v>4933</v>
      </c>
    </row>
    <row r="1624" spans="1:27" x14ac:dyDescent="0.25">
      <c r="A1624" s="10" t="s">
        <v>7370</v>
      </c>
      <c r="B1624" s="2">
        <v>1622</v>
      </c>
      <c r="G1624" t="s">
        <v>4166</v>
      </c>
      <c r="I1624" t="s">
        <v>1854</v>
      </c>
      <c r="J1624" t="s">
        <v>3300</v>
      </c>
      <c r="O1624" t="s">
        <v>4590</v>
      </c>
      <c r="AA1624" t="s">
        <v>5229</v>
      </c>
    </row>
    <row r="1625" spans="1:27" x14ac:dyDescent="0.25">
      <c r="A1625" s="10" t="s">
        <v>7371</v>
      </c>
      <c r="B1625" s="2">
        <v>1623</v>
      </c>
      <c r="G1625" t="s">
        <v>43</v>
      </c>
      <c r="I1625" t="s">
        <v>1854</v>
      </c>
      <c r="J1625" t="s">
        <v>3300</v>
      </c>
      <c r="O1625" t="s">
        <v>4590</v>
      </c>
      <c r="AA1625" t="s">
        <v>377</v>
      </c>
    </row>
    <row r="1626" spans="1:27" x14ac:dyDescent="0.25">
      <c r="A1626" s="10" t="s">
        <v>7372</v>
      </c>
      <c r="B1626" s="2">
        <v>1624</v>
      </c>
      <c r="G1626" t="s">
        <v>4403</v>
      </c>
      <c r="I1626" t="s">
        <v>1854</v>
      </c>
      <c r="J1626" t="s">
        <v>3300</v>
      </c>
      <c r="O1626" t="s">
        <v>4590</v>
      </c>
      <c r="AA1626" t="s">
        <v>377</v>
      </c>
    </row>
    <row r="1627" spans="1:27" x14ac:dyDescent="0.25">
      <c r="A1627" s="10" t="s">
        <v>7373</v>
      </c>
      <c r="B1627" s="2">
        <v>1625</v>
      </c>
      <c r="G1627" t="s">
        <v>4347</v>
      </c>
      <c r="I1627" t="s">
        <v>1854</v>
      </c>
      <c r="J1627" t="s">
        <v>3300</v>
      </c>
      <c r="O1627" t="s">
        <v>4590</v>
      </c>
      <c r="AA1627" t="s">
        <v>10</v>
      </c>
    </row>
    <row r="1628" spans="1:27" x14ac:dyDescent="0.25">
      <c r="A1628" s="10" t="s">
        <v>7374</v>
      </c>
      <c r="B1628" s="2">
        <v>1626</v>
      </c>
      <c r="G1628" t="s">
        <v>4416</v>
      </c>
      <c r="I1628" t="s">
        <v>1855</v>
      </c>
      <c r="J1628" t="s">
        <v>3301</v>
      </c>
      <c r="O1628" t="s">
        <v>4619</v>
      </c>
      <c r="AA1628" t="s">
        <v>10</v>
      </c>
    </row>
    <row r="1629" spans="1:27" x14ac:dyDescent="0.25">
      <c r="A1629" s="10" t="s">
        <v>7375</v>
      </c>
      <c r="B1629" s="2">
        <v>1627</v>
      </c>
      <c r="G1629" t="s">
        <v>4294</v>
      </c>
      <c r="I1629" t="s">
        <v>1856</v>
      </c>
      <c r="J1629" t="s">
        <v>3302</v>
      </c>
      <c r="O1629" t="s">
        <v>4519</v>
      </c>
      <c r="AA1629" t="s">
        <v>377</v>
      </c>
    </row>
    <row r="1630" spans="1:27" x14ac:dyDescent="0.25">
      <c r="A1630" s="10" t="s">
        <v>7376</v>
      </c>
      <c r="B1630" s="2">
        <v>1628</v>
      </c>
      <c r="G1630" t="s">
        <v>4347</v>
      </c>
      <c r="I1630" t="s">
        <v>1856</v>
      </c>
      <c r="J1630" t="s">
        <v>3302</v>
      </c>
      <c r="O1630" t="s">
        <v>4519</v>
      </c>
      <c r="AA1630" t="s">
        <v>4984</v>
      </c>
    </row>
    <row r="1631" spans="1:27" x14ac:dyDescent="0.25">
      <c r="A1631" s="10" t="s">
        <v>7377</v>
      </c>
      <c r="B1631" s="2">
        <v>1629</v>
      </c>
      <c r="G1631" t="s">
        <v>4296</v>
      </c>
      <c r="I1631" t="s">
        <v>1857</v>
      </c>
      <c r="J1631" t="s">
        <v>3303</v>
      </c>
      <c r="O1631" t="s">
        <v>4740</v>
      </c>
      <c r="AA1631" t="s">
        <v>4930</v>
      </c>
    </row>
    <row r="1632" spans="1:27" x14ac:dyDescent="0.25">
      <c r="A1632" s="10" t="s">
        <v>7378</v>
      </c>
      <c r="B1632" s="2">
        <v>1630</v>
      </c>
      <c r="G1632" t="s">
        <v>4166</v>
      </c>
      <c r="I1632" t="s">
        <v>1857</v>
      </c>
      <c r="J1632" t="s">
        <v>3303</v>
      </c>
      <c r="O1632" t="s">
        <v>4740</v>
      </c>
      <c r="AA1632" t="s">
        <v>4950</v>
      </c>
    </row>
    <row r="1633" spans="1:27" x14ac:dyDescent="0.25">
      <c r="A1633" s="10" t="s">
        <v>7379</v>
      </c>
      <c r="B1633" s="2">
        <v>1631</v>
      </c>
      <c r="G1633" t="s">
        <v>4416</v>
      </c>
      <c r="I1633" t="s">
        <v>1857</v>
      </c>
      <c r="J1633" t="s">
        <v>3303</v>
      </c>
      <c r="O1633" t="s">
        <v>4740</v>
      </c>
      <c r="AA1633" t="s">
        <v>4925</v>
      </c>
    </row>
    <row r="1634" spans="1:27" x14ac:dyDescent="0.25">
      <c r="A1634" s="10" t="s">
        <v>7380</v>
      </c>
      <c r="B1634" s="2">
        <v>1632</v>
      </c>
      <c r="G1634" t="s">
        <v>4347</v>
      </c>
      <c r="I1634" t="s">
        <v>1858</v>
      </c>
      <c r="J1634" t="s">
        <v>3304</v>
      </c>
      <c r="O1634" t="s">
        <v>4639</v>
      </c>
      <c r="AA1634" t="s">
        <v>4984</v>
      </c>
    </row>
    <row r="1635" spans="1:27" x14ac:dyDescent="0.25">
      <c r="A1635" s="10" t="s">
        <v>7381</v>
      </c>
      <c r="B1635" s="2">
        <v>1633</v>
      </c>
      <c r="G1635" t="s">
        <v>43</v>
      </c>
      <c r="I1635" t="s">
        <v>1859</v>
      </c>
      <c r="J1635" t="s">
        <v>3305</v>
      </c>
      <c r="O1635" t="s">
        <v>4518</v>
      </c>
      <c r="AA1635" t="s">
        <v>5383</v>
      </c>
    </row>
    <row r="1636" spans="1:27" x14ac:dyDescent="0.25">
      <c r="A1636" s="10" t="s">
        <v>7382</v>
      </c>
      <c r="B1636" s="2">
        <v>1634</v>
      </c>
      <c r="G1636" t="s">
        <v>4294</v>
      </c>
      <c r="I1636" t="s">
        <v>1859</v>
      </c>
      <c r="J1636" t="s">
        <v>3305</v>
      </c>
      <c r="O1636" t="s">
        <v>4518</v>
      </c>
      <c r="AA1636" t="s">
        <v>5320</v>
      </c>
    </row>
    <row r="1637" spans="1:27" x14ac:dyDescent="0.25">
      <c r="A1637" s="10" t="s">
        <v>7383</v>
      </c>
      <c r="B1637" s="2">
        <v>1635</v>
      </c>
      <c r="G1637" t="s">
        <v>4416</v>
      </c>
      <c r="I1637" t="s">
        <v>1859</v>
      </c>
      <c r="J1637" t="s">
        <v>3305</v>
      </c>
      <c r="O1637" t="s">
        <v>4539</v>
      </c>
      <c r="AA1637" t="s">
        <v>4925</v>
      </c>
    </row>
    <row r="1638" spans="1:27" x14ac:dyDescent="0.25">
      <c r="A1638" s="10" t="s">
        <v>7384</v>
      </c>
      <c r="B1638" s="2">
        <v>1636</v>
      </c>
      <c r="G1638" t="s">
        <v>43</v>
      </c>
      <c r="H1638" s="44">
        <v>43959</v>
      </c>
      <c r="I1638" t="s">
        <v>1860</v>
      </c>
      <c r="J1638" t="s">
        <v>3306</v>
      </c>
      <c r="O1638" t="s">
        <v>4689</v>
      </c>
      <c r="AA1638" t="s">
        <v>4984</v>
      </c>
    </row>
    <row r="1639" spans="1:27" x14ac:dyDescent="0.25">
      <c r="A1639" s="10" t="s">
        <v>7385</v>
      </c>
      <c r="B1639" s="2">
        <v>1637</v>
      </c>
      <c r="G1639" t="s">
        <v>43</v>
      </c>
      <c r="I1639" t="s">
        <v>1860</v>
      </c>
      <c r="J1639" t="s">
        <v>3306</v>
      </c>
      <c r="O1639" t="s">
        <v>4641</v>
      </c>
      <c r="AA1639" t="s">
        <v>10</v>
      </c>
    </row>
    <row r="1640" spans="1:27" x14ac:dyDescent="0.25">
      <c r="A1640" s="10" t="s">
        <v>7386</v>
      </c>
      <c r="B1640" s="2">
        <v>1638</v>
      </c>
      <c r="G1640" t="s">
        <v>43</v>
      </c>
      <c r="I1640" t="s">
        <v>1860</v>
      </c>
      <c r="J1640" t="s">
        <v>3306</v>
      </c>
      <c r="O1640" t="s">
        <v>4641</v>
      </c>
      <c r="AA1640" t="s">
        <v>4984</v>
      </c>
    </row>
    <row r="1641" spans="1:27" x14ac:dyDescent="0.25">
      <c r="A1641" s="10" t="s">
        <v>7387</v>
      </c>
      <c r="B1641" s="2">
        <v>1639</v>
      </c>
      <c r="G1641" t="s">
        <v>4296</v>
      </c>
      <c r="I1641" t="s">
        <v>1861</v>
      </c>
      <c r="J1641" t="s">
        <v>3307</v>
      </c>
      <c r="O1641" t="s">
        <v>4539</v>
      </c>
      <c r="AA1641" t="s">
        <v>5384</v>
      </c>
    </row>
    <row r="1642" spans="1:27" x14ac:dyDescent="0.25">
      <c r="A1642" s="10" t="s">
        <v>7388</v>
      </c>
      <c r="B1642" s="2">
        <v>1640</v>
      </c>
      <c r="G1642" t="s">
        <v>4416</v>
      </c>
      <c r="I1642" t="s">
        <v>1862</v>
      </c>
      <c r="J1642" t="s">
        <v>3308</v>
      </c>
      <c r="O1642" t="s">
        <v>4639</v>
      </c>
      <c r="AA1642" t="s">
        <v>4984</v>
      </c>
    </row>
    <row r="1643" spans="1:27" x14ac:dyDescent="0.25">
      <c r="A1643" s="10" t="s">
        <v>7389</v>
      </c>
      <c r="B1643" s="2">
        <v>1641</v>
      </c>
      <c r="G1643" t="s">
        <v>4296</v>
      </c>
      <c r="I1643" t="s">
        <v>1863</v>
      </c>
      <c r="J1643" t="s">
        <v>3309</v>
      </c>
      <c r="O1643" t="s">
        <v>4518</v>
      </c>
      <c r="AA1643" t="s">
        <v>5385</v>
      </c>
    </row>
    <row r="1644" spans="1:27" x14ac:dyDescent="0.25">
      <c r="A1644" s="10" t="s">
        <v>7390</v>
      </c>
      <c r="B1644" s="2">
        <v>1642</v>
      </c>
      <c r="G1644" t="s">
        <v>4424</v>
      </c>
      <c r="I1644" t="s">
        <v>1863</v>
      </c>
      <c r="J1644" t="s">
        <v>3309</v>
      </c>
      <c r="O1644" t="s">
        <v>4518</v>
      </c>
      <c r="AA1644" t="s">
        <v>5386</v>
      </c>
    </row>
    <row r="1645" spans="1:27" x14ac:dyDescent="0.25">
      <c r="A1645" s="10" t="s">
        <v>7391</v>
      </c>
      <c r="B1645" s="2">
        <v>1643</v>
      </c>
      <c r="G1645" t="s">
        <v>4425</v>
      </c>
      <c r="I1645" t="s">
        <v>1863</v>
      </c>
      <c r="J1645" t="s">
        <v>3309</v>
      </c>
      <c r="O1645" t="s">
        <v>4518</v>
      </c>
      <c r="AA1645" t="s">
        <v>5387</v>
      </c>
    </row>
    <row r="1646" spans="1:27" x14ac:dyDescent="0.25">
      <c r="A1646" s="10" t="s">
        <v>7392</v>
      </c>
      <c r="B1646" s="2">
        <v>1644</v>
      </c>
      <c r="G1646" t="s">
        <v>4294</v>
      </c>
      <c r="I1646" t="s">
        <v>1863</v>
      </c>
      <c r="J1646" t="s">
        <v>3309</v>
      </c>
      <c r="O1646" t="s">
        <v>4518</v>
      </c>
      <c r="AA1646" t="s">
        <v>5320</v>
      </c>
    </row>
    <row r="1647" spans="1:27" x14ac:dyDescent="0.25">
      <c r="A1647" s="10" t="s">
        <v>7393</v>
      </c>
      <c r="B1647" s="2">
        <v>1645</v>
      </c>
      <c r="G1647" t="s">
        <v>43</v>
      </c>
      <c r="I1647" t="s">
        <v>1864</v>
      </c>
      <c r="J1647" t="s">
        <v>3310</v>
      </c>
      <c r="O1647" t="s">
        <v>4518</v>
      </c>
      <c r="AA1647" t="s">
        <v>5368</v>
      </c>
    </row>
    <row r="1648" spans="1:27" x14ac:dyDescent="0.25">
      <c r="A1648" s="10" t="s">
        <v>7394</v>
      </c>
      <c r="B1648" s="2">
        <v>1646</v>
      </c>
      <c r="G1648" t="s">
        <v>43</v>
      </c>
      <c r="I1648" t="s">
        <v>1864</v>
      </c>
      <c r="J1648" t="s">
        <v>3310</v>
      </c>
      <c r="O1648" t="s">
        <v>4617</v>
      </c>
      <c r="AA1648" t="s">
        <v>377</v>
      </c>
    </row>
    <row r="1649" spans="1:27" x14ac:dyDescent="0.25">
      <c r="A1649" s="10" t="s">
        <v>7395</v>
      </c>
      <c r="B1649" s="2">
        <v>1647</v>
      </c>
      <c r="G1649" t="s">
        <v>43</v>
      </c>
      <c r="I1649" t="s">
        <v>1865</v>
      </c>
      <c r="J1649" t="s">
        <v>4197</v>
      </c>
      <c r="O1649" t="s">
        <v>4533</v>
      </c>
      <c r="AA1649" t="s">
        <v>4972</v>
      </c>
    </row>
    <row r="1650" spans="1:27" x14ac:dyDescent="0.25">
      <c r="A1650" s="10" t="s">
        <v>7396</v>
      </c>
      <c r="B1650" s="2">
        <v>1648</v>
      </c>
      <c r="G1650" t="s">
        <v>43</v>
      </c>
      <c r="I1650" t="s">
        <v>1865</v>
      </c>
      <c r="J1650" t="s">
        <v>4197</v>
      </c>
      <c r="O1650" t="s">
        <v>4533</v>
      </c>
      <c r="AA1650" t="s">
        <v>5145</v>
      </c>
    </row>
    <row r="1651" spans="1:27" x14ac:dyDescent="0.25">
      <c r="A1651" s="10" t="s">
        <v>7397</v>
      </c>
      <c r="B1651" s="2">
        <v>1649</v>
      </c>
      <c r="G1651" t="s">
        <v>4166</v>
      </c>
      <c r="I1651" t="s">
        <v>1865</v>
      </c>
      <c r="J1651" t="s">
        <v>4197</v>
      </c>
      <c r="O1651" t="s">
        <v>4792</v>
      </c>
      <c r="AA1651" t="s">
        <v>5012</v>
      </c>
    </row>
    <row r="1652" spans="1:27" x14ac:dyDescent="0.25">
      <c r="A1652" s="10" t="s">
        <v>7398</v>
      </c>
      <c r="B1652" s="2">
        <v>1650</v>
      </c>
      <c r="G1652" t="s">
        <v>43</v>
      </c>
      <c r="I1652" t="s">
        <v>1865</v>
      </c>
      <c r="J1652" t="s">
        <v>4197</v>
      </c>
      <c r="O1652" t="s">
        <v>4534</v>
      </c>
      <c r="AA1652" t="s">
        <v>377</v>
      </c>
    </row>
    <row r="1653" spans="1:27" x14ac:dyDescent="0.25">
      <c r="A1653" s="10" t="s">
        <v>7399</v>
      </c>
      <c r="B1653" s="2">
        <v>1651</v>
      </c>
      <c r="G1653" t="s">
        <v>4288</v>
      </c>
      <c r="I1653" t="s">
        <v>1866</v>
      </c>
      <c r="J1653" t="s">
        <v>3311</v>
      </c>
      <c r="O1653" t="s">
        <v>4518</v>
      </c>
      <c r="AA1653" t="s">
        <v>5299</v>
      </c>
    </row>
    <row r="1654" spans="1:27" x14ac:dyDescent="0.25">
      <c r="A1654" s="10" t="s">
        <v>7400</v>
      </c>
      <c r="B1654" s="2">
        <v>1652</v>
      </c>
      <c r="G1654" t="s">
        <v>4296</v>
      </c>
      <c r="I1654" t="s">
        <v>1867</v>
      </c>
      <c r="J1654" t="s">
        <v>3312</v>
      </c>
      <c r="O1654" t="s">
        <v>4602</v>
      </c>
      <c r="AA1654" t="s">
        <v>4952</v>
      </c>
    </row>
    <row r="1655" spans="1:27" x14ac:dyDescent="0.25">
      <c r="A1655" s="10" t="s">
        <v>7401</v>
      </c>
      <c r="B1655" s="2">
        <v>1653</v>
      </c>
      <c r="G1655" t="s">
        <v>4166</v>
      </c>
      <c r="I1655" t="s">
        <v>1867</v>
      </c>
      <c r="J1655" t="s">
        <v>3312</v>
      </c>
      <c r="O1655" t="s">
        <v>4793</v>
      </c>
      <c r="AA1655" t="s">
        <v>4933</v>
      </c>
    </row>
    <row r="1656" spans="1:27" x14ac:dyDescent="0.25">
      <c r="A1656" s="10" t="s">
        <v>7402</v>
      </c>
      <c r="B1656" s="2">
        <v>1654</v>
      </c>
      <c r="G1656" t="s">
        <v>4294</v>
      </c>
      <c r="I1656" t="s">
        <v>1867</v>
      </c>
      <c r="J1656" t="s">
        <v>3312</v>
      </c>
      <c r="O1656" t="s">
        <v>4664</v>
      </c>
      <c r="AA1656" t="s">
        <v>377</v>
      </c>
    </row>
    <row r="1657" spans="1:27" x14ac:dyDescent="0.25">
      <c r="A1657" s="10" t="s">
        <v>7403</v>
      </c>
      <c r="B1657" s="2">
        <v>1655</v>
      </c>
      <c r="G1657" t="s">
        <v>43</v>
      </c>
      <c r="I1657" t="s">
        <v>1867</v>
      </c>
      <c r="J1657" t="s">
        <v>3312</v>
      </c>
      <c r="O1657" t="s">
        <v>4664</v>
      </c>
      <c r="AA1657" t="s">
        <v>4919</v>
      </c>
    </row>
    <row r="1658" spans="1:27" x14ac:dyDescent="0.25">
      <c r="A1658" s="10" t="s">
        <v>7404</v>
      </c>
      <c r="B1658" s="2">
        <v>1656</v>
      </c>
      <c r="G1658" t="s">
        <v>4296</v>
      </c>
      <c r="I1658" t="s">
        <v>1868</v>
      </c>
      <c r="J1658" t="s">
        <v>3313</v>
      </c>
      <c r="O1658" t="s">
        <v>4722</v>
      </c>
      <c r="AA1658" t="s">
        <v>10</v>
      </c>
    </row>
    <row r="1659" spans="1:27" x14ac:dyDescent="0.25">
      <c r="A1659" s="10" t="s">
        <v>7405</v>
      </c>
      <c r="B1659" s="2">
        <v>1657</v>
      </c>
      <c r="G1659" t="s">
        <v>4291</v>
      </c>
      <c r="I1659" t="s">
        <v>1868</v>
      </c>
      <c r="J1659" t="s">
        <v>3313</v>
      </c>
      <c r="O1659" t="s">
        <v>4722</v>
      </c>
      <c r="AA1659" t="s">
        <v>4930</v>
      </c>
    </row>
    <row r="1660" spans="1:27" x14ac:dyDescent="0.25">
      <c r="A1660" s="10" t="s">
        <v>7406</v>
      </c>
      <c r="B1660" s="2">
        <v>1658</v>
      </c>
      <c r="G1660" t="s">
        <v>4166</v>
      </c>
      <c r="I1660" t="s">
        <v>1868</v>
      </c>
      <c r="J1660" t="s">
        <v>3313</v>
      </c>
      <c r="O1660" t="s">
        <v>4534</v>
      </c>
      <c r="AA1660" t="s">
        <v>5106</v>
      </c>
    </row>
    <row r="1661" spans="1:27" x14ac:dyDescent="0.25">
      <c r="A1661" s="10" t="s">
        <v>7407</v>
      </c>
      <c r="B1661" s="2">
        <v>1659</v>
      </c>
      <c r="G1661" t="s">
        <v>4288</v>
      </c>
      <c r="I1661" t="s">
        <v>1868</v>
      </c>
      <c r="J1661" t="s">
        <v>3313</v>
      </c>
      <c r="O1661" t="s">
        <v>4534</v>
      </c>
      <c r="AA1661" t="s">
        <v>4925</v>
      </c>
    </row>
    <row r="1662" spans="1:27" x14ac:dyDescent="0.25">
      <c r="A1662" s="10" t="s">
        <v>7408</v>
      </c>
      <c r="B1662" s="2">
        <v>1660</v>
      </c>
      <c r="G1662" t="s">
        <v>4288</v>
      </c>
      <c r="I1662" t="s">
        <v>1869</v>
      </c>
      <c r="J1662" t="s">
        <v>3314</v>
      </c>
      <c r="O1662" t="s">
        <v>4518</v>
      </c>
      <c r="AA1662" t="s">
        <v>5133</v>
      </c>
    </row>
    <row r="1663" spans="1:27" x14ac:dyDescent="0.25">
      <c r="A1663" s="10" t="s">
        <v>7409</v>
      </c>
      <c r="B1663" s="2">
        <v>1661</v>
      </c>
      <c r="G1663" t="s">
        <v>43</v>
      </c>
      <c r="H1663" s="44">
        <v>442</v>
      </c>
      <c r="I1663" t="s">
        <v>1870</v>
      </c>
      <c r="J1663" t="s">
        <v>3315</v>
      </c>
      <c r="O1663" t="s">
        <v>4518</v>
      </c>
      <c r="AA1663" t="s">
        <v>5388</v>
      </c>
    </row>
    <row r="1664" spans="1:27" x14ac:dyDescent="0.25">
      <c r="A1664" s="10" t="s">
        <v>7410</v>
      </c>
      <c r="B1664" s="2">
        <v>1662</v>
      </c>
      <c r="G1664" t="s">
        <v>4416</v>
      </c>
      <c r="I1664" t="s">
        <v>1870</v>
      </c>
      <c r="J1664" t="s">
        <v>3315</v>
      </c>
      <c r="O1664" t="s">
        <v>4518</v>
      </c>
      <c r="AA1664" t="s">
        <v>4938</v>
      </c>
    </row>
    <row r="1665" spans="1:27" x14ac:dyDescent="0.25">
      <c r="A1665" s="10" t="s">
        <v>7411</v>
      </c>
      <c r="B1665" s="2">
        <v>1663</v>
      </c>
      <c r="G1665" t="s">
        <v>43</v>
      </c>
      <c r="I1665" t="s">
        <v>1871</v>
      </c>
      <c r="J1665" t="s">
        <v>3316</v>
      </c>
      <c r="O1665" t="s">
        <v>4549</v>
      </c>
      <c r="AA1665" t="s">
        <v>4952</v>
      </c>
    </row>
    <row r="1666" spans="1:27" x14ac:dyDescent="0.25">
      <c r="A1666" s="10" t="s">
        <v>7412</v>
      </c>
      <c r="B1666" s="2">
        <v>1664</v>
      </c>
      <c r="G1666" t="s">
        <v>4166</v>
      </c>
      <c r="I1666" t="s">
        <v>1871</v>
      </c>
      <c r="J1666" t="s">
        <v>3316</v>
      </c>
      <c r="O1666" t="s">
        <v>4794</v>
      </c>
      <c r="AA1666" t="s">
        <v>5275</v>
      </c>
    </row>
    <row r="1667" spans="1:27" x14ac:dyDescent="0.25">
      <c r="A1667" s="10" t="s">
        <v>7413</v>
      </c>
      <c r="B1667" s="2">
        <v>1665</v>
      </c>
      <c r="G1667" t="s">
        <v>4294</v>
      </c>
      <c r="I1667" t="s">
        <v>1871</v>
      </c>
      <c r="J1667" t="s">
        <v>3316</v>
      </c>
      <c r="O1667" t="s">
        <v>4549</v>
      </c>
      <c r="AA1667" t="s">
        <v>377</v>
      </c>
    </row>
    <row r="1668" spans="1:27" x14ac:dyDescent="0.25">
      <c r="A1668" s="10" t="s">
        <v>7414</v>
      </c>
      <c r="B1668" s="2">
        <v>1666</v>
      </c>
      <c r="G1668" t="s">
        <v>4426</v>
      </c>
      <c r="I1668" t="s">
        <v>1871</v>
      </c>
      <c r="J1668" t="s">
        <v>3316</v>
      </c>
      <c r="O1668" t="s">
        <v>4549</v>
      </c>
      <c r="AA1668" t="s">
        <v>5389</v>
      </c>
    </row>
    <row r="1669" spans="1:27" x14ac:dyDescent="0.25">
      <c r="A1669" s="10" t="s">
        <v>7415</v>
      </c>
      <c r="B1669" s="2">
        <v>1667</v>
      </c>
      <c r="G1669" t="s">
        <v>4291</v>
      </c>
      <c r="I1669" t="s">
        <v>1872</v>
      </c>
      <c r="J1669" t="s">
        <v>3317</v>
      </c>
      <c r="O1669" t="s">
        <v>4518</v>
      </c>
      <c r="AA1669" t="s">
        <v>5390</v>
      </c>
    </row>
    <row r="1670" spans="1:27" x14ac:dyDescent="0.25">
      <c r="A1670" s="10" t="s">
        <v>7416</v>
      </c>
      <c r="B1670" s="2">
        <v>1668</v>
      </c>
      <c r="G1670" t="s">
        <v>4291</v>
      </c>
      <c r="I1670" t="s">
        <v>1873</v>
      </c>
      <c r="J1670" t="s">
        <v>3318</v>
      </c>
      <c r="O1670" t="s">
        <v>4647</v>
      </c>
      <c r="AA1670" t="s">
        <v>4920</v>
      </c>
    </row>
    <row r="1671" spans="1:27" x14ac:dyDescent="0.25">
      <c r="A1671" s="10" t="s">
        <v>7417</v>
      </c>
      <c r="B1671" s="2">
        <v>1669</v>
      </c>
      <c r="G1671" t="s">
        <v>43</v>
      </c>
      <c r="I1671" t="s">
        <v>1874</v>
      </c>
      <c r="J1671" t="s">
        <v>3319</v>
      </c>
      <c r="O1671" t="s">
        <v>4533</v>
      </c>
      <c r="AA1671" t="s">
        <v>5391</v>
      </c>
    </row>
    <row r="1672" spans="1:27" x14ac:dyDescent="0.25">
      <c r="A1672" s="10" t="s">
        <v>7418</v>
      </c>
      <c r="B1672" s="2">
        <v>1670</v>
      </c>
      <c r="G1672" t="s">
        <v>4291</v>
      </c>
      <c r="I1672" t="s">
        <v>1875</v>
      </c>
      <c r="J1672" t="s">
        <v>3320</v>
      </c>
      <c r="O1672" t="s">
        <v>4518</v>
      </c>
      <c r="AA1672" t="s">
        <v>5391</v>
      </c>
    </row>
    <row r="1673" spans="1:27" x14ac:dyDescent="0.25">
      <c r="A1673" s="10" t="s">
        <v>7419</v>
      </c>
      <c r="B1673" s="2">
        <v>1671</v>
      </c>
      <c r="G1673" t="s">
        <v>43</v>
      </c>
      <c r="I1673" t="s">
        <v>1876</v>
      </c>
      <c r="J1673" t="s">
        <v>4198</v>
      </c>
      <c r="O1673" t="s">
        <v>4641</v>
      </c>
      <c r="AA1673" t="s">
        <v>4923</v>
      </c>
    </row>
    <row r="1674" spans="1:27" x14ac:dyDescent="0.25">
      <c r="A1674" s="10" t="s">
        <v>7420</v>
      </c>
      <c r="B1674" s="2">
        <v>1672</v>
      </c>
      <c r="G1674" t="s">
        <v>4291</v>
      </c>
      <c r="I1674" t="s">
        <v>1877</v>
      </c>
      <c r="J1674" t="s">
        <v>4199</v>
      </c>
      <c r="O1674" t="s">
        <v>4631</v>
      </c>
      <c r="AA1674" t="s">
        <v>4920</v>
      </c>
    </row>
    <row r="1675" spans="1:27" x14ac:dyDescent="0.25">
      <c r="A1675" s="10" t="s">
        <v>7421</v>
      </c>
      <c r="B1675" s="2">
        <v>1673</v>
      </c>
      <c r="G1675" t="s">
        <v>4294</v>
      </c>
      <c r="I1675" t="s">
        <v>1878</v>
      </c>
      <c r="J1675" t="s">
        <v>3321</v>
      </c>
      <c r="O1675" t="s">
        <v>4795</v>
      </c>
      <c r="AA1675" t="s">
        <v>5043</v>
      </c>
    </row>
    <row r="1676" spans="1:27" x14ac:dyDescent="0.25">
      <c r="A1676" s="10" t="s">
        <v>7422</v>
      </c>
      <c r="B1676" s="2">
        <v>1674</v>
      </c>
      <c r="G1676" t="s">
        <v>4166</v>
      </c>
      <c r="I1676" t="s">
        <v>1878</v>
      </c>
      <c r="J1676" t="s">
        <v>3321</v>
      </c>
      <c r="O1676" t="s">
        <v>4691</v>
      </c>
      <c r="AA1676" t="s">
        <v>4977</v>
      </c>
    </row>
    <row r="1677" spans="1:27" x14ac:dyDescent="0.25">
      <c r="A1677" s="10" t="s">
        <v>7423</v>
      </c>
      <c r="B1677" s="2">
        <v>1675</v>
      </c>
      <c r="G1677" t="s">
        <v>4296</v>
      </c>
      <c r="I1677" t="s">
        <v>1878</v>
      </c>
      <c r="J1677" t="s">
        <v>3321</v>
      </c>
      <c r="O1677" t="s">
        <v>4741</v>
      </c>
      <c r="AA1677" t="s">
        <v>4925</v>
      </c>
    </row>
    <row r="1678" spans="1:27" x14ac:dyDescent="0.25">
      <c r="A1678" s="10" t="s">
        <v>7424</v>
      </c>
      <c r="B1678" s="2">
        <v>1676</v>
      </c>
      <c r="G1678" t="s">
        <v>43</v>
      </c>
      <c r="I1678" t="s">
        <v>1879</v>
      </c>
      <c r="J1678" t="s">
        <v>3322</v>
      </c>
      <c r="O1678" t="s">
        <v>4531</v>
      </c>
      <c r="AA1678" t="s">
        <v>5392</v>
      </c>
    </row>
    <row r="1679" spans="1:27" x14ac:dyDescent="0.25">
      <c r="A1679" s="10" t="s">
        <v>7425</v>
      </c>
      <c r="B1679" s="2">
        <v>1677</v>
      </c>
      <c r="G1679" t="s">
        <v>4166</v>
      </c>
      <c r="I1679" t="s">
        <v>1879</v>
      </c>
      <c r="J1679" t="s">
        <v>3322</v>
      </c>
      <c r="O1679" t="s">
        <v>4531</v>
      </c>
      <c r="AA1679" t="s">
        <v>4929</v>
      </c>
    </row>
    <row r="1680" spans="1:27" x14ac:dyDescent="0.25">
      <c r="A1680" s="10" t="s">
        <v>7426</v>
      </c>
      <c r="B1680" s="2">
        <v>1678</v>
      </c>
      <c r="G1680" t="s">
        <v>43</v>
      </c>
      <c r="H1680" s="44">
        <v>4419</v>
      </c>
      <c r="I1680" t="s">
        <v>1880</v>
      </c>
      <c r="J1680" t="s">
        <v>4200</v>
      </c>
      <c r="O1680" t="s">
        <v>4518</v>
      </c>
      <c r="AA1680" t="s">
        <v>5388</v>
      </c>
    </row>
    <row r="1681" spans="1:27" x14ac:dyDescent="0.25">
      <c r="A1681" s="10" t="s">
        <v>7427</v>
      </c>
      <c r="B1681" s="2">
        <v>1679</v>
      </c>
      <c r="G1681" t="s">
        <v>4291</v>
      </c>
      <c r="I1681" t="s">
        <v>1880</v>
      </c>
      <c r="J1681" t="s">
        <v>4200</v>
      </c>
      <c r="O1681" t="s">
        <v>4518</v>
      </c>
      <c r="AA1681" t="s">
        <v>5391</v>
      </c>
    </row>
    <row r="1682" spans="1:27" x14ac:dyDescent="0.25">
      <c r="A1682" s="10" t="s">
        <v>7428</v>
      </c>
      <c r="B1682" s="2">
        <v>1680</v>
      </c>
      <c r="G1682" t="s">
        <v>43</v>
      </c>
      <c r="I1682" t="s">
        <v>1881</v>
      </c>
      <c r="J1682" t="s">
        <v>3323</v>
      </c>
      <c r="O1682" t="s">
        <v>4673</v>
      </c>
      <c r="AA1682" t="s">
        <v>10</v>
      </c>
    </row>
    <row r="1683" spans="1:27" x14ac:dyDescent="0.25">
      <c r="A1683" s="10" t="s">
        <v>7429</v>
      </c>
      <c r="B1683" s="2">
        <v>1681</v>
      </c>
      <c r="G1683" t="s">
        <v>62</v>
      </c>
      <c r="I1683" t="s">
        <v>1881</v>
      </c>
      <c r="J1683" t="s">
        <v>3323</v>
      </c>
      <c r="O1683" t="s">
        <v>4673</v>
      </c>
      <c r="AA1683" t="s">
        <v>4983</v>
      </c>
    </row>
    <row r="1684" spans="1:27" x14ac:dyDescent="0.25">
      <c r="A1684" s="10" t="s">
        <v>7430</v>
      </c>
      <c r="B1684" s="2">
        <v>1682</v>
      </c>
      <c r="G1684" t="s">
        <v>43</v>
      </c>
      <c r="I1684" t="s">
        <v>1882</v>
      </c>
      <c r="J1684" t="s">
        <v>3324</v>
      </c>
      <c r="O1684" t="s">
        <v>4518</v>
      </c>
      <c r="AA1684" t="s">
        <v>5393</v>
      </c>
    </row>
    <row r="1685" spans="1:27" x14ac:dyDescent="0.25">
      <c r="A1685" s="10" t="s">
        <v>7431</v>
      </c>
      <c r="B1685" s="2">
        <v>1683</v>
      </c>
      <c r="G1685" t="s">
        <v>43</v>
      </c>
      <c r="I1685" t="s">
        <v>1882</v>
      </c>
      <c r="J1685" t="s">
        <v>3324</v>
      </c>
      <c r="O1685" t="s">
        <v>4518</v>
      </c>
      <c r="AA1685" t="s">
        <v>5394</v>
      </c>
    </row>
    <row r="1686" spans="1:27" x14ac:dyDescent="0.25">
      <c r="A1686" s="10" t="s">
        <v>7432</v>
      </c>
      <c r="B1686" s="2">
        <v>1684</v>
      </c>
      <c r="G1686" t="s">
        <v>4296</v>
      </c>
      <c r="I1686" t="s">
        <v>1882</v>
      </c>
      <c r="J1686" t="s">
        <v>3324</v>
      </c>
      <c r="O1686" t="s">
        <v>4518</v>
      </c>
      <c r="AA1686" t="s">
        <v>5395</v>
      </c>
    </row>
    <row r="1687" spans="1:27" x14ac:dyDescent="0.25">
      <c r="A1687" s="10" t="s">
        <v>7433</v>
      </c>
      <c r="B1687" s="2">
        <v>1685</v>
      </c>
      <c r="G1687" t="s">
        <v>4427</v>
      </c>
      <c r="I1687" t="s">
        <v>1882</v>
      </c>
      <c r="J1687" t="s">
        <v>3324</v>
      </c>
      <c r="O1687" t="s">
        <v>4608</v>
      </c>
      <c r="AA1687" t="s">
        <v>5396</v>
      </c>
    </row>
    <row r="1688" spans="1:27" x14ac:dyDescent="0.25">
      <c r="A1688" s="10" t="s">
        <v>7434</v>
      </c>
      <c r="B1688" s="2">
        <v>1686</v>
      </c>
      <c r="G1688" t="s">
        <v>4416</v>
      </c>
      <c r="I1688" t="s">
        <v>1882</v>
      </c>
      <c r="J1688" t="s">
        <v>3324</v>
      </c>
      <c r="O1688" t="s">
        <v>4539</v>
      </c>
      <c r="AA1688" t="s">
        <v>5397</v>
      </c>
    </row>
    <row r="1689" spans="1:27" x14ac:dyDescent="0.25">
      <c r="A1689" s="10" t="s">
        <v>7435</v>
      </c>
      <c r="B1689" s="2">
        <v>1687</v>
      </c>
      <c r="G1689" t="s">
        <v>62</v>
      </c>
      <c r="I1689" t="s">
        <v>1883</v>
      </c>
      <c r="J1689" t="s">
        <v>3325</v>
      </c>
      <c r="O1689" t="s">
        <v>4637</v>
      </c>
      <c r="AA1689" t="s">
        <v>4916</v>
      </c>
    </row>
    <row r="1690" spans="1:27" x14ac:dyDescent="0.25">
      <c r="A1690" s="10" t="s">
        <v>7436</v>
      </c>
      <c r="B1690" s="2">
        <v>1688</v>
      </c>
      <c r="G1690" t="s">
        <v>62</v>
      </c>
      <c r="I1690" t="s">
        <v>1883</v>
      </c>
      <c r="J1690" t="s">
        <v>3325</v>
      </c>
      <c r="O1690" t="s">
        <v>4637</v>
      </c>
      <c r="AA1690" t="s">
        <v>4985</v>
      </c>
    </row>
    <row r="1691" spans="1:27" x14ac:dyDescent="0.25">
      <c r="A1691" s="10" t="s">
        <v>7437</v>
      </c>
      <c r="B1691" s="2">
        <v>1689</v>
      </c>
      <c r="G1691" t="s">
        <v>62</v>
      </c>
      <c r="I1691" t="s">
        <v>1883</v>
      </c>
      <c r="J1691" t="s">
        <v>3325</v>
      </c>
      <c r="O1691" t="s">
        <v>4574</v>
      </c>
      <c r="AA1691" t="s">
        <v>4919</v>
      </c>
    </row>
    <row r="1692" spans="1:27" x14ac:dyDescent="0.25">
      <c r="A1692" s="10" t="s">
        <v>7438</v>
      </c>
      <c r="B1692" s="2">
        <v>1690</v>
      </c>
      <c r="G1692" t="s">
        <v>43</v>
      </c>
      <c r="I1692" t="s">
        <v>1883</v>
      </c>
      <c r="J1692" t="s">
        <v>3325</v>
      </c>
      <c r="O1692" t="s">
        <v>4617</v>
      </c>
      <c r="AA1692" t="s">
        <v>377</v>
      </c>
    </row>
    <row r="1693" spans="1:27" x14ac:dyDescent="0.25">
      <c r="A1693" s="10" t="s">
        <v>7439</v>
      </c>
      <c r="B1693" s="2">
        <v>1691</v>
      </c>
      <c r="G1693" t="s">
        <v>4347</v>
      </c>
      <c r="I1693" t="s">
        <v>1884</v>
      </c>
      <c r="J1693" t="s">
        <v>3326</v>
      </c>
      <c r="O1693" t="s">
        <v>4607</v>
      </c>
      <c r="AA1693" t="s">
        <v>10</v>
      </c>
    </row>
    <row r="1694" spans="1:27" x14ac:dyDescent="0.25">
      <c r="A1694" s="10" t="s">
        <v>7440</v>
      </c>
      <c r="B1694" s="2">
        <v>1692</v>
      </c>
      <c r="G1694" t="s">
        <v>4296</v>
      </c>
      <c r="I1694" t="s">
        <v>1885</v>
      </c>
      <c r="J1694" t="s">
        <v>3327</v>
      </c>
      <c r="O1694" t="s">
        <v>4533</v>
      </c>
      <c r="AA1694" t="s">
        <v>10</v>
      </c>
    </row>
    <row r="1695" spans="1:27" x14ac:dyDescent="0.25">
      <c r="A1695" s="10" t="s">
        <v>7441</v>
      </c>
      <c r="B1695" s="2">
        <v>1693</v>
      </c>
      <c r="G1695" t="s">
        <v>4416</v>
      </c>
      <c r="I1695" t="s">
        <v>1885</v>
      </c>
      <c r="J1695" t="s">
        <v>3327</v>
      </c>
      <c r="O1695" t="s">
        <v>4533</v>
      </c>
      <c r="AA1695" t="s">
        <v>10</v>
      </c>
    </row>
    <row r="1696" spans="1:27" x14ac:dyDescent="0.25">
      <c r="A1696" s="10" t="s">
        <v>7442</v>
      </c>
      <c r="B1696" s="2">
        <v>1694</v>
      </c>
      <c r="G1696" t="s">
        <v>4428</v>
      </c>
      <c r="I1696" t="s">
        <v>1886</v>
      </c>
      <c r="J1696" t="s">
        <v>3328</v>
      </c>
      <c r="O1696" t="s">
        <v>4518</v>
      </c>
      <c r="AA1696" t="s">
        <v>5398</v>
      </c>
    </row>
    <row r="1697" spans="1:27" x14ac:dyDescent="0.25">
      <c r="A1697" s="10" t="s">
        <v>7443</v>
      </c>
      <c r="B1697" s="2">
        <v>1695</v>
      </c>
      <c r="G1697" t="s">
        <v>4288</v>
      </c>
      <c r="I1697" t="s">
        <v>1886</v>
      </c>
      <c r="J1697" t="s">
        <v>3328</v>
      </c>
      <c r="O1697" t="s">
        <v>4518</v>
      </c>
      <c r="AA1697" t="s">
        <v>5398</v>
      </c>
    </row>
    <row r="1698" spans="1:27" x14ac:dyDescent="0.25">
      <c r="A1698" s="10" t="s">
        <v>7444</v>
      </c>
      <c r="B1698" s="2">
        <v>1696</v>
      </c>
      <c r="G1698" t="s">
        <v>55</v>
      </c>
      <c r="I1698" t="s">
        <v>1887</v>
      </c>
      <c r="J1698" t="s">
        <v>3329</v>
      </c>
      <c r="O1698" t="s">
        <v>4698</v>
      </c>
      <c r="AA1698" t="s">
        <v>375</v>
      </c>
    </row>
    <row r="1699" spans="1:27" x14ac:dyDescent="0.25">
      <c r="A1699" s="10" t="s">
        <v>7445</v>
      </c>
      <c r="B1699" s="2">
        <v>1697</v>
      </c>
      <c r="G1699" t="s">
        <v>4286</v>
      </c>
      <c r="I1699" t="s">
        <v>1887</v>
      </c>
      <c r="J1699" t="s">
        <v>3329</v>
      </c>
      <c r="O1699" t="s">
        <v>4698</v>
      </c>
      <c r="AA1699" t="s">
        <v>4916</v>
      </c>
    </row>
    <row r="1700" spans="1:27" x14ac:dyDescent="0.25">
      <c r="A1700" s="10" t="s">
        <v>7446</v>
      </c>
      <c r="B1700" s="2">
        <v>1698</v>
      </c>
      <c r="G1700" t="s">
        <v>62</v>
      </c>
      <c r="I1700" t="s">
        <v>1887</v>
      </c>
      <c r="J1700" t="s">
        <v>3329</v>
      </c>
      <c r="O1700" t="s">
        <v>4698</v>
      </c>
      <c r="AA1700" t="s">
        <v>4917</v>
      </c>
    </row>
    <row r="1701" spans="1:27" x14ac:dyDescent="0.25">
      <c r="A1701" s="10" t="s">
        <v>7447</v>
      </c>
      <c r="B1701" s="2">
        <v>1699</v>
      </c>
      <c r="G1701" t="s">
        <v>4288</v>
      </c>
      <c r="I1701" t="s">
        <v>1887</v>
      </c>
      <c r="J1701" t="s">
        <v>3329</v>
      </c>
      <c r="O1701" t="s">
        <v>4698</v>
      </c>
      <c r="AA1701" t="s">
        <v>377</v>
      </c>
    </row>
    <row r="1702" spans="1:27" x14ac:dyDescent="0.25">
      <c r="A1702" s="10" t="s">
        <v>7448</v>
      </c>
      <c r="B1702" s="2">
        <v>1700</v>
      </c>
      <c r="G1702" t="s">
        <v>43</v>
      </c>
      <c r="I1702" t="s">
        <v>1888</v>
      </c>
      <c r="J1702" t="s">
        <v>3330</v>
      </c>
      <c r="O1702" t="s">
        <v>4587</v>
      </c>
      <c r="AA1702" t="s">
        <v>377</v>
      </c>
    </row>
    <row r="1703" spans="1:27" x14ac:dyDescent="0.25">
      <c r="A1703" s="10" t="s">
        <v>7449</v>
      </c>
      <c r="B1703" s="2">
        <v>1701</v>
      </c>
      <c r="G1703" t="s">
        <v>4395</v>
      </c>
      <c r="I1703" t="s">
        <v>1888</v>
      </c>
      <c r="J1703" t="s">
        <v>3330</v>
      </c>
      <c r="O1703" t="s">
        <v>4587</v>
      </c>
      <c r="AA1703" t="s">
        <v>377</v>
      </c>
    </row>
    <row r="1704" spans="1:27" x14ac:dyDescent="0.25">
      <c r="A1704" s="10" t="s">
        <v>7450</v>
      </c>
      <c r="B1704" s="2">
        <v>1702</v>
      </c>
      <c r="G1704" t="s">
        <v>43</v>
      </c>
      <c r="H1704" s="44">
        <v>4426</v>
      </c>
      <c r="I1704" t="s">
        <v>1889</v>
      </c>
      <c r="J1704" t="s">
        <v>3331</v>
      </c>
      <c r="O1704" t="s">
        <v>4644</v>
      </c>
      <c r="AA1704" t="s">
        <v>10</v>
      </c>
    </row>
    <row r="1705" spans="1:27" x14ac:dyDescent="0.25">
      <c r="A1705" s="10" t="s">
        <v>7451</v>
      </c>
      <c r="B1705" s="2">
        <v>1703</v>
      </c>
      <c r="G1705" t="s">
        <v>4288</v>
      </c>
      <c r="I1705" t="s">
        <v>1890</v>
      </c>
      <c r="J1705" t="s">
        <v>3332</v>
      </c>
      <c r="O1705" t="s">
        <v>4549</v>
      </c>
      <c r="AA1705" t="s">
        <v>5034</v>
      </c>
    </row>
    <row r="1706" spans="1:27" x14ac:dyDescent="0.25">
      <c r="A1706" s="10" t="s">
        <v>7452</v>
      </c>
      <c r="B1706" s="2">
        <v>1704</v>
      </c>
      <c r="G1706" t="s">
        <v>4416</v>
      </c>
      <c r="I1706" t="s">
        <v>1891</v>
      </c>
      <c r="J1706" t="s">
        <v>3333</v>
      </c>
      <c r="O1706" t="s">
        <v>4518</v>
      </c>
      <c r="AA1706" t="s">
        <v>5144</v>
      </c>
    </row>
    <row r="1707" spans="1:27" x14ac:dyDescent="0.25">
      <c r="A1707" s="10" t="s">
        <v>7453</v>
      </c>
      <c r="B1707" s="2">
        <v>1705</v>
      </c>
      <c r="G1707" t="s">
        <v>62</v>
      </c>
      <c r="I1707" t="s">
        <v>1892</v>
      </c>
      <c r="J1707" t="s">
        <v>3334</v>
      </c>
      <c r="O1707" t="s">
        <v>4587</v>
      </c>
      <c r="AA1707" t="s">
        <v>4983</v>
      </c>
    </row>
    <row r="1708" spans="1:27" x14ac:dyDescent="0.25">
      <c r="A1708" s="10" t="s">
        <v>7454</v>
      </c>
      <c r="B1708" s="2">
        <v>1706</v>
      </c>
      <c r="G1708" t="s">
        <v>43</v>
      </c>
      <c r="I1708" t="s">
        <v>1892</v>
      </c>
      <c r="J1708" t="s">
        <v>3334</v>
      </c>
      <c r="O1708" t="s">
        <v>4587</v>
      </c>
      <c r="AA1708" t="s">
        <v>4984</v>
      </c>
    </row>
    <row r="1709" spans="1:27" x14ac:dyDescent="0.25">
      <c r="A1709" s="10" t="s">
        <v>7455</v>
      </c>
      <c r="B1709" s="2">
        <v>1707</v>
      </c>
      <c r="G1709" t="s">
        <v>4296</v>
      </c>
      <c r="I1709" t="s">
        <v>1892</v>
      </c>
      <c r="J1709" t="s">
        <v>3334</v>
      </c>
      <c r="O1709" t="s">
        <v>4587</v>
      </c>
      <c r="AA1709" t="s">
        <v>4930</v>
      </c>
    </row>
    <row r="1710" spans="1:27" x14ac:dyDescent="0.25">
      <c r="A1710" s="10" t="s">
        <v>7456</v>
      </c>
      <c r="B1710" s="2">
        <v>1708</v>
      </c>
      <c r="G1710" t="s">
        <v>4429</v>
      </c>
      <c r="I1710" t="s">
        <v>1892</v>
      </c>
      <c r="J1710" t="s">
        <v>3334</v>
      </c>
      <c r="O1710" t="s">
        <v>4587</v>
      </c>
      <c r="AA1710" t="s">
        <v>5399</v>
      </c>
    </row>
    <row r="1711" spans="1:27" x14ac:dyDescent="0.25">
      <c r="A1711" s="10" t="s">
        <v>7457</v>
      </c>
      <c r="B1711" s="2">
        <v>1709</v>
      </c>
      <c r="G1711" t="s">
        <v>4294</v>
      </c>
      <c r="I1711" t="s">
        <v>1892</v>
      </c>
      <c r="J1711" t="s">
        <v>3334</v>
      </c>
      <c r="O1711" t="s">
        <v>4518</v>
      </c>
      <c r="AA1711" t="s">
        <v>5400</v>
      </c>
    </row>
    <row r="1712" spans="1:27" x14ac:dyDescent="0.25">
      <c r="A1712" s="10" t="s">
        <v>7458</v>
      </c>
      <c r="B1712" s="2">
        <v>1710</v>
      </c>
      <c r="G1712" t="s">
        <v>4166</v>
      </c>
      <c r="I1712" t="s">
        <v>1892</v>
      </c>
      <c r="J1712" t="s">
        <v>3334</v>
      </c>
      <c r="O1712" t="s">
        <v>4536</v>
      </c>
      <c r="AA1712" t="s">
        <v>5107</v>
      </c>
    </row>
    <row r="1713" spans="1:27" x14ac:dyDescent="0.25">
      <c r="A1713" s="10" t="s">
        <v>7459</v>
      </c>
      <c r="B1713" s="2">
        <v>1711</v>
      </c>
      <c r="G1713" t="s">
        <v>4347</v>
      </c>
      <c r="I1713" t="s">
        <v>1892</v>
      </c>
      <c r="J1713" t="s">
        <v>3334</v>
      </c>
      <c r="O1713" t="s">
        <v>4536</v>
      </c>
      <c r="AA1713" t="s">
        <v>4925</v>
      </c>
    </row>
    <row r="1714" spans="1:27" x14ac:dyDescent="0.25">
      <c r="A1714" s="10" t="s">
        <v>7460</v>
      </c>
      <c r="B1714" s="2">
        <v>1712</v>
      </c>
      <c r="G1714" t="s">
        <v>4288</v>
      </c>
      <c r="I1714" t="s">
        <v>1893</v>
      </c>
      <c r="J1714" t="s">
        <v>3335</v>
      </c>
      <c r="O1714" t="s">
        <v>4536</v>
      </c>
      <c r="AA1714" t="s">
        <v>5034</v>
      </c>
    </row>
    <row r="1715" spans="1:27" x14ac:dyDescent="0.25">
      <c r="A1715" s="10" t="s">
        <v>7461</v>
      </c>
      <c r="B1715" s="2">
        <v>1713</v>
      </c>
      <c r="G1715" t="s">
        <v>43</v>
      </c>
      <c r="I1715" t="s">
        <v>1894</v>
      </c>
      <c r="J1715" t="s">
        <v>3336</v>
      </c>
      <c r="O1715" t="s">
        <v>4748</v>
      </c>
      <c r="AA1715" t="s">
        <v>4930</v>
      </c>
    </row>
    <row r="1716" spans="1:27" x14ac:dyDescent="0.25">
      <c r="A1716" s="10" t="s">
        <v>7462</v>
      </c>
      <c r="B1716" s="2">
        <v>1714</v>
      </c>
      <c r="G1716" t="s">
        <v>4166</v>
      </c>
      <c r="I1716" t="s">
        <v>1894</v>
      </c>
      <c r="J1716" t="s">
        <v>3336</v>
      </c>
      <c r="O1716" t="s">
        <v>4536</v>
      </c>
      <c r="AA1716" t="s">
        <v>5261</v>
      </c>
    </row>
    <row r="1717" spans="1:27" x14ac:dyDescent="0.25">
      <c r="A1717" s="10" t="s">
        <v>7463</v>
      </c>
      <c r="B1717" s="2">
        <v>1715</v>
      </c>
      <c r="G1717" t="s">
        <v>4347</v>
      </c>
      <c r="I1717" t="s">
        <v>1894</v>
      </c>
      <c r="J1717" t="s">
        <v>3336</v>
      </c>
      <c r="O1717" t="s">
        <v>4536</v>
      </c>
      <c r="AA1717" t="s">
        <v>4925</v>
      </c>
    </row>
    <row r="1718" spans="1:27" x14ac:dyDescent="0.25">
      <c r="A1718" s="10" t="s">
        <v>7464</v>
      </c>
      <c r="B1718" s="2">
        <v>1716</v>
      </c>
      <c r="G1718" t="s">
        <v>4166</v>
      </c>
      <c r="I1718" t="s">
        <v>1895</v>
      </c>
      <c r="J1718" t="s">
        <v>3337</v>
      </c>
      <c r="O1718" t="s">
        <v>4796</v>
      </c>
      <c r="AA1718" t="s">
        <v>5261</v>
      </c>
    </row>
    <row r="1719" spans="1:27" x14ac:dyDescent="0.25">
      <c r="A1719" s="10" t="s">
        <v>7465</v>
      </c>
      <c r="B1719" s="2">
        <v>1717</v>
      </c>
      <c r="G1719" t="s">
        <v>62</v>
      </c>
      <c r="I1719" t="s">
        <v>1896</v>
      </c>
      <c r="J1719" t="s">
        <v>3338</v>
      </c>
      <c r="O1719" t="s">
        <v>4796</v>
      </c>
      <c r="AA1719" t="s">
        <v>4973</v>
      </c>
    </row>
    <row r="1720" spans="1:27" x14ac:dyDescent="0.25">
      <c r="A1720" s="10" t="s">
        <v>7466</v>
      </c>
      <c r="B1720" s="2">
        <v>1718</v>
      </c>
      <c r="G1720" t="s">
        <v>4294</v>
      </c>
      <c r="I1720" t="s">
        <v>1896</v>
      </c>
      <c r="J1720" t="s">
        <v>3338</v>
      </c>
      <c r="O1720" t="s">
        <v>4796</v>
      </c>
      <c r="AA1720" t="s">
        <v>5320</v>
      </c>
    </row>
    <row r="1721" spans="1:27" x14ac:dyDescent="0.25">
      <c r="A1721" s="10" t="s">
        <v>7467</v>
      </c>
      <c r="B1721" s="2">
        <v>1719</v>
      </c>
      <c r="G1721" t="s">
        <v>4286</v>
      </c>
      <c r="I1721" t="s">
        <v>1897</v>
      </c>
      <c r="J1721" t="s">
        <v>3339</v>
      </c>
      <c r="O1721" t="s">
        <v>4796</v>
      </c>
      <c r="AA1721" t="s">
        <v>4916</v>
      </c>
    </row>
    <row r="1722" spans="1:27" x14ac:dyDescent="0.25">
      <c r="A1722" s="10" t="s">
        <v>7468</v>
      </c>
      <c r="B1722" s="2">
        <v>1720</v>
      </c>
      <c r="G1722" t="s">
        <v>4286</v>
      </c>
      <c r="I1722" t="s">
        <v>1897</v>
      </c>
      <c r="J1722" t="s">
        <v>3339</v>
      </c>
      <c r="O1722" t="s">
        <v>4796</v>
      </c>
      <c r="AA1722" t="s">
        <v>4916</v>
      </c>
    </row>
    <row r="1723" spans="1:27" x14ac:dyDescent="0.25">
      <c r="A1723" s="10" t="s">
        <v>7469</v>
      </c>
      <c r="B1723" s="2">
        <v>1721</v>
      </c>
      <c r="G1723" t="s">
        <v>4294</v>
      </c>
      <c r="I1723" t="s">
        <v>1897</v>
      </c>
      <c r="J1723" t="s">
        <v>3339</v>
      </c>
      <c r="O1723" t="s">
        <v>4796</v>
      </c>
      <c r="AA1723" t="s">
        <v>4917</v>
      </c>
    </row>
    <row r="1724" spans="1:27" x14ac:dyDescent="0.25">
      <c r="A1724" s="10" t="s">
        <v>7470</v>
      </c>
      <c r="B1724" s="2">
        <v>1722</v>
      </c>
      <c r="G1724" t="s">
        <v>4288</v>
      </c>
      <c r="I1724" t="s">
        <v>1898</v>
      </c>
      <c r="J1724" t="s">
        <v>3340</v>
      </c>
      <c r="O1724" t="s">
        <v>4796</v>
      </c>
      <c r="AA1724" t="s">
        <v>5034</v>
      </c>
    </row>
    <row r="1725" spans="1:27" x14ac:dyDescent="0.25">
      <c r="A1725" s="10" t="s">
        <v>7471</v>
      </c>
      <c r="B1725" s="2">
        <v>1723</v>
      </c>
      <c r="G1725" t="s">
        <v>43</v>
      </c>
      <c r="I1725" t="s">
        <v>1899</v>
      </c>
      <c r="J1725" t="s">
        <v>3341</v>
      </c>
      <c r="O1725" t="s">
        <v>4561</v>
      </c>
      <c r="AA1725" t="s">
        <v>4951</v>
      </c>
    </row>
    <row r="1726" spans="1:27" x14ac:dyDescent="0.25">
      <c r="A1726" s="10" t="s">
        <v>7472</v>
      </c>
      <c r="B1726" s="2">
        <v>1724</v>
      </c>
      <c r="G1726" t="s">
        <v>43</v>
      </c>
      <c r="I1726" t="s">
        <v>1899</v>
      </c>
      <c r="J1726" t="s">
        <v>3341</v>
      </c>
      <c r="O1726" t="s">
        <v>4561</v>
      </c>
      <c r="AA1726" t="s">
        <v>4930</v>
      </c>
    </row>
    <row r="1727" spans="1:27" x14ac:dyDescent="0.25">
      <c r="A1727" s="10" t="s">
        <v>7473</v>
      </c>
      <c r="B1727" s="2">
        <v>1725</v>
      </c>
      <c r="G1727" t="s">
        <v>4166</v>
      </c>
      <c r="I1727" t="s">
        <v>1899</v>
      </c>
      <c r="J1727" t="s">
        <v>3341</v>
      </c>
      <c r="O1727" t="s">
        <v>4561</v>
      </c>
      <c r="AA1727" t="s">
        <v>5261</v>
      </c>
    </row>
    <row r="1728" spans="1:27" x14ac:dyDescent="0.25">
      <c r="A1728" s="10" t="s">
        <v>7474</v>
      </c>
      <c r="B1728" s="2">
        <v>1726</v>
      </c>
      <c r="G1728" t="s">
        <v>4416</v>
      </c>
      <c r="I1728" t="s">
        <v>1899</v>
      </c>
      <c r="J1728" t="s">
        <v>3341</v>
      </c>
      <c r="O1728" t="s">
        <v>4561</v>
      </c>
      <c r="AA1728" t="s">
        <v>4925</v>
      </c>
    </row>
    <row r="1729" spans="1:27" x14ac:dyDescent="0.25">
      <c r="A1729" s="10" t="s">
        <v>7475</v>
      </c>
      <c r="B1729" s="2">
        <v>1727</v>
      </c>
      <c r="G1729" t="s">
        <v>43</v>
      </c>
      <c r="I1729" t="s">
        <v>1900</v>
      </c>
      <c r="J1729" t="s">
        <v>3342</v>
      </c>
      <c r="O1729" t="s">
        <v>4533</v>
      </c>
      <c r="AA1729" t="s">
        <v>10</v>
      </c>
    </row>
    <row r="1730" spans="1:27" x14ac:dyDescent="0.25">
      <c r="A1730" s="10" t="s">
        <v>7476</v>
      </c>
      <c r="B1730" s="2">
        <v>1728</v>
      </c>
      <c r="G1730" t="s">
        <v>4296</v>
      </c>
      <c r="I1730" t="s">
        <v>1900</v>
      </c>
      <c r="J1730" t="s">
        <v>3342</v>
      </c>
      <c r="O1730" t="s">
        <v>4533</v>
      </c>
      <c r="AA1730" t="s">
        <v>4984</v>
      </c>
    </row>
    <row r="1731" spans="1:27" x14ac:dyDescent="0.25">
      <c r="A1731" s="10" t="s">
        <v>7477</v>
      </c>
      <c r="B1731" s="2">
        <v>1729</v>
      </c>
      <c r="G1731" t="s">
        <v>4166</v>
      </c>
      <c r="I1731" t="s">
        <v>1900</v>
      </c>
      <c r="J1731" t="s">
        <v>3342</v>
      </c>
      <c r="O1731" t="s">
        <v>4594</v>
      </c>
      <c r="AA1731" t="s">
        <v>5401</v>
      </c>
    </row>
    <row r="1732" spans="1:27" x14ac:dyDescent="0.25">
      <c r="A1732" s="10" t="s">
        <v>7478</v>
      </c>
      <c r="B1732" s="2">
        <v>1730</v>
      </c>
      <c r="G1732" t="s">
        <v>4288</v>
      </c>
      <c r="I1732" t="s">
        <v>1900</v>
      </c>
      <c r="J1732" t="s">
        <v>3342</v>
      </c>
      <c r="O1732" t="s">
        <v>4534</v>
      </c>
      <c r="AA1732" t="s">
        <v>4925</v>
      </c>
    </row>
    <row r="1733" spans="1:27" x14ac:dyDescent="0.25">
      <c r="A1733" s="10" t="s">
        <v>7479</v>
      </c>
      <c r="B1733" s="2">
        <v>1731</v>
      </c>
      <c r="G1733" t="s">
        <v>4296</v>
      </c>
      <c r="I1733" t="s">
        <v>1901</v>
      </c>
      <c r="J1733" t="s">
        <v>3343</v>
      </c>
      <c r="O1733" t="s">
        <v>4518</v>
      </c>
      <c r="AA1733" t="s">
        <v>5402</v>
      </c>
    </row>
    <row r="1734" spans="1:27" x14ac:dyDescent="0.25">
      <c r="A1734" s="10" t="s">
        <v>7480</v>
      </c>
      <c r="B1734" s="2">
        <v>1732</v>
      </c>
      <c r="G1734" t="s">
        <v>4166</v>
      </c>
      <c r="I1734" t="s">
        <v>1901</v>
      </c>
      <c r="J1734" t="s">
        <v>3343</v>
      </c>
      <c r="O1734" t="s">
        <v>4518</v>
      </c>
      <c r="AA1734" t="s">
        <v>5031</v>
      </c>
    </row>
    <row r="1735" spans="1:27" x14ac:dyDescent="0.25">
      <c r="A1735" s="10" t="s">
        <v>7481</v>
      </c>
      <c r="B1735" s="2">
        <v>1733</v>
      </c>
      <c r="G1735" t="s">
        <v>43</v>
      </c>
      <c r="I1735" t="s">
        <v>1901</v>
      </c>
      <c r="J1735" t="s">
        <v>3343</v>
      </c>
      <c r="O1735" t="s">
        <v>4518</v>
      </c>
      <c r="AA1735" t="s">
        <v>4932</v>
      </c>
    </row>
    <row r="1736" spans="1:27" x14ac:dyDescent="0.25">
      <c r="A1736" s="10" t="s">
        <v>7482</v>
      </c>
      <c r="B1736" s="2">
        <v>1734</v>
      </c>
      <c r="G1736" t="s">
        <v>4291</v>
      </c>
      <c r="I1736" t="s">
        <v>1901</v>
      </c>
      <c r="J1736" t="s">
        <v>3343</v>
      </c>
      <c r="O1736" t="s">
        <v>4518</v>
      </c>
      <c r="AA1736" t="s">
        <v>4964</v>
      </c>
    </row>
    <row r="1737" spans="1:27" x14ac:dyDescent="0.25">
      <c r="A1737" s="10" t="s">
        <v>7483</v>
      </c>
      <c r="B1737" s="2">
        <v>1735</v>
      </c>
      <c r="G1737" t="s">
        <v>4416</v>
      </c>
      <c r="I1737" t="s">
        <v>1901</v>
      </c>
      <c r="J1737" t="s">
        <v>3343</v>
      </c>
      <c r="O1737" t="s">
        <v>4607</v>
      </c>
      <c r="AA1737" t="s">
        <v>4937</v>
      </c>
    </row>
    <row r="1738" spans="1:27" x14ac:dyDescent="0.25">
      <c r="A1738" s="10" t="s">
        <v>7484</v>
      </c>
      <c r="B1738" s="2">
        <v>1736</v>
      </c>
      <c r="G1738" t="s">
        <v>4291</v>
      </c>
      <c r="I1738" t="s">
        <v>1902</v>
      </c>
      <c r="J1738" t="s">
        <v>3344</v>
      </c>
      <c r="O1738" t="s">
        <v>4518</v>
      </c>
      <c r="AA1738" t="s">
        <v>4914</v>
      </c>
    </row>
    <row r="1739" spans="1:27" x14ac:dyDescent="0.25">
      <c r="A1739" s="10" t="s">
        <v>7485</v>
      </c>
      <c r="B1739" s="2">
        <v>1737</v>
      </c>
      <c r="G1739" t="s">
        <v>4294</v>
      </c>
      <c r="I1739" t="s">
        <v>1902</v>
      </c>
      <c r="J1739" t="s">
        <v>3344</v>
      </c>
      <c r="O1739" t="s">
        <v>4518</v>
      </c>
      <c r="AA1739" t="s">
        <v>4928</v>
      </c>
    </row>
    <row r="1740" spans="1:27" x14ac:dyDescent="0.25">
      <c r="A1740" s="10" t="s">
        <v>7486</v>
      </c>
      <c r="B1740" s="2">
        <v>1738</v>
      </c>
      <c r="G1740" t="s">
        <v>4166</v>
      </c>
      <c r="I1740" t="s">
        <v>1902</v>
      </c>
      <c r="J1740" t="s">
        <v>3344</v>
      </c>
      <c r="O1740" t="s">
        <v>4518</v>
      </c>
      <c r="AA1740" t="s">
        <v>5403</v>
      </c>
    </row>
    <row r="1741" spans="1:27" x14ac:dyDescent="0.25">
      <c r="A1741" s="10" t="s">
        <v>7487</v>
      </c>
      <c r="B1741" s="2">
        <v>1739</v>
      </c>
      <c r="G1741" t="s">
        <v>4416</v>
      </c>
      <c r="I1741" t="s">
        <v>1902</v>
      </c>
      <c r="J1741" t="s">
        <v>3344</v>
      </c>
      <c r="O1741" t="s">
        <v>4539</v>
      </c>
      <c r="AA1741" t="s">
        <v>4928</v>
      </c>
    </row>
    <row r="1742" spans="1:27" x14ac:dyDescent="0.25">
      <c r="A1742" s="10" t="s">
        <v>7488</v>
      </c>
      <c r="B1742" s="2">
        <v>1740</v>
      </c>
      <c r="G1742" t="s">
        <v>4166</v>
      </c>
      <c r="I1742" t="s">
        <v>1903</v>
      </c>
      <c r="J1742" t="s">
        <v>3345</v>
      </c>
      <c r="O1742" t="s">
        <v>4796</v>
      </c>
      <c r="AA1742" t="s">
        <v>5107</v>
      </c>
    </row>
    <row r="1743" spans="1:27" x14ac:dyDescent="0.25">
      <c r="A1743" s="10" t="s">
        <v>7489</v>
      </c>
      <c r="B1743" s="2">
        <v>1741</v>
      </c>
      <c r="G1743" t="s">
        <v>4288</v>
      </c>
      <c r="I1743" t="s">
        <v>1903</v>
      </c>
      <c r="J1743" t="s">
        <v>3345</v>
      </c>
      <c r="O1743" t="s">
        <v>4796</v>
      </c>
      <c r="AA1743" t="s">
        <v>4925</v>
      </c>
    </row>
    <row r="1744" spans="1:27" x14ac:dyDescent="0.25">
      <c r="A1744" s="10" t="s">
        <v>7490</v>
      </c>
      <c r="B1744" s="2">
        <v>1742</v>
      </c>
      <c r="G1744" t="s">
        <v>4288</v>
      </c>
      <c r="I1744" t="s">
        <v>1904</v>
      </c>
      <c r="J1744" t="s">
        <v>3346</v>
      </c>
      <c r="O1744" t="s">
        <v>4525</v>
      </c>
      <c r="AA1744" t="s">
        <v>10</v>
      </c>
    </row>
    <row r="1745" spans="1:27" x14ac:dyDescent="0.25">
      <c r="A1745" s="10" t="s">
        <v>7491</v>
      </c>
      <c r="B1745" s="2">
        <v>1743</v>
      </c>
      <c r="G1745" t="s">
        <v>43</v>
      </c>
      <c r="I1745" t="s">
        <v>1905</v>
      </c>
      <c r="J1745" t="s">
        <v>3347</v>
      </c>
      <c r="O1745" t="s">
        <v>4518</v>
      </c>
      <c r="AA1745" t="s">
        <v>5404</v>
      </c>
    </row>
    <row r="1746" spans="1:27" x14ac:dyDescent="0.25">
      <c r="A1746" s="10" t="s">
        <v>7492</v>
      </c>
      <c r="B1746" s="2">
        <v>1744</v>
      </c>
      <c r="G1746" t="s">
        <v>4288</v>
      </c>
      <c r="I1746" t="s">
        <v>1905</v>
      </c>
      <c r="J1746" t="s">
        <v>3347</v>
      </c>
      <c r="O1746" t="s">
        <v>4518</v>
      </c>
      <c r="AA1746" t="s">
        <v>5405</v>
      </c>
    </row>
    <row r="1747" spans="1:27" x14ac:dyDescent="0.25">
      <c r="A1747" s="10" t="s">
        <v>7493</v>
      </c>
      <c r="B1747" s="2">
        <v>1745</v>
      </c>
      <c r="G1747" t="s">
        <v>43</v>
      </c>
      <c r="I1747" t="s">
        <v>1906</v>
      </c>
      <c r="J1747" t="s">
        <v>3348</v>
      </c>
      <c r="O1747" t="s">
        <v>4518</v>
      </c>
      <c r="AA1747" t="s">
        <v>5406</v>
      </c>
    </row>
    <row r="1748" spans="1:27" x14ac:dyDescent="0.25">
      <c r="A1748" s="10" t="s">
        <v>7494</v>
      </c>
      <c r="B1748" s="2">
        <v>1746</v>
      </c>
      <c r="G1748" t="s">
        <v>4299</v>
      </c>
      <c r="I1748" t="s">
        <v>1907</v>
      </c>
      <c r="J1748" t="s">
        <v>3349</v>
      </c>
      <c r="O1748" t="s">
        <v>4518</v>
      </c>
      <c r="AA1748" t="s">
        <v>5407</v>
      </c>
    </row>
    <row r="1749" spans="1:27" x14ac:dyDescent="0.25">
      <c r="A1749" s="10" t="s">
        <v>7495</v>
      </c>
      <c r="B1749" s="2">
        <v>1747</v>
      </c>
      <c r="G1749" t="s">
        <v>62</v>
      </c>
      <c r="I1749" t="s">
        <v>1907</v>
      </c>
      <c r="J1749" t="s">
        <v>3349</v>
      </c>
      <c r="O1749" t="s">
        <v>4518</v>
      </c>
      <c r="AA1749" t="s">
        <v>5408</v>
      </c>
    </row>
    <row r="1750" spans="1:27" x14ac:dyDescent="0.25">
      <c r="A1750" s="10" t="s">
        <v>7496</v>
      </c>
      <c r="B1750" s="2">
        <v>1748</v>
      </c>
      <c r="G1750" t="s">
        <v>62</v>
      </c>
      <c r="I1750" t="s">
        <v>1907</v>
      </c>
      <c r="J1750" t="s">
        <v>3349</v>
      </c>
      <c r="O1750" t="s">
        <v>4518</v>
      </c>
      <c r="AA1750" t="s">
        <v>5409</v>
      </c>
    </row>
    <row r="1751" spans="1:27" x14ac:dyDescent="0.25">
      <c r="A1751" s="10" t="s">
        <v>7497</v>
      </c>
      <c r="B1751" s="2">
        <v>1749</v>
      </c>
      <c r="G1751" t="s">
        <v>4288</v>
      </c>
      <c r="I1751" t="s">
        <v>1907</v>
      </c>
      <c r="J1751" t="s">
        <v>3349</v>
      </c>
      <c r="O1751" t="s">
        <v>4518</v>
      </c>
      <c r="AA1751" t="s">
        <v>5410</v>
      </c>
    </row>
    <row r="1752" spans="1:27" x14ac:dyDescent="0.25">
      <c r="A1752" s="10" t="s">
        <v>7498</v>
      </c>
      <c r="B1752" s="2">
        <v>1750</v>
      </c>
      <c r="G1752" t="s">
        <v>4294</v>
      </c>
      <c r="I1752" t="s">
        <v>1908</v>
      </c>
      <c r="J1752" t="s">
        <v>3350</v>
      </c>
      <c r="O1752" t="s">
        <v>4518</v>
      </c>
      <c r="AA1752" t="s">
        <v>4928</v>
      </c>
    </row>
    <row r="1753" spans="1:27" x14ac:dyDescent="0.25">
      <c r="A1753" s="10" t="s">
        <v>7499</v>
      </c>
      <c r="B1753" s="2">
        <v>1751</v>
      </c>
      <c r="G1753" t="s">
        <v>4296</v>
      </c>
      <c r="I1753" t="s">
        <v>1908</v>
      </c>
      <c r="J1753" t="s">
        <v>3350</v>
      </c>
      <c r="O1753" t="s">
        <v>4531</v>
      </c>
      <c r="AA1753" t="s">
        <v>4928</v>
      </c>
    </row>
    <row r="1754" spans="1:27" x14ac:dyDescent="0.25">
      <c r="A1754" s="10" t="s">
        <v>7500</v>
      </c>
      <c r="B1754" s="2">
        <v>1752</v>
      </c>
      <c r="G1754" t="s">
        <v>4166</v>
      </c>
      <c r="I1754" t="s">
        <v>1909</v>
      </c>
      <c r="J1754" t="s">
        <v>3351</v>
      </c>
      <c r="O1754" t="s">
        <v>4796</v>
      </c>
      <c r="AA1754" t="s">
        <v>4276</v>
      </c>
    </row>
    <row r="1755" spans="1:27" x14ac:dyDescent="0.25">
      <c r="A1755" s="10" t="s">
        <v>7501</v>
      </c>
      <c r="B1755" s="2">
        <v>1753</v>
      </c>
      <c r="G1755" t="s">
        <v>4288</v>
      </c>
      <c r="I1755" t="s">
        <v>1909</v>
      </c>
      <c r="J1755" t="s">
        <v>3351</v>
      </c>
      <c r="O1755" t="s">
        <v>4796</v>
      </c>
      <c r="AA1755" t="s">
        <v>4932</v>
      </c>
    </row>
    <row r="1756" spans="1:27" x14ac:dyDescent="0.25">
      <c r="A1756" s="10" t="s">
        <v>7502</v>
      </c>
      <c r="B1756" s="2">
        <v>1754</v>
      </c>
      <c r="G1756" t="s">
        <v>4288</v>
      </c>
      <c r="I1756" t="s">
        <v>1910</v>
      </c>
      <c r="J1756" t="s">
        <v>3352</v>
      </c>
      <c r="O1756" t="s">
        <v>4536</v>
      </c>
      <c r="AA1756" t="s">
        <v>4983</v>
      </c>
    </row>
    <row r="1757" spans="1:27" x14ac:dyDescent="0.25">
      <c r="A1757" s="10" t="s">
        <v>7503</v>
      </c>
      <c r="B1757" s="2">
        <v>1755</v>
      </c>
      <c r="G1757" t="s">
        <v>43</v>
      </c>
      <c r="I1757" t="s">
        <v>1911</v>
      </c>
      <c r="J1757" t="s">
        <v>3353</v>
      </c>
      <c r="O1757" t="s">
        <v>4561</v>
      </c>
      <c r="AA1757" t="s">
        <v>5184</v>
      </c>
    </row>
    <row r="1758" spans="1:27" x14ac:dyDescent="0.25">
      <c r="A1758" s="10" t="s">
        <v>7504</v>
      </c>
      <c r="B1758" s="2">
        <v>1756</v>
      </c>
      <c r="G1758" t="s">
        <v>4166</v>
      </c>
      <c r="I1758" t="s">
        <v>1911</v>
      </c>
      <c r="J1758" t="s">
        <v>3353</v>
      </c>
      <c r="O1758" t="s">
        <v>4797</v>
      </c>
      <c r="AA1758" t="s">
        <v>5012</v>
      </c>
    </row>
    <row r="1759" spans="1:27" x14ac:dyDescent="0.25">
      <c r="A1759" s="10" t="s">
        <v>7505</v>
      </c>
      <c r="B1759" s="2">
        <v>1757</v>
      </c>
      <c r="G1759" t="s">
        <v>4296</v>
      </c>
      <c r="I1759" t="s">
        <v>1911</v>
      </c>
      <c r="J1759" t="s">
        <v>3353</v>
      </c>
      <c r="O1759" t="s">
        <v>4561</v>
      </c>
      <c r="AA1759" t="s">
        <v>4930</v>
      </c>
    </row>
    <row r="1760" spans="1:27" x14ac:dyDescent="0.25">
      <c r="A1760" s="10" t="s">
        <v>7506</v>
      </c>
      <c r="B1760" s="2">
        <v>1758</v>
      </c>
      <c r="G1760" t="s">
        <v>4416</v>
      </c>
      <c r="I1760" t="s">
        <v>1912</v>
      </c>
      <c r="J1760" t="s">
        <v>3354</v>
      </c>
      <c r="O1760" t="s">
        <v>4561</v>
      </c>
      <c r="AA1760" t="s">
        <v>5043</v>
      </c>
    </row>
    <row r="1761" spans="1:27" x14ac:dyDescent="0.25">
      <c r="A1761" s="10" t="s">
        <v>7507</v>
      </c>
      <c r="B1761" s="2">
        <v>1759</v>
      </c>
      <c r="G1761" t="s">
        <v>4296</v>
      </c>
      <c r="I1761" t="s">
        <v>1913</v>
      </c>
      <c r="J1761" t="s">
        <v>3355</v>
      </c>
      <c r="O1761" t="s">
        <v>4577</v>
      </c>
      <c r="AA1761" t="s">
        <v>5411</v>
      </c>
    </row>
    <row r="1762" spans="1:27" x14ac:dyDescent="0.25">
      <c r="A1762" s="10" t="s">
        <v>7508</v>
      </c>
      <c r="B1762" s="2">
        <v>1760</v>
      </c>
      <c r="G1762" t="s">
        <v>4291</v>
      </c>
      <c r="I1762" t="s">
        <v>1913</v>
      </c>
      <c r="J1762" t="s">
        <v>3355</v>
      </c>
      <c r="O1762" t="s">
        <v>4577</v>
      </c>
      <c r="AA1762" t="s">
        <v>10</v>
      </c>
    </row>
    <row r="1763" spans="1:27" x14ac:dyDescent="0.25">
      <c r="A1763" s="10" t="s">
        <v>7509</v>
      </c>
      <c r="B1763" s="2">
        <v>1761</v>
      </c>
      <c r="G1763" t="s">
        <v>4294</v>
      </c>
      <c r="I1763" t="s">
        <v>1913</v>
      </c>
      <c r="J1763" t="s">
        <v>3355</v>
      </c>
      <c r="O1763" t="s">
        <v>4577</v>
      </c>
      <c r="AA1763" t="s">
        <v>5320</v>
      </c>
    </row>
    <row r="1764" spans="1:27" x14ac:dyDescent="0.25">
      <c r="A1764" s="10" t="s">
        <v>7510</v>
      </c>
      <c r="B1764" s="2">
        <v>1762</v>
      </c>
      <c r="G1764" t="s">
        <v>4288</v>
      </c>
      <c r="I1764" t="s">
        <v>1913</v>
      </c>
      <c r="J1764" t="s">
        <v>3355</v>
      </c>
      <c r="O1764" t="s">
        <v>4698</v>
      </c>
      <c r="AA1764" t="s">
        <v>4925</v>
      </c>
    </row>
    <row r="1765" spans="1:27" x14ac:dyDescent="0.25">
      <c r="A1765" s="10" t="s">
        <v>7511</v>
      </c>
      <c r="B1765" s="2">
        <v>1763</v>
      </c>
      <c r="G1765" t="s">
        <v>43</v>
      </c>
      <c r="H1765" s="44">
        <v>4416</v>
      </c>
      <c r="I1765" t="s">
        <v>1914</v>
      </c>
      <c r="J1765" t="s">
        <v>3356</v>
      </c>
      <c r="O1765" t="s">
        <v>4518</v>
      </c>
      <c r="AA1765" t="s">
        <v>5240</v>
      </c>
    </row>
    <row r="1766" spans="1:27" x14ac:dyDescent="0.25">
      <c r="A1766" s="10" t="s">
        <v>7512</v>
      </c>
      <c r="B1766" s="2">
        <v>1764</v>
      </c>
      <c r="G1766" t="s">
        <v>4300</v>
      </c>
      <c r="I1766" t="s">
        <v>1914</v>
      </c>
      <c r="J1766" t="s">
        <v>3356</v>
      </c>
      <c r="O1766" t="s">
        <v>4518</v>
      </c>
      <c r="AA1766" t="s">
        <v>4959</v>
      </c>
    </row>
    <row r="1767" spans="1:27" x14ac:dyDescent="0.25">
      <c r="A1767" s="10" t="s">
        <v>7513</v>
      </c>
      <c r="B1767" s="2">
        <v>1765</v>
      </c>
      <c r="G1767" t="s">
        <v>4302</v>
      </c>
      <c r="I1767" t="s">
        <v>1915</v>
      </c>
      <c r="J1767" t="s">
        <v>3357</v>
      </c>
      <c r="O1767" t="s">
        <v>4518</v>
      </c>
      <c r="AA1767" t="s">
        <v>5412</v>
      </c>
    </row>
    <row r="1768" spans="1:27" x14ac:dyDescent="0.25">
      <c r="A1768" s="10" t="s">
        <v>7514</v>
      </c>
      <c r="B1768" s="2">
        <v>1766</v>
      </c>
      <c r="G1768" t="s">
        <v>4294</v>
      </c>
      <c r="I1768" t="s">
        <v>1915</v>
      </c>
      <c r="J1768" t="s">
        <v>3357</v>
      </c>
      <c r="O1768" t="s">
        <v>4518</v>
      </c>
      <c r="AA1768" t="s">
        <v>5413</v>
      </c>
    </row>
    <row r="1769" spans="1:27" x14ac:dyDescent="0.25">
      <c r="A1769" s="10" t="s">
        <v>7515</v>
      </c>
      <c r="B1769" s="2">
        <v>1767</v>
      </c>
      <c r="G1769" t="s">
        <v>43</v>
      </c>
      <c r="I1769" t="s">
        <v>1915</v>
      </c>
      <c r="J1769" t="s">
        <v>3357</v>
      </c>
      <c r="O1769" t="s">
        <v>4539</v>
      </c>
      <c r="AA1769" t="s">
        <v>377</v>
      </c>
    </row>
    <row r="1770" spans="1:27" x14ac:dyDescent="0.25">
      <c r="A1770" s="10" t="s">
        <v>7516</v>
      </c>
      <c r="B1770" s="2">
        <v>1768</v>
      </c>
      <c r="G1770" t="s">
        <v>4395</v>
      </c>
      <c r="I1770" t="s">
        <v>1915</v>
      </c>
      <c r="J1770" t="s">
        <v>3357</v>
      </c>
      <c r="O1770" t="s">
        <v>4539</v>
      </c>
      <c r="AA1770" t="s">
        <v>377</v>
      </c>
    </row>
    <row r="1771" spans="1:27" x14ac:dyDescent="0.25">
      <c r="A1771" s="10" t="s">
        <v>7517</v>
      </c>
      <c r="B1771" s="2">
        <v>1769</v>
      </c>
      <c r="G1771" t="s">
        <v>4416</v>
      </c>
      <c r="I1771" t="s">
        <v>1916</v>
      </c>
      <c r="J1771" t="s">
        <v>3358</v>
      </c>
      <c r="O1771" t="s">
        <v>4518</v>
      </c>
      <c r="AA1771" t="s">
        <v>5414</v>
      </c>
    </row>
    <row r="1772" spans="1:27" x14ac:dyDescent="0.25">
      <c r="A1772" s="10" t="s">
        <v>7518</v>
      </c>
      <c r="B1772" s="2">
        <v>1770</v>
      </c>
      <c r="G1772" t="s">
        <v>4291</v>
      </c>
      <c r="I1772" t="s">
        <v>1917</v>
      </c>
      <c r="J1772" t="s">
        <v>3359</v>
      </c>
      <c r="O1772" t="s">
        <v>4518</v>
      </c>
      <c r="AA1772" t="s">
        <v>5415</v>
      </c>
    </row>
    <row r="1773" spans="1:27" x14ac:dyDescent="0.25">
      <c r="A1773" s="10" t="s">
        <v>7519</v>
      </c>
      <c r="B1773" s="2">
        <v>1771</v>
      </c>
      <c r="G1773" t="s">
        <v>4294</v>
      </c>
      <c r="I1773" t="s">
        <v>1917</v>
      </c>
      <c r="J1773" t="s">
        <v>3359</v>
      </c>
      <c r="O1773" t="s">
        <v>4651</v>
      </c>
      <c r="AA1773" t="s">
        <v>4928</v>
      </c>
    </row>
    <row r="1774" spans="1:27" x14ac:dyDescent="0.25">
      <c r="A1774" s="10" t="s">
        <v>7520</v>
      </c>
      <c r="B1774" s="2">
        <v>1772</v>
      </c>
      <c r="G1774" t="s">
        <v>4296</v>
      </c>
      <c r="I1774" t="s">
        <v>1917</v>
      </c>
      <c r="J1774" t="s">
        <v>3359</v>
      </c>
      <c r="O1774" t="s">
        <v>4651</v>
      </c>
      <c r="AA1774" t="s">
        <v>4928</v>
      </c>
    </row>
    <row r="1775" spans="1:27" x14ac:dyDescent="0.25">
      <c r="A1775" s="10" t="s">
        <v>7521</v>
      </c>
      <c r="B1775" s="2">
        <v>1773</v>
      </c>
      <c r="G1775" t="s">
        <v>43</v>
      </c>
      <c r="I1775" t="s">
        <v>1918</v>
      </c>
      <c r="J1775" t="s">
        <v>3360</v>
      </c>
      <c r="O1775" t="s">
        <v>4700</v>
      </c>
      <c r="AA1775" t="s">
        <v>4952</v>
      </c>
    </row>
    <row r="1776" spans="1:27" x14ac:dyDescent="0.25">
      <c r="A1776" s="10" t="s">
        <v>7522</v>
      </c>
      <c r="B1776" s="2">
        <v>1774</v>
      </c>
      <c r="G1776" t="s">
        <v>4166</v>
      </c>
      <c r="I1776" t="s">
        <v>1918</v>
      </c>
      <c r="J1776" t="s">
        <v>3360</v>
      </c>
      <c r="O1776" t="s">
        <v>4798</v>
      </c>
      <c r="AA1776" t="s">
        <v>4933</v>
      </c>
    </row>
    <row r="1777" spans="1:27" x14ac:dyDescent="0.25">
      <c r="A1777" s="10" t="s">
        <v>7523</v>
      </c>
      <c r="B1777" s="2">
        <v>1775</v>
      </c>
      <c r="G1777" t="s">
        <v>4294</v>
      </c>
      <c r="I1777" t="s">
        <v>1918</v>
      </c>
      <c r="J1777" t="s">
        <v>3360</v>
      </c>
      <c r="O1777" t="s">
        <v>4741</v>
      </c>
      <c r="AA1777" t="s">
        <v>377</v>
      </c>
    </row>
    <row r="1778" spans="1:27" x14ac:dyDescent="0.25">
      <c r="A1778" s="10" t="s">
        <v>7524</v>
      </c>
      <c r="B1778" s="2">
        <v>1776</v>
      </c>
      <c r="G1778" t="s">
        <v>43</v>
      </c>
      <c r="H1778" s="44">
        <v>444</v>
      </c>
      <c r="I1778" t="s">
        <v>1919</v>
      </c>
      <c r="J1778" t="s">
        <v>3361</v>
      </c>
      <c r="O1778" t="s">
        <v>4533</v>
      </c>
      <c r="AA1778" t="s">
        <v>4994</v>
      </c>
    </row>
    <row r="1779" spans="1:27" x14ac:dyDescent="0.25">
      <c r="A1779" s="10" t="s">
        <v>7525</v>
      </c>
      <c r="B1779" s="2">
        <v>1777</v>
      </c>
      <c r="G1779" t="s">
        <v>4166</v>
      </c>
      <c r="I1779" t="s">
        <v>1919</v>
      </c>
      <c r="J1779" t="s">
        <v>3361</v>
      </c>
      <c r="O1779" t="s">
        <v>4612</v>
      </c>
      <c r="AA1779" t="s">
        <v>5106</v>
      </c>
    </row>
    <row r="1780" spans="1:27" x14ac:dyDescent="0.25">
      <c r="A1780" s="10" t="s">
        <v>7526</v>
      </c>
      <c r="B1780" s="2">
        <v>1778</v>
      </c>
      <c r="G1780" t="s">
        <v>4302</v>
      </c>
      <c r="I1780" t="s">
        <v>1920</v>
      </c>
      <c r="J1780" t="s">
        <v>3362</v>
      </c>
      <c r="O1780" t="s">
        <v>4518</v>
      </c>
      <c r="AA1780" t="s">
        <v>5098</v>
      </c>
    </row>
    <row r="1781" spans="1:27" x14ac:dyDescent="0.25">
      <c r="A1781" s="10" t="s">
        <v>7527</v>
      </c>
      <c r="B1781" s="2">
        <v>1779</v>
      </c>
      <c r="G1781" t="s">
        <v>4395</v>
      </c>
      <c r="I1781" t="s">
        <v>1920</v>
      </c>
      <c r="J1781" t="s">
        <v>3362</v>
      </c>
      <c r="O1781" t="s">
        <v>4673</v>
      </c>
      <c r="AA1781" t="s">
        <v>377</v>
      </c>
    </row>
    <row r="1782" spans="1:27" x14ac:dyDescent="0.25">
      <c r="A1782" s="10" t="s">
        <v>7528</v>
      </c>
      <c r="B1782" s="2">
        <v>1780</v>
      </c>
      <c r="G1782" t="s">
        <v>43</v>
      </c>
      <c r="I1782" t="s">
        <v>1921</v>
      </c>
      <c r="J1782" t="s">
        <v>3363</v>
      </c>
      <c r="O1782" t="s">
        <v>4799</v>
      </c>
      <c r="AA1782" t="s">
        <v>4952</v>
      </c>
    </row>
    <row r="1783" spans="1:27" x14ac:dyDescent="0.25">
      <c r="A1783" s="10" t="s">
        <v>7529</v>
      </c>
      <c r="B1783" s="2">
        <v>1781</v>
      </c>
      <c r="G1783" t="s">
        <v>43</v>
      </c>
      <c r="I1783" t="s">
        <v>1921</v>
      </c>
      <c r="J1783" t="s">
        <v>3363</v>
      </c>
      <c r="O1783" t="s">
        <v>4641</v>
      </c>
      <c r="AA1783" t="s">
        <v>5115</v>
      </c>
    </row>
    <row r="1784" spans="1:27" x14ac:dyDescent="0.25">
      <c r="A1784" s="10" t="s">
        <v>7530</v>
      </c>
      <c r="B1784" s="2">
        <v>1782</v>
      </c>
      <c r="G1784" t="s">
        <v>4291</v>
      </c>
      <c r="I1784" t="s">
        <v>1921</v>
      </c>
      <c r="J1784" t="s">
        <v>3363</v>
      </c>
      <c r="O1784" t="s">
        <v>4625</v>
      </c>
      <c r="AA1784" t="s">
        <v>5253</v>
      </c>
    </row>
    <row r="1785" spans="1:27" x14ac:dyDescent="0.25">
      <c r="A1785" s="10" t="s">
        <v>7531</v>
      </c>
      <c r="B1785" s="2">
        <v>1783</v>
      </c>
      <c r="G1785" t="s">
        <v>4166</v>
      </c>
      <c r="I1785" t="s">
        <v>1921</v>
      </c>
      <c r="J1785" t="s">
        <v>3363</v>
      </c>
      <c r="O1785" t="s">
        <v>4703</v>
      </c>
      <c r="AA1785" t="s">
        <v>5275</v>
      </c>
    </row>
    <row r="1786" spans="1:27" x14ac:dyDescent="0.25">
      <c r="A1786" s="10" t="s">
        <v>7532</v>
      </c>
      <c r="B1786" s="2">
        <v>1784</v>
      </c>
      <c r="G1786" t="s">
        <v>4166</v>
      </c>
      <c r="I1786" t="s">
        <v>1921</v>
      </c>
      <c r="J1786" t="s">
        <v>3363</v>
      </c>
      <c r="O1786" t="s">
        <v>4687</v>
      </c>
      <c r="AA1786" t="s">
        <v>377</v>
      </c>
    </row>
    <row r="1787" spans="1:27" x14ac:dyDescent="0.25">
      <c r="A1787" s="10" t="s">
        <v>7533</v>
      </c>
      <c r="B1787" s="2">
        <v>1785</v>
      </c>
      <c r="G1787" t="s">
        <v>43</v>
      </c>
      <c r="I1787" t="s">
        <v>1921</v>
      </c>
      <c r="J1787" t="s">
        <v>3363</v>
      </c>
      <c r="O1787" t="s">
        <v>4687</v>
      </c>
      <c r="AA1787" t="s">
        <v>377</v>
      </c>
    </row>
    <row r="1788" spans="1:27" x14ac:dyDescent="0.25">
      <c r="A1788" s="10" t="s">
        <v>7534</v>
      </c>
      <c r="B1788" s="2">
        <v>1786</v>
      </c>
      <c r="G1788" t="s">
        <v>4395</v>
      </c>
      <c r="I1788" t="s">
        <v>1921</v>
      </c>
      <c r="J1788" t="s">
        <v>3363</v>
      </c>
      <c r="O1788" t="s">
        <v>4687</v>
      </c>
      <c r="AA1788" t="s">
        <v>377</v>
      </c>
    </row>
    <row r="1789" spans="1:27" x14ac:dyDescent="0.25">
      <c r="A1789" s="10" t="s">
        <v>7535</v>
      </c>
      <c r="B1789" s="2">
        <v>1787</v>
      </c>
      <c r="G1789" t="s">
        <v>4347</v>
      </c>
      <c r="I1789" t="s">
        <v>1921</v>
      </c>
      <c r="J1789" t="s">
        <v>3363</v>
      </c>
      <c r="O1789" t="s">
        <v>4518</v>
      </c>
      <c r="AA1789" t="s">
        <v>5416</v>
      </c>
    </row>
    <row r="1790" spans="1:27" x14ac:dyDescent="0.25">
      <c r="A1790" s="10" t="s">
        <v>7536</v>
      </c>
      <c r="B1790" s="2">
        <v>1788</v>
      </c>
      <c r="G1790" t="s">
        <v>62</v>
      </c>
      <c r="I1790" t="s">
        <v>1922</v>
      </c>
      <c r="J1790" t="s">
        <v>3364</v>
      </c>
      <c r="O1790" t="s">
        <v>4518</v>
      </c>
      <c r="AA1790" t="s">
        <v>5062</v>
      </c>
    </row>
    <row r="1791" spans="1:27" x14ac:dyDescent="0.25">
      <c r="A1791" s="10" t="s">
        <v>7537</v>
      </c>
      <c r="B1791" s="2">
        <v>1789</v>
      </c>
      <c r="G1791" t="s">
        <v>4290</v>
      </c>
      <c r="I1791" t="s">
        <v>1922</v>
      </c>
      <c r="J1791" t="s">
        <v>3364</v>
      </c>
      <c r="O1791" t="s">
        <v>4518</v>
      </c>
      <c r="AA1791" t="s">
        <v>5257</v>
      </c>
    </row>
    <row r="1792" spans="1:27" x14ac:dyDescent="0.25">
      <c r="A1792" s="10" t="s">
        <v>7538</v>
      </c>
      <c r="B1792" s="2">
        <v>1790</v>
      </c>
      <c r="G1792" t="s">
        <v>62</v>
      </c>
      <c r="I1792" t="s">
        <v>1923</v>
      </c>
      <c r="J1792" t="s">
        <v>3365</v>
      </c>
      <c r="O1792" t="s">
        <v>4536</v>
      </c>
      <c r="AA1792" t="s">
        <v>4973</v>
      </c>
    </row>
    <row r="1793" spans="1:27" x14ac:dyDescent="0.25">
      <c r="A1793" s="10" t="s">
        <v>7539</v>
      </c>
      <c r="B1793" s="2">
        <v>1791</v>
      </c>
      <c r="G1793" t="s">
        <v>4166</v>
      </c>
      <c r="I1793" t="s">
        <v>1923</v>
      </c>
      <c r="J1793" t="s">
        <v>3365</v>
      </c>
      <c r="O1793" t="s">
        <v>4536</v>
      </c>
      <c r="AA1793" t="s">
        <v>4276</v>
      </c>
    </row>
    <row r="1794" spans="1:27" x14ac:dyDescent="0.25">
      <c r="A1794" s="10" t="s">
        <v>7540</v>
      </c>
      <c r="B1794" s="2">
        <v>1792</v>
      </c>
      <c r="G1794" t="s">
        <v>4288</v>
      </c>
      <c r="I1794" t="s">
        <v>1923</v>
      </c>
      <c r="J1794" t="s">
        <v>3365</v>
      </c>
      <c r="O1794" t="s">
        <v>4536</v>
      </c>
      <c r="AA1794" t="s">
        <v>4932</v>
      </c>
    </row>
    <row r="1795" spans="1:27" x14ac:dyDescent="0.25">
      <c r="A1795" s="10" t="s">
        <v>7541</v>
      </c>
      <c r="B1795" s="2">
        <v>1793</v>
      </c>
      <c r="G1795" t="s">
        <v>62</v>
      </c>
      <c r="I1795" t="s">
        <v>1923</v>
      </c>
      <c r="J1795" t="s">
        <v>3365</v>
      </c>
      <c r="O1795" t="s">
        <v>4536</v>
      </c>
      <c r="AA1795" t="s">
        <v>4932</v>
      </c>
    </row>
    <row r="1796" spans="1:27" x14ac:dyDescent="0.25">
      <c r="A1796" s="10" t="s">
        <v>7542</v>
      </c>
      <c r="B1796" s="2">
        <v>1794</v>
      </c>
      <c r="G1796" t="s">
        <v>43</v>
      </c>
      <c r="I1796" t="s">
        <v>1924</v>
      </c>
      <c r="J1796" t="s">
        <v>3366</v>
      </c>
      <c r="O1796" t="s">
        <v>4755</v>
      </c>
      <c r="AA1796" t="s">
        <v>10</v>
      </c>
    </row>
    <row r="1797" spans="1:27" x14ac:dyDescent="0.25">
      <c r="A1797" s="10" t="s">
        <v>7543</v>
      </c>
      <c r="B1797" s="2">
        <v>1795</v>
      </c>
      <c r="G1797" t="s">
        <v>4291</v>
      </c>
      <c r="I1797" t="s">
        <v>1924</v>
      </c>
      <c r="J1797" t="s">
        <v>3366</v>
      </c>
      <c r="O1797" t="s">
        <v>4755</v>
      </c>
      <c r="AA1797" t="s">
        <v>4984</v>
      </c>
    </row>
    <row r="1798" spans="1:27" x14ac:dyDescent="0.25">
      <c r="A1798" s="10" t="s">
        <v>7544</v>
      </c>
      <c r="B1798" s="2">
        <v>1796</v>
      </c>
      <c r="G1798" t="s">
        <v>43</v>
      </c>
      <c r="H1798" s="44">
        <v>43957</v>
      </c>
      <c r="I1798" t="s">
        <v>1925</v>
      </c>
      <c r="J1798" t="s">
        <v>3367</v>
      </c>
      <c r="O1798" t="s">
        <v>4519</v>
      </c>
      <c r="AA1798" t="s">
        <v>4984</v>
      </c>
    </row>
    <row r="1799" spans="1:27" x14ac:dyDescent="0.25">
      <c r="A1799" s="10" t="s">
        <v>7545</v>
      </c>
      <c r="B1799" s="2">
        <v>1797</v>
      </c>
      <c r="G1799" t="s">
        <v>62</v>
      </c>
      <c r="I1799" t="s">
        <v>1925</v>
      </c>
      <c r="J1799" t="s">
        <v>3367</v>
      </c>
      <c r="O1799" t="s">
        <v>4583</v>
      </c>
      <c r="AA1799" t="s">
        <v>4983</v>
      </c>
    </row>
    <row r="1800" spans="1:27" x14ac:dyDescent="0.25">
      <c r="A1800" s="10" t="s">
        <v>7546</v>
      </c>
      <c r="B1800" s="2">
        <v>1798</v>
      </c>
      <c r="G1800" t="s">
        <v>4296</v>
      </c>
      <c r="I1800" t="s">
        <v>1925</v>
      </c>
      <c r="J1800" t="s">
        <v>3367</v>
      </c>
      <c r="O1800" t="s">
        <v>4583</v>
      </c>
      <c r="AA1800" t="s">
        <v>4984</v>
      </c>
    </row>
    <row r="1801" spans="1:27" x14ac:dyDescent="0.25">
      <c r="A1801" s="10" t="s">
        <v>7547</v>
      </c>
      <c r="B1801" s="2">
        <v>1799</v>
      </c>
      <c r="G1801" t="s">
        <v>4296</v>
      </c>
      <c r="I1801" t="s">
        <v>1925</v>
      </c>
      <c r="J1801" t="s">
        <v>3367</v>
      </c>
      <c r="O1801" t="s">
        <v>4583</v>
      </c>
      <c r="AA1801" t="s">
        <v>4925</v>
      </c>
    </row>
    <row r="1802" spans="1:27" x14ac:dyDescent="0.25">
      <c r="A1802" s="10" t="s">
        <v>7548</v>
      </c>
      <c r="B1802" s="2">
        <v>1800</v>
      </c>
      <c r="G1802" t="s">
        <v>43</v>
      </c>
      <c r="H1802" s="44">
        <v>43959</v>
      </c>
      <c r="I1802" t="s">
        <v>1926</v>
      </c>
      <c r="J1802" t="s">
        <v>3368</v>
      </c>
      <c r="O1802" t="s">
        <v>4518</v>
      </c>
      <c r="AA1802" t="s">
        <v>4996</v>
      </c>
    </row>
    <row r="1803" spans="1:27" x14ac:dyDescent="0.25">
      <c r="A1803" s="10" t="s">
        <v>7549</v>
      </c>
      <c r="B1803" s="2">
        <v>1801</v>
      </c>
      <c r="G1803" t="s">
        <v>4296</v>
      </c>
      <c r="I1803" t="s">
        <v>1926</v>
      </c>
      <c r="J1803" t="s">
        <v>3368</v>
      </c>
      <c r="O1803" t="s">
        <v>4519</v>
      </c>
      <c r="AA1803" t="s">
        <v>4930</v>
      </c>
    </row>
    <row r="1804" spans="1:27" x14ac:dyDescent="0.25">
      <c r="A1804" s="10" t="s">
        <v>7550</v>
      </c>
      <c r="B1804" s="2">
        <v>1802</v>
      </c>
      <c r="G1804" t="s">
        <v>4166</v>
      </c>
      <c r="I1804" t="s">
        <v>1926</v>
      </c>
      <c r="J1804" t="s">
        <v>3368</v>
      </c>
      <c r="O1804" t="s">
        <v>4519</v>
      </c>
      <c r="AA1804" t="s">
        <v>5106</v>
      </c>
    </row>
    <row r="1805" spans="1:27" x14ac:dyDescent="0.25">
      <c r="A1805" s="10" t="s">
        <v>7551</v>
      </c>
      <c r="B1805" s="2">
        <v>1803</v>
      </c>
      <c r="G1805" t="s">
        <v>4347</v>
      </c>
      <c r="I1805" t="s">
        <v>1927</v>
      </c>
      <c r="J1805" t="s">
        <v>3369</v>
      </c>
      <c r="O1805" t="s">
        <v>4657</v>
      </c>
      <c r="AA1805" t="s">
        <v>5034</v>
      </c>
    </row>
    <row r="1806" spans="1:27" x14ac:dyDescent="0.25">
      <c r="A1806" s="10" t="s">
        <v>7552</v>
      </c>
      <c r="B1806" s="2">
        <v>1804</v>
      </c>
      <c r="G1806" t="s">
        <v>4287</v>
      </c>
      <c r="I1806" t="s">
        <v>1928</v>
      </c>
      <c r="J1806" t="s">
        <v>3370</v>
      </c>
      <c r="O1806" t="s">
        <v>4796</v>
      </c>
      <c r="AA1806" t="s">
        <v>5322</v>
      </c>
    </row>
    <row r="1807" spans="1:27" x14ac:dyDescent="0.25">
      <c r="A1807" s="10" t="s">
        <v>7553</v>
      </c>
      <c r="B1807" s="2">
        <v>1805</v>
      </c>
      <c r="G1807" t="s">
        <v>4296</v>
      </c>
      <c r="I1807" t="s">
        <v>1929</v>
      </c>
      <c r="J1807" t="s">
        <v>3371</v>
      </c>
      <c r="O1807" t="s">
        <v>4546</v>
      </c>
      <c r="AA1807" t="s">
        <v>5417</v>
      </c>
    </row>
    <row r="1808" spans="1:27" x14ac:dyDescent="0.25">
      <c r="A1808" s="10" t="s">
        <v>7554</v>
      </c>
      <c r="B1808" s="2">
        <v>1806</v>
      </c>
      <c r="G1808" t="s">
        <v>43</v>
      </c>
      <c r="H1808" s="44">
        <v>4484</v>
      </c>
      <c r="I1808" t="s">
        <v>1930</v>
      </c>
      <c r="J1808" t="s">
        <v>3372</v>
      </c>
      <c r="O1808" t="s">
        <v>4518</v>
      </c>
      <c r="AA1808" t="s">
        <v>5418</v>
      </c>
    </row>
    <row r="1809" spans="1:27" x14ac:dyDescent="0.25">
      <c r="A1809" s="10" t="s">
        <v>7555</v>
      </c>
      <c r="B1809" s="2">
        <v>1807</v>
      </c>
      <c r="G1809" t="s">
        <v>43</v>
      </c>
      <c r="H1809" s="44">
        <v>43959</v>
      </c>
      <c r="I1809" t="s">
        <v>1930</v>
      </c>
      <c r="J1809" t="s">
        <v>3372</v>
      </c>
      <c r="O1809" t="s">
        <v>4518</v>
      </c>
      <c r="AA1809" t="s">
        <v>4996</v>
      </c>
    </row>
    <row r="1810" spans="1:27" x14ac:dyDescent="0.25">
      <c r="A1810" s="10" t="s">
        <v>7556</v>
      </c>
      <c r="B1810" s="2">
        <v>1808</v>
      </c>
      <c r="G1810" t="s">
        <v>4166</v>
      </c>
      <c r="I1810" t="s">
        <v>1931</v>
      </c>
      <c r="J1810" t="s">
        <v>3373</v>
      </c>
      <c r="O1810" t="s">
        <v>4640</v>
      </c>
      <c r="AA1810" t="s">
        <v>5401</v>
      </c>
    </row>
    <row r="1811" spans="1:27" x14ac:dyDescent="0.25">
      <c r="A1811" s="10" t="s">
        <v>7557</v>
      </c>
      <c r="B1811" s="2">
        <v>1809</v>
      </c>
      <c r="G1811" t="s">
        <v>4296</v>
      </c>
      <c r="I1811" t="s">
        <v>1932</v>
      </c>
      <c r="J1811" t="s">
        <v>3374</v>
      </c>
      <c r="O1811" t="s">
        <v>4725</v>
      </c>
      <c r="AA1811" t="s">
        <v>10</v>
      </c>
    </row>
    <row r="1812" spans="1:27" x14ac:dyDescent="0.25">
      <c r="A1812" s="10" t="s">
        <v>7558</v>
      </c>
      <c r="B1812" s="2">
        <v>1810</v>
      </c>
      <c r="G1812" t="s">
        <v>43</v>
      </c>
      <c r="H1812" s="44">
        <v>4497</v>
      </c>
      <c r="I1812" t="s">
        <v>1933</v>
      </c>
      <c r="J1812" t="s">
        <v>3375</v>
      </c>
      <c r="O1812" t="s">
        <v>4664</v>
      </c>
      <c r="AA1812" t="s">
        <v>4994</v>
      </c>
    </row>
    <row r="1813" spans="1:27" x14ac:dyDescent="0.25">
      <c r="A1813" s="10" t="s">
        <v>7559</v>
      </c>
      <c r="B1813" s="2">
        <v>1811</v>
      </c>
      <c r="G1813" t="s">
        <v>4166</v>
      </c>
      <c r="I1813" t="s">
        <v>1933</v>
      </c>
      <c r="J1813" t="s">
        <v>3375</v>
      </c>
      <c r="O1813" t="s">
        <v>4664</v>
      </c>
      <c r="AA1813" t="s">
        <v>5261</v>
      </c>
    </row>
    <row r="1814" spans="1:27" x14ac:dyDescent="0.25">
      <c r="A1814" s="10" t="s">
        <v>7560</v>
      </c>
      <c r="B1814" s="2">
        <v>1812</v>
      </c>
      <c r="G1814" t="s">
        <v>4416</v>
      </c>
      <c r="I1814" t="s">
        <v>1934</v>
      </c>
      <c r="J1814" t="s">
        <v>3376</v>
      </c>
      <c r="O1814" t="s">
        <v>4518</v>
      </c>
      <c r="AA1814" t="s">
        <v>5034</v>
      </c>
    </row>
    <row r="1815" spans="1:27" x14ac:dyDescent="0.25">
      <c r="A1815" s="10" t="s">
        <v>7561</v>
      </c>
      <c r="B1815" s="2">
        <v>1813</v>
      </c>
      <c r="G1815" t="s">
        <v>4286</v>
      </c>
      <c r="I1815" t="s">
        <v>1935</v>
      </c>
      <c r="J1815" t="s">
        <v>3377</v>
      </c>
      <c r="O1815" t="s">
        <v>4651</v>
      </c>
      <c r="AA1815" t="s">
        <v>4916</v>
      </c>
    </row>
    <row r="1816" spans="1:27" x14ac:dyDescent="0.25">
      <c r="A1816" s="10" t="s">
        <v>7562</v>
      </c>
      <c r="B1816" s="2">
        <v>1814</v>
      </c>
      <c r="G1816" t="s">
        <v>4286</v>
      </c>
      <c r="I1816" t="s">
        <v>1935</v>
      </c>
      <c r="J1816" t="s">
        <v>3377</v>
      </c>
      <c r="O1816" t="s">
        <v>4651</v>
      </c>
      <c r="AA1816" t="s">
        <v>4916</v>
      </c>
    </row>
    <row r="1817" spans="1:27" x14ac:dyDescent="0.25">
      <c r="A1817" s="10" t="s">
        <v>7563</v>
      </c>
      <c r="B1817" s="2">
        <v>1815</v>
      </c>
      <c r="G1817" t="s">
        <v>4290</v>
      </c>
      <c r="I1817" t="s">
        <v>1935</v>
      </c>
      <c r="J1817" t="s">
        <v>3377</v>
      </c>
      <c r="O1817" t="s">
        <v>4651</v>
      </c>
      <c r="AA1817" t="s">
        <v>4917</v>
      </c>
    </row>
    <row r="1818" spans="1:27" x14ac:dyDescent="0.25">
      <c r="A1818" s="10" t="s">
        <v>7564</v>
      </c>
      <c r="B1818" s="2">
        <v>1816</v>
      </c>
      <c r="G1818" t="s">
        <v>43</v>
      </c>
      <c r="I1818" t="s">
        <v>1936</v>
      </c>
      <c r="J1818" t="s">
        <v>3378</v>
      </c>
      <c r="O1818" t="s">
        <v>4517</v>
      </c>
      <c r="AA1818" t="s">
        <v>4952</v>
      </c>
    </row>
    <row r="1819" spans="1:27" x14ac:dyDescent="0.25">
      <c r="A1819" s="10" t="s">
        <v>7565</v>
      </c>
      <c r="B1819" s="2">
        <v>1817</v>
      </c>
      <c r="G1819" t="s">
        <v>43</v>
      </c>
      <c r="I1819" t="s">
        <v>1936</v>
      </c>
      <c r="J1819" t="s">
        <v>3378</v>
      </c>
      <c r="O1819" t="s">
        <v>4517</v>
      </c>
      <c r="AA1819" t="s">
        <v>5253</v>
      </c>
    </row>
    <row r="1820" spans="1:27" x14ac:dyDescent="0.25">
      <c r="A1820" s="10" t="s">
        <v>7566</v>
      </c>
      <c r="B1820" s="2">
        <v>1818</v>
      </c>
      <c r="G1820" t="s">
        <v>4166</v>
      </c>
      <c r="I1820" t="s">
        <v>1936</v>
      </c>
      <c r="J1820" t="s">
        <v>3378</v>
      </c>
      <c r="O1820" t="s">
        <v>4800</v>
      </c>
      <c r="AA1820" t="s">
        <v>5419</v>
      </c>
    </row>
    <row r="1821" spans="1:27" x14ac:dyDescent="0.25">
      <c r="A1821" s="10" t="s">
        <v>7567</v>
      </c>
      <c r="B1821" s="2">
        <v>1819</v>
      </c>
      <c r="G1821" t="s">
        <v>4166</v>
      </c>
      <c r="I1821" t="s">
        <v>1936</v>
      </c>
      <c r="J1821" t="s">
        <v>3378</v>
      </c>
      <c r="O1821" t="s">
        <v>4517</v>
      </c>
      <c r="AA1821" t="s">
        <v>377</v>
      </c>
    </row>
    <row r="1822" spans="1:27" x14ac:dyDescent="0.25">
      <c r="A1822" s="10" t="s">
        <v>7568</v>
      </c>
      <c r="B1822" s="2">
        <v>1820</v>
      </c>
      <c r="G1822" t="s">
        <v>4166</v>
      </c>
      <c r="I1822" t="s">
        <v>1936</v>
      </c>
      <c r="J1822" t="s">
        <v>3378</v>
      </c>
      <c r="O1822" t="s">
        <v>4517</v>
      </c>
      <c r="AA1822" t="s">
        <v>377</v>
      </c>
    </row>
    <row r="1823" spans="1:27" x14ac:dyDescent="0.25">
      <c r="A1823" s="10" t="s">
        <v>7569</v>
      </c>
      <c r="B1823" s="2">
        <v>1821</v>
      </c>
      <c r="G1823" t="s">
        <v>43</v>
      </c>
      <c r="I1823" t="s">
        <v>1936</v>
      </c>
      <c r="J1823" t="s">
        <v>3378</v>
      </c>
      <c r="O1823" t="s">
        <v>4517</v>
      </c>
      <c r="AA1823" t="s">
        <v>377</v>
      </c>
    </row>
    <row r="1824" spans="1:27" x14ac:dyDescent="0.25">
      <c r="A1824" s="10" t="s">
        <v>7570</v>
      </c>
      <c r="B1824" s="2">
        <v>1822</v>
      </c>
      <c r="G1824" t="s">
        <v>4416</v>
      </c>
      <c r="I1824" t="s">
        <v>1936</v>
      </c>
      <c r="J1824" t="s">
        <v>3378</v>
      </c>
      <c r="O1824" t="s">
        <v>4661</v>
      </c>
      <c r="AA1824" t="s">
        <v>377</v>
      </c>
    </row>
    <row r="1825" spans="1:27" x14ac:dyDescent="0.25">
      <c r="A1825" s="10" t="s">
        <v>7571</v>
      </c>
      <c r="B1825" s="2">
        <v>1823</v>
      </c>
      <c r="G1825" t="s">
        <v>43</v>
      </c>
      <c r="I1825" t="s">
        <v>1937</v>
      </c>
      <c r="J1825" t="s">
        <v>3379</v>
      </c>
      <c r="O1825" t="s">
        <v>4543</v>
      </c>
      <c r="AA1825" t="s">
        <v>5184</v>
      </c>
    </row>
    <row r="1826" spans="1:27" x14ac:dyDescent="0.25">
      <c r="A1826" s="10" t="s">
        <v>7572</v>
      </c>
      <c r="B1826" s="2">
        <v>1824</v>
      </c>
      <c r="G1826" t="s">
        <v>43</v>
      </c>
      <c r="I1826" t="s">
        <v>1937</v>
      </c>
      <c r="J1826" t="s">
        <v>3379</v>
      </c>
      <c r="O1826" t="s">
        <v>4543</v>
      </c>
      <c r="AA1826" t="s">
        <v>4952</v>
      </c>
    </row>
    <row r="1827" spans="1:27" x14ac:dyDescent="0.25">
      <c r="A1827" s="10" t="s">
        <v>7573</v>
      </c>
      <c r="B1827" s="2">
        <v>1825</v>
      </c>
      <c r="G1827" t="s">
        <v>4430</v>
      </c>
      <c r="I1827" t="s">
        <v>1938</v>
      </c>
      <c r="J1827" t="s">
        <v>3380</v>
      </c>
      <c r="O1827" t="s">
        <v>4518</v>
      </c>
      <c r="AA1827" t="s">
        <v>5420</v>
      </c>
    </row>
    <row r="1828" spans="1:27" x14ac:dyDescent="0.25">
      <c r="A1828" s="10" t="s">
        <v>7574</v>
      </c>
      <c r="B1828" s="2">
        <v>1826</v>
      </c>
      <c r="G1828" t="s">
        <v>43</v>
      </c>
      <c r="I1828" t="s">
        <v>1939</v>
      </c>
      <c r="J1828" t="s">
        <v>4201</v>
      </c>
      <c r="O1828" t="s">
        <v>4518</v>
      </c>
      <c r="AA1828" t="s">
        <v>5421</v>
      </c>
    </row>
    <row r="1829" spans="1:27" x14ac:dyDescent="0.25">
      <c r="A1829" s="10" t="s">
        <v>7575</v>
      </c>
      <c r="B1829" s="2">
        <v>1827</v>
      </c>
      <c r="G1829" t="s">
        <v>4294</v>
      </c>
      <c r="I1829" t="s">
        <v>1939</v>
      </c>
      <c r="J1829" t="s">
        <v>4201</v>
      </c>
      <c r="O1829" t="s">
        <v>4590</v>
      </c>
      <c r="AA1829" t="s">
        <v>10</v>
      </c>
    </row>
    <row r="1830" spans="1:27" x14ac:dyDescent="0.25">
      <c r="A1830" s="10" t="s">
        <v>7576</v>
      </c>
      <c r="B1830" s="2">
        <v>1828</v>
      </c>
      <c r="G1830" t="s">
        <v>4296</v>
      </c>
      <c r="I1830" t="s">
        <v>1939</v>
      </c>
      <c r="J1830" t="s">
        <v>4201</v>
      </c>
      <c r="O1830" t="s">
        <v>4590</v>
      </c>
      <c r="AA1830" t="s">
        <v>4984</v>
      </c>
    </row>
    <row r="1831" spans="1:27" x14ac:dyDescent="0.25">
      <c r="A1831" s="10" t="s">
        <v>7577</v>
      </c>
      <c r="B1831" s="2">
        <v>1829</v>
      </c>
      <c r="G1831" t="s">
        <v>4296</v>
      </c>
      <c r="I1831" t="s">
        <v>1940</v>
      </c>
      <c r="J1831" t="s">
        <v>3381</v>
      </c>
      <c r="O1831" t="s">
        <v>4622</v>
      </c>
      <c r="AA1831" t="s">
        <v>10</v>
      </c>
    </row>
    <row r="1832" spans="1:27" x14ac:dyDescent="0.25">
      <c r="A1832" s="10" t="s">
        <v>7578</v>
      </c>
      <c r="B1832" s="2">
        <v>1830</v>
      </c>
      <c r="G1832" t="s">
        <v>4299</v>
      </c>
      <c r="I1832" t="s">
        <v>1941</v>
      </c>
      <c r="J1832" t="s">
        <v>3382</v>
      </c>
      <c r="O1832" t="s">
        <v>4518</v>
      </c>
      <c r="AA1832" t="s">
        <v>5422</v>
      </c>
    </row>
    <row r="1833" spans="1:27" x14ac:dyDescent="0.25">
      <c r="A1833" s="10" t="s">
        <v>7579</v>
      </c>
      <c r="B1833" s="2">
        <v>1831</v>
      </c>
      <c r="G1833" t="s">
        <v>4286</v>
      </c>
      <c r="I1833" t="s">
        <v>1941</v>
      </c>
      <c r="J1833" t="s">
        <v>3382</v>
      </c>
      <c r="O1833" t="s">
        <v>4518</v>
      </c>
      <c r="AA1833" t="s">
        <v>5423</v>
      </c>
    </row>
    <row r="1834" spans="1:27" x14ac:dyDescent="0.25">
      <c r="A1834" s="10" t="s">
        <v>7580</v>
      </c>
      <c r="B1834" s="2">
        <v>1832</v>
      </c>
      <c r="G1834" t="s">
        <v>4294</v>
      </c>
      <c r="I1834" t="s">
        <v>1941</v>
      </c>
      <c r="J1834" t="s">
        <v>3382</v>
      </c>
      <c r="O1834" t="s">
        <v>4518</v>
      </c>
      <c r="AA1834" t="s">
        <v>5424</v>
      </c>
    </row>
    <row r="1835" spans="1:27" x14ac:dyDescent="0.25">
      <c r="A1835" s="10" t="s">
        <v>7581</v>
      </c>
      <c r="B1835" s="2">
        <v>1833</v>
      </c>
      <c r="G1835" t="s">
        <v>62</v>
      </c>
      <c r="I1835" t="s">
        <v>1942</v>
      </c>
      <c r="J1835" t="s">
        <v>3383</v>
      </c>
      <c r="O1835" t="s">
        <v>4518</v>
      </c>
      <c r="AA1835" t="s">
        <v>5425</v>
      </c>
    </row>
    <row r="1836" spans="1:27" x14ac:dyDescent="0.25">
      <c r="A1836" s="10" t="s">
        <v>7582</v>
      </c>
      <c r="B1836" s="2">
        <v>1834</v>
      </c>
      <c r="G1836" t="s">
        <v>4347</v>
      </c>
      <c r="I1836" t="s">
        <v>1942</v>
      </c>
      <c r="J1836" t="s">
        <v>3383</v>
      </c>
      <c r="O1836" t="s">
        <v>4518</v>
      </c>
      <c r="AA1836" t="s">
        <v>5071</v>
      </c>
    </row>
    <row r="1837" spans="1:27" x14ac:dyDescent="0.25">
      <c r="A1837" s="10" t="s">
        <v>7583</v>
      </c>
      <c r="B1837" s="2">
        <v>1835</v>
      </c>
      <c r="G1837" t="s">
        <v>4166</v>
      </c>
      <c r="I1837" t="s">
        <v>1943</v>
      </c>
      <c r="J1837" t="s">
        <v>3384</v>
      </c>
      <c r="O1837" t="s">
        <v>4651</v>
      </c>
      <c r="AA1837" t="s">
        <v>5157</v>
      </c>
    </row>
    <row r="1838" spans="1:27" x14ac:dyDescent="0.25">
      <c r="A1838" s="10" t="s">
        <v>7584</v>
      </c>
      <c r="B1838" s="2">
        <v>1836</v>
      </c>
      <c r="G1838" t="s">
        <v>4431</v>
      </c>
      <c r="I1838" t="s">
        <v>1944</v>
      </c>
      <c r="J1838" t="s">
        <v>3385</v>
      </c>
      <c r="O1838" t="s">
        <v>4518</v>
      </c>
      <c r="AA1838" t="s">
        <v>5284</v>
      </c>
    </row>
    <row r="1839" spans="1:27" x14ac:dyDescent="0.25">
      <c r="A1839" s="10" t="s">
        <v>7585</v>
      </c>
      <c r="B1839" s="2">
        <v>1837</v>
      </c>
      <c r="G1839" t="s">
        <v>4296</v>
      </c>
      <c r="I1839" t="s">
        <v>1945</v>
      </c>
      <c r="J1839" t="s">
        <v>3386</v>
      </c>
      <c r="O1839" t="s">
        <v>4605</v>
      </c>
      <c r="AA1839" t="s">
        <v>4984</v>
      </c>
    </row>
    <row r="1840" spans="1:27" x14ac:dyDescent="0.25">
      <c r="A1840" s="10" t="s">
        <v>7586</v>
      </c>
      <c r="B1840" s="2">
        <v>1838</v>
      </c>
      <c r="G1840" t="s">
        <v>4296</v>
      </c>
      <c r="I1840" t="s">
        <v>1946</v>
      </c>
      <c r="J1840" t="s">
        <v>3387</v>
      </c>
      <c r="O1840" t="s">
        <v>4536</v>
      </c>
      <c r="AA1840" t="s">
        <v>5043</v>
      </c>
    </row>
    <row r="1841" spans="1:27" x14ac:dyDescent="0.25">
      <c r="A1841" s="10" t="s">
        <v>7587</v>
      </c>
      <c r="B1841" s="2">
        <v>1839</v>
      </c>
      <c r="G1841" t="s">
        <v>4291</v>
      </c>
      <c r="I1841" t="s">
        <v>1947</v>
      </c>
      <c r="J1841" t="s">
        <v>3388</v>
      </c>
      <c r="O1841" t="s">
        <v>4518</v>
      </c>
      <c r="AA1841" t="s">
        <v>4893</v>
      </c>
    </row>
    <row r="1842" spans="1:27" x14ac:dyDescent="0.25">
      <c r="A1842" s="10" t="s">
        <v>7588</v>
      </c>
      <c r="B1842" s="2">
        <v>1840</v>
      </c>
      <c r="G1842" t="s">
        <v>4296</v>
      </c>
      <c r="I1842" t="s">
        <v>1947</v>
      </c>
      <c r="J1842" t="s">
        <v>3388</v>
      </c>
      <c r="O1842" t="s">
        <v>4567</v>
      </c>
      <c r="AA1842" t="s">
        <v>4925</v>
      </c>
    </row>
    <row r="1843" spans="1:27" x14ac:dyDescent="0.25">
      <c r="A1843" s="10" t="s">
        <v>7589</v>
      </c>
      <c r="B1843" s="2">
        <v>1841</v>
      </c>
      <c r="G1843" t="s">
        <v>43</v>
      </c>
      <c r="H1843" s="44">
        <v>4488</v>
      </c>
      <c r="I1843" t="s">
        <v>1948</v>
      </c>
      <c r="J1843" t="s">
        <v>3389</v>
      </c>
      <c r="O1843" t="s">
        <v>4518</v>
      </c>
      <c r="AA1843" t="s">
        <v>5330</v>
      </c>
    </row>
    <row r="1844" spans="1:27" x14ac:dyDescent="0.25">
      <c r="A1844" s="10" t="s">
        <v>7590</v>
      </c>
      <c r="B1844" s="2">
        <v>1842</v>
      </c>
      <c r="G1844" t="s">
        <v>4432</v>
      </c>
      <c r="I1844" t="s">
        <v>1948</v>
      </c>
      <c r="J1844" t="s">
        <v>3389</v>
      </c>
      <c r="O1844" t="s">
        <v>4518</v>
      </c>
      <c r="AA1844" t="s">
        <v>5426</v>
      </c>
    </row>
    <row r="1845" spans="1:27" x14ac:dyDescent="0.25">
      <c r="A1845" s="10" t="s">
        <v>7591</v>
      </c>
      <c r="B1845" s="2">
        <v>1843</v>
      </c>
      <c r="G1845" t="s">
        <v>43</v>
      </c>
      <c r="I1845" t="s">
        <v>1949</v>
      </c>
      <c r="J1845" t="s">
        <v>4202</v>
      </c>
      <c r="O1845" t="s">
        <v>4543</v>
      </c>
      <c r="AA1845" t="s">
        <v>4972</v>
      </c>
    </row>
    <row r="1846" spans="1:27" x14ac:dyDescent="0.25">
      <c r="A1846" s="10" t="s">
        <v>7592</v>
      </c>
      <c r="B1846" s="2">
        <v>1844</v>
      </c>
      <c r="G1846" t="s">
        <v>4433</v>
      </c>
      <c r="I1846" t="s">
        <v>1949</v>
      </c>
      <c r="J1846" t="s">
        <v>4202</v>
      </c>
      <c r="O1846" t="s">
        <v>4518</v>
      </c>
      <c r="AA1846" t="s">
        <v>5427</v>
      </c>
    </row>
    <row r="1847" spans="1:27" x14ac:dyDescent="0.25">
      <c r="A1847" s="10" t="s">
        <v>7593</v>
      </c>
      <c r="B1847" s="2">
        <v>1845</v>
      </c>
      <c r="G1847" t="s">
        <v>4294</v>
      </c>
      <c r="I1847" t="s">
        <v>1949</v>
      </c>
      <c r="J1847" t="s">
        <v>4202</v>
      </c>
      <c r="O1847" t="s">
        <v>4540</v>
      </c>
      <c r="AA1847" t="s">
        <v>4917</v>
      </c>
    </row>
    <row r="1848" spans="1:27" x14ac:dyDescent="0.25">
      <c r="A1848" s="10" t="s">
        <v>7594</v>
      </c>
      <c r="B1848" s="2">
        <v>1846</v>
      </c>
      <c r="G1848" t="s">
        <v>4166</v>
      </c>
      <c r="I1848" t="s">
        <v>1950</v>
      </c>
      <c r="J1848" t="s">
        <v>3390</v>
      </c>
      <c r="O1848" t="s">
        <v>4764</v>
      </c>
      <c r="AA1848" t="s">
        <v>4933</v>
      </c>
    </row>
    <row r="1849" spans="1:27" x14ac:dyDescent="0.25">
      <c r="A1849" s="10" t="s">
        <v>7595</v>
      </c>
      <c r="B1849" s="2">
        <v>1847</v>
      </c>
      <c r="G1849" t="s">
        <v>4294</v>
      </c>
      <c r="I1849" t="s">
        <v>1950</v>
      </c>
      <c r="J1849" t="s">
        <v>3390</v>
      </c>
      <c r="O1849" t="s">
        <v>4722</v>
      </c>
      <c r="AA1849" t="s">
        <v>377</v>
      </c>
    </row>
    <row r="1850" spans="1:27" x14ac:dyDescent="0.25">
      <c r="A1850" s="10" t="s">
        <v>7596</v>
      </c>
      <c r="B1850" s="2">
        <v>1848</v>
      </c>
      <c r="G1850" t="s">
        <v>43</v>
      </c>
      <c r="I1850" t="s">
        <v>1951</v>
      </c>
      <c r="J1850" t="s">
        <v>3391</v>
      </c>
      <c r="O1850" t="s">
        <v>4518</v>
      </c>
      <c r="AA1850" t="s">
        <v>4971</v>
      </c>
    </row>
    <row r="1851" spans="1:27" x14ac:dyDescent="0.25">
      <c r="A1851" s="10" t="s">
        <v>7597</v>
      </c>
      <c r="B1851" s="2">
        <v>1849</v>
      </c>
      <c r="G1851" t="s">
        <v>4296</v>
      </c>
      <c r="I1851" t="s">
        <v>1951</v>
      </c>
      <c r="J1851" t="s">
        <v>3391</v>
      </c>
      <c r="O1851" t="s">
        <v>4725</v>
      </c>
      <c r="AA1851" t="s">
        <v>4972</v>
      </c>
    </row>
    <row r="1852" spans="1:27" x14ac:dyDescent="0.25">
      <c r="A1852" s="10" t="s">
        <v>7598</v>
      </c>
      <c r="B1852" s="2">
        <v>1850</v>
      </c>
      <c r="G1852" t="s">
        <v>4291</v>
      </c>
      <c r="I1852" t="s">
        <v>1951</v>
      </c>
      <c r="J1852" t="s">
        <v>3391</v>
      </c>
      <c r="O1852" t="s">
        <v>4725</v>
      </c>
      <c r="AA1852" t="s">
        <v>5428</v>
      </c>
    </row>
    <row r="1853" spans="1:27" x14ac:dyDescent="0.25">
      <c r="A1853" s="10" t="s">
        <v>7599</v>
      </c>
      <c r="B1853" s="2">
        <v>1851</v>
      </c>
      <c r="G1853" t="s">
        <v>4166</v>
      </c>
      <c r="I1853" t="s">
        <v>1951</v>
      </c>
      <c r="J1853" t="s">
        <v>3391</v>
      </c>
      <c r="O1853" t="s">
        <v>4801</v>
      </c>
      <c r="AA1853" t="s">
        <v>5275</v>
      </c>
    </row>
    <row r="1854" spans="1:27" x14ac:dyDescent="0.25">
      <c r="A1854" s="10" t="s">
        <v>7600</v>
      </c>
      <c r="B1854" s="2">
        <v>1852</v>
      </c>
      <c r="G1854" t="s">
        <v>43</v>
      </c>
      <c r="I1854" t="s">
        <v>1951</v>
      </c>
      <c r="J1854" t="s">
        <v>3391</v>
      </c>
      <c r="O1854" t="s">
        <v>4541</v>
      </c>
      <c r="AA1854" t="s">
        <v>377</v>
      </c>
    </row>
    <row r="1855" spans="1:27" x14ac:dyDescent="0.25">
      <c r="A1855" s="10" t="s">
        <v>7601</v>
      </c>
      <c r="B1855" s="2">
        <v>1853</v>
      </c>
      <c r="G1855" t="s">
        <v>62</v>
      </c>
      <c r="I1855" t="s">
        <v>1952</v>
      </c>
      <c r="J1855" t="s">
        <v>3392</v>
      </c>
      <c r="O1855" t="s">
        <v>4655</v>
      </c>
      <c r="AA1855" t="s">
        <v>4983</v>
      </c>
    </row>
    <row r="1856" spans="1:27" x14ac:dyDescent="0.25">
      <c r="A1856" s="10" t="s">
        <v>7602</v>
      </c>
      <c r="B1856" s="2">
        <v>1854</v>
      </c>
      <c r="G1856" t="s">
        <v>4291</v>
      </c>
      <c r="I1856" t="s">
        <v>1952</v>
      </c>
      <c r="J1856" t="s">
        <v>3392</v>
      </c>
      <c r="O1856" t="s">
        <v>4802</v>
      </c>
      <c r="AA1856" t="s">
        <v>5429</v>
      </c>
    </row>
    <row r="1857" spans="1:27" x14ac:dyDescent="0.25">
      <c r="A1857" s="10" t="s">
        <v>7603</v>
      </c>
      <c r="B1857" s="2">
        <v>1855</v>
      </c>
      <c r="G1857" t="s">
        <v>43</v>
      </c>
      <c r="I1857" t="s">
        <v>1953</v>
      </c>
      <c r="J1857" t="s">
        <v>3393</v>
      </c>
      <c r="O1857" t="s">
        <v>4725</v>
      </c>
      <c r="AA1857" t="s">
        <v>5253</v>
      </c>
    </row>
    <row r="1858" spans="1:27" x14ac:dyDescent="0.25">
      <c r="A1858" s="10" t="s">
        <v>7604</v>
      </c>
      <c r="B1858" s="2">
        <v>1856</v>
      </c>
      <c r="G1858" t="s">
        <v>4296</v>
      </c>
      <c r="I1858" t="s">
        <v>1953</v>
      </c>
      <c r="J1858" t="s">
        <v>3393</v>
      </c>
      <c r="O1858" t="s">
        <v>4546</v>
      </c>
      <c r="AA1858" t="s">
        <v>5160</v>
      </c>
    </row>
    <row r="1859" spans="1:27" x14ac:dyDescent="0.25">
      <c r="A1859" s="10" t="s">
        <v>7605</v>
      </c>
      <c r="B1859" s="2">
        <v>1857</v>
      </c>
      <c r="G1859" t="s">
        <v>4166</v>
      </c>
      <c r="I1859" t="s">
        <v>1953</v>
      </c>
      <c r="J1859" t="s">
        <v>3393</v>
      </c>
      <c r="O1859" t="s">
        <v>4803</v>
      </c>
      <c r="AA1859" t="s">
        <v>4933</v>
      </c>
    </row>
    <row r="1860" spans="1:27" x14ac:dyDescent="0.25">
      <c r="A1860" s="10" t="s">
        <v>7606</v>
      </c>
      <c r="B1860" s="2">
        <v>1858</v>
      </c>
      <c r="G1860" t="s">
        <v>4294</v>
      </c>
      <c r="I1860" t="s">
        <v>1953</v>
      </c>
      <c r="J1860" t="s">
        <v>3393</v>
      </c>
      <c r="O1860" t="s">
        <v>4546</v>
      </c>
      <c r="AA1860" t="s">
        <v>377</v>
      </c>
    </row>
    <row r="1861" spans="1:27" x14ac:dyDescent="0.25">
      <c r="A1861" s="10" t="s">
        <v>7607</v>
      </c>
      <c r="B1861" s="2">
        <v>1859</v>
      </c>
      <c r="G1861" t="s">
        <v>62</v>
      </c>
      <c r="I1861" t="s">
        <v>1954</v>
      </c>
      <c r="J1861" t="s">
        <v>3394</v>
      </c>
      <c r="O1861" t="s">
        <v>4518</v>
      </c>
      <c r="AA1861" t="s">
        <v>4991</v>
      </c>
    </row>
    <row r="1862" spans="1:27" x14ac:dyDescent="0.25">
      <c r="A1862" s="10" t="s">
        <v>7608</v>
      </c>
      <c r="B1862" s="2">
        <v>1860</v>
      </c>
      <c r="G1862" t="s">
        <v>43</v>
      </c>
      <c r="I1862" t="s">
        <v>1955</v>
      </c>
      <c r="J1862" t="s">
        <v>3395</v>
      </c>
      <c r="O1862" t="s">
        <v>4518</v>
      </c>
      <c r="AA1862" t="s">
        <v>4929</v>
      </c>
    </row>
    <row r="1863" spans="1:27" x14ac:dyDescent="0.25">
      <c r="A1863" s="10" t="s">
        <v>7609</v>
      </c>
      <c r="B1863" s="2">
        <v>1861</v>
      </c>
      <c r="G1863" t="s">
        <v>43</v>
      </c>
      <c r="I1863" t="s">
        <v>1955</v>
      </c>
      <c r="J1863" t="s">
        <v>3395</v>
      </c>
      <c r="O1863" t="s">
        <v>4518</v>
      </c>
      <c r="AA1863" t="s">
        <v>5430</v>
      </c>
    </row>
    <row r="1864" spans="1:27" x14ac:dyDescent="0.25">
      <c r="A1864" s="10" t="s">
        <v>7610</v>
      </c>
      <c r="B1864" s="2">
        <v>1862</v>
      </c>
      <c r="G1864" t="s">
        <v>4166</v>
      </c>
      <c r="I1864" t="s">
        <v>1956</v>
      </c>
      <c r="J1864" t="s">
        <v>3396</v>
      </c>
      <c r="O1864" t="s">
        <v>4804</v>
      </c>
      <c r="AA1864" t="s">
        <v>4933</v>
      </c>
    </row>
    <row r="1865" spans="1:27" x14ac:dyDescent="0.25">
      <c r="A1865" s="10" t="s">
        <v>7611</v>
      </c>
      <c r="B1865" s="2">
        <v>1863</v>
      </c>
      <c r="G1865" t="s">
        <v>43</v>
      </c>
      <c r="I1865" t="s">
        <v>1956</v>
      </c>
      <c r="J1865" t="s">
        <v>3396</v>
      </c>
      <c r="O1865" t="s">
        <v>4523</v>
      </c>
      <c r="AA1865" t="s">
        <v>377</v>
      </c>
    </row>
    <row r="1866" spans="1:27" x14ac:dyDescent="0.25">
      <c r="A1866" s="10" t="s">
        <v>7612</v>
      </c>
      <c r="B1866" s="2">
        <v>1864</v>
      </c>
      <c r="G1866" t="s">
        <v>4291</v>
      </c>
      <c r="I1866" t="s">
        <v>1957</v>
      </c>
      <c r="J1866" t="s">
        <v>3397</v>
      </c>
      <c r="O1866" t="s">
        <v>4518</v>
      </c>
      <c r="AA1866" t="s">
        <v>5431</v>
      </c>
    </row>
    <row r="1867" spans="1:27" x14ac:dyDescent="0.25">
      <c r="A1867" s="10" t="s">
        <v>7613</v>
      </c>
      <c r="B1867" s="2">
        <v>1865</v>
      </c>
      <c r="G1867" t="s">
        <v>4294</v>
      </c>
      <c r="I1867" t="s">
        <v>1957</v>
      </c>
      <c r="J1867" t="s">
        <v>3397</v>
      </c>
      <c r="O1867" t="s">
        <v>4523</v>
      </c>
      <c r="AA1867" t="s">
        <v>377</v>
      </c>
    </row>
    <row r="1868" spans="1:27" x14ac:dyDescent="0.25">
      <c r="A1868" s="10" t="s">
        <v>7614</v>
      </c>
      <c r="B1868" s="2">
        <v>1866</v>
      </c>
      <c r="G1868" t="s">
        <v>4166</v>
      </c>
      <c r="I1868" t="s">
        <v>1957</v>
      </c>
      <c r="J1868" t="s">
        <v>3397</v>
      </c>
      <c r="O1868" t="s">
        <v>4523</v>
      </c>
      <c r="AA1868" t="s">
        <v>377</v>
      </c>
    </row>
    <row r="1869" spans="1:27" x14ac:dyDescent="0.25">
      <c r="A1869" s="10" t="s">
        <v>7615</v>
      </c>
      <c r="B1869" s="2">
        <v>1867</v>
      </c>
      <c r="G1869" t="s">
        <v>43</v>
      </c>
      <c r="I1869" t="s">
        <v>1957</v>
      </c>
      <c r="J1869" t="s">
        <v>3397</v>
      </c>
      <c r="O1869" t="s">
        <v>4523</v>
      </c>
      <c r="AA1869" t="s">
        <v>377</v>
      </c>
    </row>
    <row r="1870" spans="1:27" x14ac:dyDescent="0.25">
      <c r="A1870" s="10" t="s">
        <v>7616</v>
      </c>
      <c r="B1870" s="2">
        <v>1868</v>
      </c>
      <c r="G1870" t="s">
        <v>62</v>
      </c>
      <c r="I1870" t="s">
        <v>1958</v>
      </c>
      <c r="J1870" t="s">
        <v>3398</v>
      </c>
      <c r="O1870" t="s">
        <v>4561</v>
      </c>
      <c r="AA1870" t="s">
        <v>4916</v>
      </c>
    </row>
    <row r="1871" spans="1:27" x14ac:dyDescent="0.25">
      <c r="A1871" s="10" t="s">
        <v>7617</v>
      </c>
      <c r="B1871" s="2">
        <v>1869</v>
      </c>
      <c r="G1871" t="s">
        <v>4286</v>
      </c>
      <c r="I1871" t="s">
        <v>1958</v>
      </c>
      <c r="J1871" t="s">
        <v>3398</v>
      </c>
      <c r="O1871" t="s">
        <v>4561</v>
      </c>
      <c r="AA1871" t="s">
        <v>5046</v>
      </c>
    </row>
    <row r="1872" spans="1:27" x14ac:dyDescent="0.25">
      <c r="A1872" s="10" t="s">
        <v>7618</v>
      </c>
      <c r="B1872" s="2">
        <v>1870</v>
      </c>
      <c r="G1872" t="s">
        <v>4312</v>
      </c>
      <c r="I1872" t="s">
        <v>1958</v>
      </c>
      <c r="J1872" t="s">
        <v>3398</v>
      </c>
      <c r="O1872" t="s">
        <v>4561</v>
      </c>
      <c r="AA1872" t="s">
        <v>4917</v>
      </c>
    </row>
    <row r="1873" spans="1:27" x14ac:dyDescent="0.25">
      <c r="A1873" s="10" t="s">
        <v>7619</v>
      </c>
      <c r="B1873" s="2">
        <v>1871</v>
      </c>
      <c r="G1873" t="s">
        <v>4294</v>
      </c>
      <c r="I1873" t="s">
        <v>1958</v>
      </c>
      <c r="J1873" t="s">
        <v>3398</v>
      </c>
      <c r="O1873" t="s">
        <v>4561</v>
      </c>
      <c r="AA1873" t="s">
        <v>4917</v>
      </c>
    </row>
    <row r="1874" spans="1:27" x14ac:dyDescent="0.25">
      <c r="A1874" s="10" t="s">
        <v>7620</v>
      </c>
      <c r="B1874" s="2">
        <v>1872</v>
      </c>
      <c r="G1874" t="s">
        <v>62</v>
      </c>
      <c r="I1874" t="s">
        <v>1959</v>
      </c>
      <c r="J1874" t="s">
        <v>3399</v>
      </c>
      <c r="O1874" t="s">
        <v>4655</v>
      </c>
      <c r="AA1874" t="s">
        <v>375</v>
      </c>
    </row>
    <row r="1875" spans="1:27" x14ac:dyDescent="0.25">
      <c r="A1875" s="10" t="s">
        <v>7621</v>
      </c>
      <c r="B1875" s="2">
        <v>1873</v>
      </c>
      <c r="G1875" t="s">
        <v>4296</v>
      </c>
      <c r="I1875" t="s">
        <v>1959</v>
      </c>
      <c r="J1875" t="s">
        <v>3399</v>
      </c>
      <c r="O1875" t="s">
        <v>4773</v>
      </c>
      <c r="AA1875" t="s">
        <v>5253</v>
      </c>
    </row>
    <row r="1876" spans="1:27" x14ac:dyDescent="0.25">
      <c r="A1876" s="10" t="s">
        <v>7622</v>
      </c>
      <c r="B1876" s="2">
        <v>1874</v>
      </c>
      <c r="G1876" t="s">
        <v>4296</v>
      </c>
      <c r="I1876" t="s">
        <v>1959</v>
      </c>
      <c r="J1876" t="s">
        <v>3399</v>
      </c>
      <c r="O1876" t="s">
        <v>4655</v>
      </c>
      <c r="AA1876" t="s">
        <v>5160</v>
      </c>
    </row>
    <row r="1877" spans="1:27" x14ac:dyDescent="0.25">
      <c r="A1877" s="10" t="s">
        <v>7623</v>
      </c>
      <c r="B1877" s="2">
        <v>1875</v>
      </c>
      <c r="G1877" t="s">
        <v>4166</v>
      </c>
      <c r="I1877" t="s">
        <v>1959</v>
      </c>
      <c r="J1877" t="s">
        <v>3399</v>
      </c>
      <c r="O1877" t="s">
        <v>4805</v>
      </c>
      <c r="AA1877" t="s">
        <v>4933</v>
      </c>
    </row>
    <row r="1878" spans="1:27" x14ac:dyDescent="0.25">
      <c r="A1878" s="10" t="s">
        <v>7624</v>
      </c>
      <c r="B1878" s="2">
        <v>1876</v>
      </c>
      <c r="G1878" t="s">
        <v>43</v>
      </c>
      <c r="I1878" t="s">
        <v>1959</v>
      </c>
      <c r="J1878" t="s">
        <v>3399</v>
      </c>
      <c r="O1878" t="s">
        <v>4655</v>
      </c>
      <c r="AA1878" t="s">
        <v>4919</v>
      </c>
    </row>
    <row r="1879" spans="1:27" x14ac:dyDescent="0.25">
      <c r="A1879" s="10" t="s">
        <v>7625</v>
      </c>
      <c r="B1879" s="2">
        <v>1877</v>
      </c>
      <c r="G1879" t="s">
        <v>4294</v>
      </c>
      <c r="I1879" t="s">
        <v>1960</v>
      </c>
      <c r="J1879" t="s">
        <v>3400</v>
      </c>
      <c r="O1879" t="s">
        <v>4664</v>
      </c>
      <c r="AA1879" t="s">
        <v>10</v>
      </c>
    </row>
    <row r="1880" spans="1:27" x14ac:dyDescent="0.25">
      <c r="A1880" s="10" t="s">
        <v>7626</v>
      </c>
      <c r="B1880" s="2">
        <v>1878</v>
      </c>
      <c r="G1880" t="s">
        <v>43</v>
      </c>
      <c r="H1880" s="44">
        <v>446</v>
      </c>
      <c r="I1880" t="s">
        <v>1961</v>
      </c>
      <c r="J1880" t="s">
        <v>3401</v>
      </c>
      <c r="O1880" t="s">
        <v>4524</v>
      </c>
      <c r="AA1880" t="s">
        <v>10</v>
      </c>
    </row>
    <row r="1881" spans="1:27" x14ac:dyDescent="0.25">
      <c r="A1881" s="10" t="s">
        <v>7627</v>
      </c>
      <c r="B1881" s="2">
        <v>1879</v>
      </c>
      <c r="G1881" t="s">
        <v>43</v>
      </c>
      <c r="I1881" t="s">
        <v>1961</v>
      </c>
      <c r="J1881" t="s">
        <v>3401</v>
      </c>
      <c r="O1881" t="s">
        <v>4524</v>
      </c>
      <c r="AA1881" t="s">
        <v>5184</v>
      </c>
    </row>
    <row r="1882" spans="1:27" x14ac:dyDescent="0.25">
      <c r="A1882" s="10" t="s">
        <v>7628</v>
      </c>
      <c r="B1882" s="2">
        <v>1880</v>
      </c>
      <c r="G1882" t="s">
        <v>4294</v>
      </c>
      <c r="I1882" t="s">
        <v>1962</v>
      </c>
      <c r="J1882" t="s">
        <v>3402</v>
      </c>
      <c r="O1882" t="s">
        <v>4664</v>
      </c>
      <c r="AA1882" t="s">
        <v>4984</v>
      </c>
    </row>
    <row r="1883" spans="1:27" x14ac:dyDescent="0.25">
      <c r="A1883" s="10" t="s">
        <v>7629</v>
      </c>
      <c r="B1883" s="2">
        <v>1881</v>
      </c>
      <c r="G1883" t="s">
        <v>43</v>
      </c>
      <c r="I1883" t="s">
        <v>1963</v>
      </c>
      <c r="J1883" t="s">
        <v>3403</v>
      </c>
      <c r="O1883" t="s">
        <v>4700</v>
      </c>
      <c r="AA1883" t="s">
        <v>5160</v>
      </c>
    </row>
    <row r="1884" spans="1:27" x14ac:dyDescent="0.25">
      <c r="A1884" s="10" t="s">
        <v>7630</v>
      </c>
      <c r="B1884" s="2">
        <v>1882</v>
      </c>
      <c r="G1884" t="s">
        <v>43</v>
      </c>
      <c r="I1884" t="s">
        <v>1963</v>
      </c>
      <c r="J1884" t="s">
        <v>3403</v>
      </c>
      <c r="O1884" t="s">
        <v>4700</v>
      </c>
      <c r="AA1884" t="s">
        <v>4952</v>
      </c>
    </row>
    <row r="1885" spans="1:27" x14ac:dyDescent="0.25">
      <c r="A1885" s="10" t="s">
        <v>7631</v>
      </c>
      <c r="B1885" s="2">
        <v>1883</v>
      </c>
      <c r="G1885" t="s">
        <v>4291</v>
      </c>
      <c r="I1885" t="s">
        <v>1963</v>
      </c>
      <c r="J1885" t="s">
        <v>3403</v>
      </c>
      <c r="O1885" t="s">
        <v>4556</v>
      </c>
      <c r="AA1885" t="s">
        <v>5160</v>
      </c>
    </row>
    <row r="1886" spans="1:27" x14ac:dyDescent="0.25">
      <c r="A1886" s="10" t="s">
        <v>7632</v>
      </c>
      <c r="B1886" s="2">
        <v>1884</v>
      </c>
      <c r="G1886" t="s">
        <v>4166</v>
      </c>
      <c r="I1886" t="s">
        <v>1963</v>
      </c>
      <c r="J1886" t="s">
        <v>3403</v>
      </c>
      <c r="O1886" t="s">
        <v>4806</v>
      </c>
      <c r="AA1886" t="s">
        <v>4933</v>
      </c>
    </row>
    <row r="1887" spans="1:27" x14ac:dyDescent="0.25">
      <c r="A1887" s="10" t="s">
        <v>7633</v>
      </c>
      <c r="B1887" s="2">
        <v>1885</v>
      </c>
      <c r="G1887" t="s">
        <v>43</v>
      </c>
      <c r="I1887" t="s">
        <v>1963</v>
      </c>
      <c r="J1887" t="s">
        <v>3403</v>
      </c>
      <c r="O1887" t="s">
        <v>4612</v>
      </c>
      <c r="AA1887" t="s">
        <v>377</v>
      </c>
    </row>
    <row r="1888" spans="1:27" x14ac:dyDescent="0.25">
      <c r="A1888" s="10" t="s">
        <v>7634</v>
      </c>
      <c r="B1888" s="2">
        <v>1886</v>
      </c>
      <c r="G1888" t="s">
        <v>62</v>
      </c>
      <c r="I1888" t="s">
        <v>1964</v>
      </c>
      <c r="J1888" t="s">
        <v>3404</v>
      </c>
      <c r="O1888" t="s">
        <v>4602</v>
      </c>
      <c r="AA1888" t="s">
        <v>4983</v>
      </c>
    </row>
    <row r="1889" spans="1:27" x14ac:dyDescent="0.25">
      <c r="A1889" s="10" t="s">
        <v>7635</v>
      </c>
      <c r="B1889" s="2">
        <v>1887</v>
      </c>
      <c r="G1889" t="s">
        <v>43</v>
      </c>
      <c r="I1889" t="s">
        <v>1965</v>
      </c>
      <c r="J1889" t="s">
        <v>3405</v>
      </c>
      <c r="O1889" t="s">
        <v>4587</v>
      </c>
      <c r="AA1889" t="s">
        <v>5432</v>
      </c>
    </row>
    <row r="1890" spans="1:27" x14ac:dyDescent="0.25">
      <c r="A1890" s="10" t="s">
        <v>7636</v>
      </c>
      <c r="B1890" s="2">
        <v>1888</v>
      </c>
      <c r="G1890" t="s">
        <v>43</v>
      </c>
      <c r="I1890" t="s">
        <v>1965</v>
      </c>
      <c r="J1890" t="s">
        <v>3405</v>
      </c>
      <c r="O1890" t="s">
        <v>4626</v>
      </c>
      <c r="AA1890" t="s">
        <v>377</v>
      </c>
    </row>
    <row r="1891" spans="1:27" x14ac:dyDescent="0.25">
      <c r="A1891" s="10" t="s">
        <v>7637</v>
      </c>
      <c r="B1891" s="2">
        <v>1889</v>
      </c>
      <c r="G1891" t="s">
        <v>4300</v>
      </c>
      <c r="I1891" t="s">
        <v>1966</v>
      </c>
      <c r="J1891" t="s">
        <v>3406</v>
      </c>
      <c r="O1891" t="s">
        <v>4518</v>
      </c>
      <c r="AA1891" t="s">
        <v>4959</v>
      </c>
    </row>
    <row r="1892" spans="1:27" x14ac:dyDescent="0.25">
      <c r="A1892" s="10" t="s">
        <v>7638</v>
      </c>
      <c r="B1892" s="2">
        <v>1890</v>
      </c>
      <c r="G1892" t="s">
        <v>4291</v>
      </c>
      <c r="I1892" t="s">
        <v>1967</v>
      </c>
      <c r="J1892" t="s">
        <v>3407</v>
      </c>
      <c r="O1892" t="s">
        <v>4525</v>
      </c>
      <c r="AA1892" t="s">
        <v>4984</v>
      </c>
    </row>
    <row r="1893" spans="1:27" x14ac:dyDescent="0.25">
      <c r="A1893" s="10" t="s">
        <v>7639</v>
      </c>
      <c r="B1893" s="2">
        <v>1891</v>
      </c>
      <c r="G1893" t="s">
        <v>4291</v>
      </c>
      <c r="I1893" t="s">
        <v>1967</v>
      </c>
      <c r="J1893" t="s">
        <v>3407</v>
      </c>
      <c r="O1893" t="s">
        <v>4518</v>
      </c>
      <c r="AA1893" t="s">
        <v>4964</v>
      </c>
    </row>
    <row r="1894" spans="1:27" x14ac:dyDescent="0.25">
      <c r="A1894" s="10" t="s">
        <v>7640</v>
      </c>
      <c r="B1894" s="2">
        <v>1892</v>
      </c>
      <c r="G1894" t="s">
        <v>43</v>
      </c>
      <c r="I1894" t="s">
        <v>1968</v>
      </c>
      <c r="J1894" t="s">
        <v>3408</v>
      </c>
      <c r="O1894" t="s">
        <v>4543</v>
      </c>
      <c r="AA1894" t="s">
        <v>10</v>
      </c>
    </row>
    <row r="1895" spans="1:27" x14ac:dyDescent="0.25">
      <c r="A1895" s="10" t="s">
        <v>7641</v>
      </c>
      <c r="B1895" s="2">
        <v>1893</v>
      </c>
      <c r="G1895" t="s">
        <v>4302</v>
      </c>
      <c r="I1895" t="s">
        <v>1969</v>
      </c>
      <c r="J1895" t="s">
        <v>3409</v>
      </c>
      <c r="O1895" t="s">
        <v>4518</v>
      </c>
      <c r="AA1895" t="s">
        <v>4928</v>
      </c>
    </row>
    <row r="1896" spans="1:27" x14ac:dyDescent="0.25">
      <c r="A1896" s="10" t="s">
        <v>7642</v>
      </c>
      <c r="B1896" s="2">
        <v>1894</v>
      </c>
      <c r="G1896" t="s">
        <v>4434</v>
      </c>
      <c r="I1896" t="s">
        <v>1969</v>
      </c>
      <c r="J1896" t="s">
        <v>3409</v>
      </c>
      <c r="O1896" t="s">
        <v>4518</v>
      </c>
      <c r="AA1896" t="s">
        <v>5433</v>
      </c>
    </row>
    <row r="1897" spans="1:27" x14ac:dyDescent="0.25">
      <c r="A1897" s="10" t="s">
        <v>7643</v>
      </c>
      <c r="B1897" s="2">
        <v>1895</v>
      </c>
      <c r="G1897" t="s">
        <v>4291</v>
      </c>
      <c r="I1897" t="s">
        <v>1969</v>
      </c>
      <c r="J1897" t="s">
        <v>3409</v>
      </c>
      <c r="O1897" t="s">
        <v>4518</v>
      </c>
      <c r="AA1897" t="s">
        <v>5103</v>
      </c>
    </row>
    <row r="1898" spans="1:27" x14ac:dyDescent="0.25">
      <c r="A1898" s="10" t="s">
        <v>7644</v>
      </c>
      <c r="B1898" s="2">
        <v>1896</v>
      </c>
      <c r="G1898" t="s">
        <v>4347</v>
      </c>
      <c r="I1898" t="s">
        <v>1969</v>
      </c>
      <c r="J1898" t="s">
        <v>3409</v>
      </c>
      <c r="O1898" t="s">
        <v>4518</v>
      </c>
      <c r="AA1898" t="s">
        <v>5434</v>
      </c>
    </row>
    <row r="1899" spans="1:27" x14ac:dyDescent="0.25">
      <c r="A1899" s="10" t="s">
        <v>7645</v>
      </c>
      <c r="B1899" s="2">
        <v>1897</v>
      </c>
      <c r="G1899" t="s">
        <v>4296</v>
      </c>
      <c r="I1899" t="s">
        <v>1970</v>
      </c>
      <c r="J1899" t="s">
        <v>3410</v>
      </c>
      <c r="O1899" t="s">
        <v>4749</v>
      </c>
      <c r="AA1899" t="s">
        <v>10</v>
      </c>
    </row>
    <row r="1900" spans="1:27" x14ac:dyDescent="0.25">
      <c r="A1900" s="10" t="s">
        <v>7646</v>
      </c>
      <c r="B1900" s="2">
        <v>1898</v>
      </c>
      <c r="G1900" t="s">
        <v>62</v>
      </c>
      <c r="I1900" t="s">
        <v>1971</v>
      </c>
      <c r="J1900" t="s">
        <v>3411</v>
      </c>
      <c r="O1900" t="s">
        <v>4518</v>
      </c>
      <c r="AA1900" t="s">
        <v>5435</v>
      </c>
    </row>
    <row r="1901" spans="1:27" x14ac:dyDescent="0.25">
      <c r="A1901" s="10" t="s">
        <v>7647</v>
      </c>
      <c r="B1901" s="2">
        <v>1899</v>
      </c>
      <c r="G1901" t="s">
        <v>62</v>
      </c>
      <c r="I1901" t="s">
        <v>1971</v>
      </c>
      <c r="J1901" t="s">
        <v>3411</v>
      </c>
      <c r="O1901" t="s">
        <v>4518</v>
      </c>
      <c r="AA1901" t="s">
        <v>5164</v>
      </c>
    </row>
    <row r="1902" spans="1:27" x14ac:dyDescent="0.25">
      <c r="A1902" s="10" t="s">
        <v>7648</v>
      </c>
      <c r="B1902" s="2">
        <v>1900</v>
      </c>
      <c r="G1902" t="s">
        <v>4302</v>
      </c>
      <c r="I1902" t="s">
        <v>1971</v>
      </c>
      <c r="J1902" t="s">
        <v>3411</v>
      </c>
      <c r="O1902" t="s">
        <v>4518</v>
      </c>
      <c r="AA1902" t="s">
        <v>5436</v>
      </c>
    </row>
    <row r="1903" spans="1:27" x14ac:dyDescent="0.25">
      <c r="A1903" s="10" t="s">
        <v>7649</v>
      </c>
      <c r="B1903" s="2">
        <v>1901</v>
      </c>
      <c r="G1903" t="s">
        <v>43</v>
      </c>
      <c r="I1903" t="s">
        <v>1971</v>
      </c>
      <c r="J1903" t="s">
        <v>3411</v>
      </c>
      <c r="O1903" t="s">
        <v>4541</v>
      </c>
      <c r="AA1903" t="s">
        <v>377</v>
      </c>
    </row>
    <row r="1904" spans="1:27" x14ac:dyDescent="0.25">
      <c r="A1904" s="10" t="s">
        <v>7650</v>
      </c>
      <c r="B1904" s="2">
        <v>1902</v>
      </c>
      <c r="G1904" t="s">
        <v>43</v>
      </c>
      <c r="I1904" t="s">
        <v>1972</v>
      </c>
      <c r="J1904" t="s">
        <v>3412</v>
      </c>
      <c r="O1904" t="s">
        <v>4518</v>
      </c>
      <c r="AA1904" t="s">
        <v>5164</v>
      </c>
    </row>
    <row r="1905" spans="1:27" x14ac:dyDescent="0.25">
      <c r="A1905" s="10" t="s">
        <v>7651</v>
      </c>
      <c r="B1905" s="2">
        <v>1903</v>
      </c>
      <c r="G1905" t="s">
        <v>4294</v>
      </c>
      <c r="I1905" t="s">
        <v>1972</v>
      </c>
      <c r="J1905" t="s">
        <v>3412</v>
      </c>
      <c r="O1905" t="s">
        <v>4518</v>
      </c>
      <c r="AA1905" t="s">
        <v>5437</v>
      </c>
    </row>
    <row r="1906" spans="1:27" x14ac:dyDescent="0.25">
      <c r="A1906" s="10" t="s">
        <v>7652</v>
      </c>
      <c r="B1906" s="2">
        <v>1904</v>
      </c>
      <c r="G1906" t="s">
        <v>4347</v>
      </c>
      <c r="I1906" t="s">
        <v>1972</v>
      </c>
      <c r="J1906" t="s">
        <v>3412</v>
      </c>
      <c r="O1906" t="s">
        <v>4518</v>
      </c>
      <c r="AA1906" t="s">
        <v>5251</v>
      </c>
    </row>
    <row r="1907" spans="1:27" x14ac:dyDescent="0.25">
      <c r="A1907" s="10" t="s">
        <v>7653</v>
      </c>
      <c r="B1907" s="2">
        <v>1905</v>
      </c>
      <c r="G1907" t="s">
        <v>4286</v>
      </c>
      <c r="I1907" t="s">
        <v>1973</v>
      </c>
      <c r="J1907" t="s">
        <v>3413</v>
      </c>
      <c r="O1907" t="s">
        <v>4807</v>
      </c>
      <c r="AA1907" t="s">
        <v>4916</v>
      </c>
    </row>
    <row r="1908" spans="1:27" x14ac:dyDescent="0.25">
      <c r="A1908" s="10" t="s">
        <v>7654</v>
      </c>
      <c r="B1908" s="2">
        <v>1906</v>
      </c>
      <c r="G1908" t="s">
        <v>4286</v>
      </c>
      <c r="I1908" t="s">
        <v>1973</v>
      </c>
      <c r="J1908" t="s">
        <v>3413</v>
      </c>
      <c r="O1908" t="s">
        <v>4807</v>
      </c>
      <c r="AA1908" t="s">
        <v>4916</v>
      </c>
    </row>
    <row r="1909" spans="1:27" x14ac:dyDescent="0.25">
      <c r="A1909" s="10" t="s">
        <v>7655</v>
      </c>
      <c r="B1909" s="2">
        <v>1907</v>
      </c>
      <c r="G1909" t="s">
        <v>4294</v>
      </c>
      <c r="I1909" t="s">
        <v>1973</v>
      </c>
      <c r="J1909" t="s">
        <v>3413</v>
      </c>
      <c r="O1909" t="s">
        <v>4587</v>
      </c>
      <c r="AA1909" t="s">
        <v>4917</v>
      </c>
    </row>
    <row r="1910" spans="1:27" x14ac:dyDescent="0.25">
      <c r="A1910" s="10" t="s">
        <v>7656</v>
      </c>
      <c r="B1910" s="2">
        <v>1908</v>
      </c>
      <c r="G1910" t="s">
        <v>4296</v>
      </c>
      <c r="I1910" t="s">
        <v>1974</v>
      </c>
      <c r="J1910" t="s">
        <v>3414</v>
      </c>
      <c r="O1910" t="s">
        <v>4527</v>
      </c>
      <c r="AA1910" t="s">
        <v>5438</v>
      </c>
    </row>
    <row r="1911" spans="1:27" x14ac:dyDescent="0.25">
      <c r="A1911" s="10" t="s">
        <v>7657</v>
      </c>
      <c r="B1911" s="2">
        <v>1909</v>
      </c>
      <c r="G1911" t="s">
        <v>43</v>
      </c>
      <c r="I1911" t="s">
        <v>1975</v>
      </c>
      <c r="J1911" t="s">
        <v>4203</v>
      </c>
      <c r="O1911" t="s">
        <v>4604</v>
      </c>
      <c r="AA1911" t="s">
        <v>5184</v>
      </c>
    </row>
    <row r="1912" spans="1:27" x14ac:dyDescent="0.25">
      <c r="A1912" s="10" t="s">
        <v>7658</v>
      </c>
      <c r="B1912" s="2">
        <v>1910</v>
      </c>
      <c r="G1912" t="s">
        <v>43</v>
      </c>
      <c r="I1912" t="s">
        <v>1975</v>
      </c>
      <c r="J1912" t="s">
        <v>4203</v>
      </c>
      <c r="O1912" t="s">
        <v>4604</v>
      </c>
      <c r="AA1912" t="s">
        <v>4972</v>
      </c>
    </row>
    <row r="1913" spans="1:27" x14ac:dyDescent="0.25">
      <c r="A1913" s="10" t="s">
        <v>7659</v>
      </c>
      <c r="B1913" s="2">
        <v>1911</v>
      </c>
      <c r="G1913" t="s">
        <v>4166</v>
      </c>
      <c r="I1913" t="s">
        <v>1975</v>
      </c>
      <c r="J1913" t="s">
        <v>4203</v>
      </c>
      <c r="O1913" t="s">
        <v>4808</v>
      </c>
      <c r="AA1913" t="s">
        <v>4933</v>
      </c>
    </row>
    <row r="1914" spans="1:27" x14ac:dyDescent="0.25">
      <c r="A1914" s="10" t="s">
        <v>7660</v>
      </c>
      <c r="B1914" s="2">
        <v>1912</v>
      </c>
      <c r="G1914" t="s">
        <v>4166</v>
      </c>
      <c r="I1914" t="s">
        <v>1975</v>
      </c>
      <c r="J1914" t="s">
        <v>4203</v>
      </c>
      <c r="O1914" t="s">
        <v>4530</v>
      </c>
      <c r="AA1914" t="s">
        <v>5252</v>
      </c>
    </row>
    <row r="1915" spans="1:27" x14ac:dyDescent="0.25">
      <c r="A1915" s="10" t="s">
        <v>7661</v>
      </c>
      <c r="B1915" s="2">
        <v>1913</v>
      </c>
      <c r="G1915" t="s">
        <v>43</v>
      </c>
      <c r="I1915" t="s">
        <v>1975</v>
      </c>
      <c r="J1915" t="s">
        <v>4203</v>
      </c>
      <c r="O1915" t="s">
        <v>4526</v>
      </c>
      <c r="AA1915" t="s">
        <v>377</v>
      </c>
    </row>
    <row r="1916" spans="1:27" x14ac:dyDescent="0.25">
      <c r="A1916" s="10" t="s">
        <v>7662</v>
      </c>
      <c r="B1916" s="2">
        <v>1914</v>
      </c>
      <c r="G1916" t="s">
        <v>43</v>
      </c>
      <c r="I1916" t="s">
        <v>1976</v>
      </c>
      <c r="J1916" t="s">
        <v>3415</v>
      </c>
      <c r="O1916" t="s">
        <v>4663</v>
      </c>
      <c r="AA1916" t="s">
        <v>4984</v>
      </c>
    </row>
    <row r="1917" spans="1:27" x14ac:dyDescent="0.25">
      <c r="A1917" s="10" t="s">
        <v>7663</v>
      </c>
      <c r="B1917" s="2">
        <v>1915</v>
      </c>
      <c r="G1917" t="s">
        <v>43</v>
      </c>
      <c r="H1917" s="44">
        <v>4453</v>
      </c>
      <c r="I1917" t="s">
        <v>1977</v>
      </c>
      <c r="J1917" t="s">
        <v>3416</v>
      </c>
      <c r="O1917" t="s">
        <v>4518</v>
      </c>
      <c r="AA1917" t="s">
        <v>5295</v>
      </c>
    </row>
    <row r="1918" spans="1:27" x14ac:dyDescent="0.25">
      <c r="A1918" s="10" t="s">
        <v>7664</v>
      </c>
      <c r="B1918" s="2">
        <v>1916</v>
      </c>
      <c r="G1918" t="s">
        <v>43</v>
      </c>
      <c r="I1918" t="s">
        <v>1977</v>
      </c>
      <c r="J1918" t="s">
        <v>3416</v>
      </c>
      <c r="O1918" t="s">
        <v>4663</v>
      </c>
      <c r="AA1918" t="s">
        <v>5115</v>
      </c>
    </row>
    <row r="1919" spans="1:27" x14ac:dyDescent="0.25">
      <c r="A1919" s="10" t="s">
        <v>7665</v>
      </c>
      <c r="B1919" s="2">
        <v>1917</v>
      </c>
      <c r="G1919" t="s">
        <v>4435</v>
      </c>
      <c r="I1919" t="s">
        <v>1977</v>
      </c>
      <c r="J1919" t="s">
        <v>3416</v>
      </c>
      <c r="O1919" t="s">
        <v>4663</v>
      </c>
      <c r="AA1919" t="s">
        <v>4952</v>
      </c>
    </row>
    <row r="1920" spans="1:27" x14ac:dyDescent="0.25">
      <c r="A1920" s="10" t="s">
        <v>7666</v>
      </c>
      <c r="B1920" s="2">
        <v>1918</v>
      </c>
      <c r="G1920" t="s">
        <v>4166</v>
      </c>
      <c r="I1920" t="s">
        <v>1977</v>
      </c>
      <c r="J1920" t="s">
        <v>3416</v>
      </c>
      <c r="O1920" t="s">
        <v>4663</v>
      </c>
      <c r="AA1920" t="s">
        <v>5012</v>
      </c>
    </row>
    <row r="1921" spans="1:27" x14ac:dyDescent="0.25">
      <c r="A1921" s="10" t="s">
        <v>7667</v>
      </c>
      <c r="B1921" s="2">
        <v>1919</v>
      </c>
      <c r="G1921" t="s">
        <v>43</v>
      </c>
      <c r="I1921" t="s">
        <v>1977</v>
      </c>
      <c r="J1921" t="s">
        <v>3416</v>
      </c>
      <c r="O1921" t="s">
        <v>4663</v>
      </c>
      <c r="AA1921" t="s">
        <v>377</v>
      </c>
    </row>
    <row r="1922" spans="1:27" x14ac:dyDescent="0.25">
      <c r="A1922" s="10" t="s">
        <v>7668</v>
      </c>
      <c r="B1922" s="2">
        <v>1920</v>
      </c>
      <c r="G1922" t="s">
        <v>4291</v>
      </c>
      <c r="I1922" t="s">
        <v>1978</v>
      </c>
      <c r="J1922" t="s">
        <v>3417</v>
      </c>
      <c r="O1922" t="s">
        <v>4639</v>
      </c>
      <c r="AA1922" t="s">
        <v>4953</v>
      </c>
    </row>
    <row r="1923" spans="1:27" x14ac:dyDescent="0.25">
      <c r="A1923" s="10" t="s">
        <v>7669</v>
      </c>
      <c r="B1923" s="2">
        <v>1921</v>
      </c>
      <c r="G1923" t="s">
        <v>43</v>
      </c>
      <c r="I1923" t="s">
        <v>1978</v>
      </c>
      <c r="J1923" t="s">
        <v>3417</v>
      </c>
      <c r="O1923" t="s">
        <v>4770</v>
      </c>
      <c r="AA1923" t="s">
        <v>377</v>
      </c>
    </row>
    <row r="1924" spans="1:27" x14ac:dyDescent="0.25">
      <c r="A1924" s="10" t="s">
        <v>7670</v>
      </c>
      <c r="B1924" s="2">
        <v>1922</v>
      </c>
      <c r="G1924" t="s">
        <v>43</v>
      </c>
      <c r="I1924" t="s">
        <v>1979</v>
      </c>
      <c r="J1924" t="s">
        <v>3418</v>
      </c>
      <c r="O1924" t="s">
        <v>4518</v>
      </c>
      <c r="AA1924" t="s">
        <v>5439</v>
      </c>
    </row>
    <row r="1925" spans="1:27" x14ac:dyDescent="0.25">
      <c r="A1925" s="10" t="s">
        <v>7671</v>
      </c>
      <c r="B1925" s="2">
        <v>1923</v>
      </c>
      <c r="G1925" t="s">
        <v>43</v>
      </c>
      <c r="I1925" t="s">
        <v>1979</v>
      </c>
      <c r="J1925" t="s">
        <v>3418</v>
      </c>
      <c r="O1925" t="s">
        <v>4518</v>
      </c>
      <c r="AA1925" t="s">
        <v>5440</v>
      </c>
    </row>
    <row r="1926" spans="1:27" x14ac:dyDescent="0.25">
      <c r="A1926" s="10" t="s">
        <v>7672</v>
      </c>
      <c r="B1926" s="2">
        <v>1924</v>
      </c>
      <c r="G1926" t="s">
        <v>43</v>
      </c>
      <c r="I1926" t="s">
        <v>1979</v>
      </c>
      <c r="J1926" t="s">
        <v>3418</v>
      </c>
      <c r="O1926" t="s">
        <v>4541</v>
      </c>
      <c r="AA1926" t="s">
        <v>377</v>
      </c>
    </row>
    <row r="1927" spans="1:27" x14ac:dyDescent="0.25">
      <c r="A1927" s="10" t="s">
        <v>7673</v>
      </c>
      <c r="B1927" s="2">
        <v>1925</v>
      </c>
      <c r="G1927" t="s">
        <v>4347</v>
      </c>
      <c r="I1927" t="s">
        <v>1980</v>
      </c>
      <c r="J1927" t="s">
        <v>3419</v>
      </c>
      <c r="O1927" t="s">
        <v>4725</v>
      </c>
      <c r="AA1927" t="s">
        <v>5204</v>
      </c>
    </row>
    <row r="1928" spans="1:27" x14ac:dyDescent="0.25">
      <c r="A1928" s="10" t="s">
        <v>7674</v>
      </c>
      <c r="B1928" s="2">
        <v>1926</v>
      </c>
      <c r="G1928" t="s">
        <v>43</v>
      </c>
      <c r="I1928" t="s">
        <v>1981</v>
      </c>
      <c r="J1928" t="s">
        <v>3420</v>
      </c>
      <c r="O1928" t="s">
        <v>4556</v>
      </c>
      <c r="AA1928" t="s">
        <v>4972</v>
      </c>
    </row>
    <row r="1929" spans="1:27" x14ac:dyDescent="0.25">
      <c r="A1929" s="10" t="s">
        <v>7675</v>
      </c>
      <c r="B1929" s="2">
        <v>1927</v>
      </c>
      <c r="G1929" t="s">
        <v>4296</v>
      </c>
      <c r="I1929" t="s">
        <v>1981</v>
      </c>
      <c r="J1929" t="s">
        <v>3420</v>
      </c>
      <c r="O1929" t="s">
        <v>4809</v>
      </c>
      <c r="AA1929" t="s">
        <v>5441</v>
      </c>
    </row>
    <row r="1930" spans="1:27" x14ac:dyDescent="0.25">
      <c r="A1930" s="10" t="s">
        <v>7676</v>
      </c>
      <c r="B1930" s="2">
        <v>1928</v>
      </c>
      <c r="G1930" t="s">
        <v>4166</v>
      </c>
      <c r="I1930" t="s">
        <v>1981</v>
      </c>
      <c r="J1930" t="s">
        <v>3420</v>
      </c>
      <c r="O1930" t="s">
        <v>4810</v>
      </c>
      <c r="AA1930" t="s">
        <v>5012</v>
      </c>
    </row>
    <row r="1931" spans="1:27" x14ac:dyDescent="0.25">
      <c r="A1931" s="10" t="s">
        <v>7677</v>
      </c>
      <c r="B1931" s="2">
        <v>1929</v>
      </c>
      <c r="G1931" t="s">
        <v>4347</v>
      </c>
      <c r="I1931" t="s">
        <v>1981</v>
      </c>
      <c r="J1931" t="s">
        <v>3420</v>
      </c>
      <c r="O1931" t="s">
        <v>4628</v>
      </c>
      <c r="AA1931" t="s">
        <v>10</v>
      </c>
    </row>
    <row r="1932" spans="1:27" x14ac:dyDescent="0.25">
      <c r="A1932" s="10" t="s">
        <v>7678</v>
      </c>
      <c r="B1932" s="2">
        <v>1930</v>
      </c>
      <c r="G1932" t="s">
        <v>4435</v>
      </c>
      <c r="I1932" t="s">
        <v>1982</v>
      </c>
      <c r="J1932" t="s">
        <v>4204</v>
      </c>
      <c r="O1932" t="s">
        <v>4543</v>
      </c>
      <c r="AA1932" t="s">
        <v>5184</v>
      </c>
    </row>
    <row r="1933" spans="1:27" x14ac:dyDescent="0.25">
      <c r="A1933" s="10" t="s">
        <v>7679</v>
      </c>
      <c r="B1933" s="2">
        <v>1931</v>
      </c>
      <c r="G1933" t="s">
        <v>4296</v>
      </c>
      <c r="I1933" t="s">
        <v>1982</v>
      </c>
      <c r="J1933" t="s">
        <v>4204</v>
      </c>
      <c r="O1933" t="s">
        <v>4639</v>
      </c>
      <c r="AA1933" t="s">
        <v>10</v>
      </c>
    </row>
    <row r="1934" spans="1:27" x14ac:dyDescent="0.25">
      <c r="A1934" s="10" t="s">
        <v>7680</v>
      </c>
      <c r="B1934" s="2">
        <v>1932</v>
      </c>
      <c r="G1934" t="s">
        <v>4347</v>
      </c>
      <c r="I1934" t="s">
        <v>1982</v>
      </c>
      <c r="J1934" t="s">
        <v>4204</v>
      </c>
      <c r="O1934" t="s">
        <v>4639</v>
      </c>
      <c r="AA1934" t="s">
        <v>5442</v>
      </c>
    </row>
    <row r="1935" spans="1:27" x14ac:dyDescent="0.25">
      <c r="A1935" s="10" t="s">
        <v>7681</v>
      </c>
      <c r="B1935" s="2">
        <v>1933</v>
      </c>
      <c r="G1935" t="s">
        <v>43</v>
      </c>
      <c r="I1935" t="s">
        <v>1983</v>
      </c>
      <c r="J1935" t="s">
        <v>3421</v>
      </c>
      <c r="O1935" t="s">
        <v>4671</v>
      </c>
      <c r="AA1935" t="s">
        <v>377</v>
      </c>
    </row>
    <row r="1936" spans="1:27" x14ac:dyDescent="0.25">
      <c r="A1936" s="10" t="s">
        <v>7682</v>
      </c>
      <c r="B1936" s="2">
        <v>1934</v>
      </c>
      <c r="G1936" t="s">
        <v>4347</v>
      </c>
      <c r="I1936" t="s">
        <v>1984</v>
      </c>
      <c r="J1936" t="s">
        <v>3422</v>
      </c>
      <c r="O1936" t="s">
        <v>4518</v>
      </c>
      <c r="AA1936" t="s">
        <v>5054</v>
      </c>
    </row>
    <row r="1937" spans="1:27" x14ac:dyDescent="0.25">
      <c r="A1937" s="10" t="s">
        <v>7683</v>
      </c>
      <c r="B1937" s="2">
        <v>1935</v>
      </c>
      <c r="G1937" t="s">
        <v>43</v>
      </c>
      <c r="I1937" t="s">
        <v>1985</v>
      </c>
      <c r="J1937" t="s">
        <v>3423</v>
      </c>
      <c r="O1937" t="s">
        <v>4518</v>
      </c>
      <c r="AA1937" t="s">
        <v>5295</v>
      </c>
    </row>
    <row r="1938" spans="1:27" x14ac:dyDescent="0.25">
      <c r="A1938" s="10" t="s">
        <v>7684</v>
      </c>
      <c r="B1938" s="2">
        <v>1936</v>
      </c>
      <c r="G1938" t="s">
        <v>4435</v>
      </c>
      <c r="I1938" t="s">
        <v>1986</v>
      </c>
      <c r="J1938" t="s">
        <v>4205</v>
      </c>
      <c r="O1938" t="s">
        <v>4651</v>
      </c>
      <c r="AA1938" t="s">
        <v>5443</v>
      </c>
    </row>
    <row r="1939" spans="1:27" x14ac:dyDescent="0.25">
      <c r="A1939" s="10" t="s">
        <v>7685</v>
      </c>
      <c r="B1939" s="2">
        <v>1937</v>
      </c>
      <c r="G1939" t="s">
        <v>4166</v>
      </c>
      <c r="I1939" t="s">
        <v>1986</v>
      </c>
      <c r="J1939" t="s">
        <v>4205</v>
      </c>
      <c r="O1939" t="s">
        <v>4652</v>
      </c>
      <c r="AA1939" t="s">
        <v>4933</v>
      </c>
    </row>
    <row r="1940" spans="1:27" x14ac:dyDescent="0.25">
      <c r="A1940" s="10" t="s">
        <v>7686</v>
      </c>
      <c r="B1940" s="2">
        <v>1938</v>
      </c>
      <c r="G1940" t="s">
        <v>4436</v>
      </c>
      <c r="I1940" t="s">
        <v>1986</v>
      </c>
      <c r="J1940" t="s">
        <v>4205</v>
      </c>
      <c r="O1940" t="s">
        <v>4651</v>
      </c>
      <c r="AA1940" t="s">
        <v>5016</v>
      </c>
    </row>
    <row r="1941" spans="1:27" x14ac:dyDescent="0.25">
      <c r="A1941" s="10" t="s">
        <v>7687</v>
      </c>
      <c r="B1941" s="2">
        <v>1939</v>
      </c>
      <c r="G1941" t="s">
        <v>4347</v>
      </c>
      <c r="I1941" t="s">
        <v>1987</v>
      </c>
      <c r="J1941" t="s">
        <v>3424</v>
      </c>
      <c r="O1941" t="s">
        <v>4577</v>
      </c>
      <c r="AA1941" t="s">
        <v>5034</v>
      </c>
    </row>
    <row r="1942" spans="1:27" x14ac:dyDescent="0.25">
      <c r="A1942" s="10" t="s">
        <v>7688</v>
      </c>
      <c r="B1942" s="2">
        <v>1940</v>
      </c>
      <c r="G1942" t="s">
        <v>4296</v>
      </c>
      <c r="I1942" t="s">
        <v>1988</v>
      </c>
      <c r="J1942" t="s">
        <v>3425</v>
      </c>
      <c r="O1942" t="s">
        <v>4526</v>
      </c>
      <c r="AA1942" t="s">
        <v>5184</v>
      </c>
    </row>
    <row r="1943" spans="1:27" x14ac:dyDescent="0.25">
      <c r="A1943" s="10" t="s">
        <v>7689</v>
      </c>
      <c r="B1943" s="2">
        <v>1941</v>
      </c>
      <c r="G1943" t="s">
        <v>43</v>
      </c>
      <c r="I1943" t="s">
        <v>1989</v>
      </c>
      <c r="J1943" t="s">
        <v>3426</v>
      </c>
      <c r="O1943" t="s">
        <v>4552</v>
      </c>
      <c r="AA1943" t="s">
        <v>4952</v>
      </c>
    </row>
    <row r="1944" spans="1:27" x14ac:dyDescent="0.25">
      <c r="A1944" s="10" t="s">
        <v>7690</v>
      </c>
      <c r="B1944" s="2">
        <v>1942</v>
      </c>
      <c r="G1944" t="s">
        <v>4291</v>
      </c>
      <c r="I1944" t="s">
        <v>1989</v>
      </c>
      <c r="J1944" t="s">
        <v>3426</v>
      </c>
      <c r="O1944" t="s">
        <v>4811</v>
      </c>
      <c r="AA1944" t="s">
        <v>5184</v>
      </c>
    </row>
    <row r="1945" spans="1:27" x14ac:dyDescent="0.25">
      <c r="A1945" s="10" t="s">
        <v>7691</v>
      </c>
      <c r="B1945" s="2">
        <v>1943</v>
      </c>
      <c r="G1945" t="s">
        <v>4437</v>
      </c>
      <c r="I1945" t="s">
        <v>1989</v>
      </c>
      <c r="J1945" t="s">
        <v>3426</v>
      </c>
      <c r="O1945" t="s">
        <v>4629</v>
      </c>
      <c r="AA1945" t="s">
        <v>5115</v>
      </c>
    </row>
    <row r="1946" spans="1:27" x14ac:dyDescent="0.25">
      <c r="A1946" s="10" t="s">
        <v>7692</v>
      </c>
      <c r="B1946" s="2">
        <v>1944</v>
      </c>
      <c r="G1946" t="s">
        <v>4166</v>
      </c>
      <c r="I1946" t="s">
        <v>1989</v>
      </c>
      <c r="J1946" t="s">
        <v>3426</v>
      </c>
      <c r="O1946" t="s">
        <v>4704</v>
      </c>
      <c r="AA1946" t="s">
        <v>5275</v>
      </c>
    </row>
    <row r="1947" spans="1:27" x14ac:dyDescent="0.25">
      <c r="A1947" s="10" t="s">
        <v>7693</v>
      </c>
      <c r="B1947" s="2">
        <v>1945</v>
      </c>
      <c r="G1947" t="s">
        <v>4294</v>
      </c>
      <c r="I1947" t="s">
        <v>1989</v>
      </c>
      <c r="J1947" t="s">
        <v>3426</v>
      </c>
      <c r="O1947" t="s">
        <v>4639</v>
      </c>
      <c r="AA1947" t="s">
        <v>377</v>
      </c>
    </row>
    <row r="1948" spans="1:27" x14ac:dyDescent="0.25">
      <c r="A1948" s="10" t="s">
        <v>7694</v>
      </c>
      <c r="B1948" s="2">
        <v>1946</v>
      </c>
      <c r="G1948" t="s">
        <v>43</v>
      </c>
      <c r="I1948" t="s">
        <v>1990</v>
      </c>
      <c r="J1948" t="s">
        <v>3427</v>
      </c>
      <c r="O1948" t="s">
        <v>4518</v>
      </c>
      <c r="AA1948" t="s">
        <v>5444</v>
      </c>
    </row>
    <row r="1949" spans="1:27" x14ac:dyDescent="0.25">
      <c r="A1949" s="10" t="s">
        <v>7695</v>
      </c>
      <c r="B1949" s="2">
        <v>1947</v>
      </c>
      <c r="G1949" t="s">
        <v>4291</v>
      </c>
      <c r="I1949" t="s">
        <v>1990</v>
      </c>
      <c r="J1949" t="s">
        <v>3427</v>
      </c>
      <c r="O1949" t="s">
        <v>4586</v>
      </c>
      <c r="AA1949" t="s">
        <v>5016</v>
      </c>
    </row>
    <row r="1950" spans="1:27" x14ac:dyDescent="0.25">
      <c r="A1950" s="10" t="s">
        <v>7696</v>
      </c>
      <c r="B1950" s="2">
        <v>1948</v>
      </c>
      <c r="G1950" t="s">
        <v>4166</v>
      </c>
      <c r="I1950" t="s">
        <v>1990</v>
      </c>
      <c r="J1950" t="s">
        <v>3427</v>
      </c>
      <c r="O1950" t="s">
        <v>4812</v>
      </c>
      <c r="AA1950" t="s">
        <v>5445</v>
      </c>
    </row>
    <row r="1951" spans="1:27" x14ac:dyDescent="0.25">
      <c r="A1951" s="10" t="s">
        <v>7697</v>
      </c>
      <c r="B1951" s="2">
        <v>1949</v>
      </c>
      <c r="G1951" t="s">
        <v>4291</v>
      </c>
      <c r="I1951" t="s">
        <v>1990</v>
      </c>
      <c r="J1951" t="s">
        <v>3427</v>
      </c>
      <c r="O1951" t="s">
        <v>4518</v>
      </c>
      <c r="AA1951" t="s">
        <v>4964</v>
      </c>
    </row>
    <row r="1952" spans="1:27" x14ac:dyDescent="0.25">
      <c r="A1952" s="10" t="s">
        <v>7698</v>
      </c>
      <c r="B1952" s="2">
        <v>1950</v>
      </c>
      <c r="G1952" t="s">
        <v>4347</v>
      </c>
      <c r="I1952" t="s">
        <v>1990</v>
      </c>
      <c r="J1952" t="s">
        <v>3427</v>
      </c>
      <c r="O1952" t="s">
        <v>4548</v>
      </c>
      <c r="AA1952" t="s">
        <v>4925</v>
      </c>
    </row>
    <row r="1953" spans="1:27" x14ac:dyDescent="0.25">
      <c r="A1953" s="10" t="s">
        <v>7699</v>
      </c>
      <c r="B1953" s="2">
        <v>1951</v>
      </c>
      <c r="G1953" t="s">
        <v>4286</v>
      </c>
      <c r="I1953" t="s">
        <v>1991</v>
      </c>
      <c r="J1953" t="s">
        <v>3428</v>
      </c>
      <c r="O1953" t="s">
        <v>4548</v>
      </c>
      <c r="AA1953" t="s">
        <v>4916</v>
      </c>
    </row>
    <row r="1954" spans="1:27" x14ac:dyDescent="0.25">
      <c r="A1954" s="10" t="s">
        <v>7700</v>
      </c>
      <c r="B1954" s="2">
        <v>1952</v>
      </c>
      <c r="G1954" t="s">
        <v>4294</v>
      </c>
      <c r="I1954" t="s">
        <v>1991</v>
      </c>
      <c r="J1954" t="s">
        <v>3428</v>
      </c>
      <c r="O1954" t="s">
        <v>4548</v>
      </c>
      <c r="AA1954" t="s">
        <v>4917</v>
      </c>
    </row>
    <row r="1955" spans="1:27" x14ac:dyDescent="0.25">
      <c r="A1955" s="10" t="s">
        <v>7701</v>
      </c>
      <c r="B1955" s="2">
        <v>1953</v>
      </c>
      <c r="G1955" t="s">
        <v>4347</v>
      </c>
      <c r="I1955" t="s">
        <v>1991</v>
      </c>
      <c r="J1955" t="s">
        <v>3428</v>
      </c>
      <c r="O1955" t="s">
        <v>4518</v>
      </c>
      <c r="AA1955" t="s">
        <v>5446</v>
      </c>
    </row>
    <row r="1956" spans="1:27" x14ac:dyDescent="0.25">
      <c r="A1956" s="10" t="s">
        <v>7702</v>
      </c>
      <c r="B1956" s="2">
        <v>1954</v>
      </c>
      <c r="G1956" t="s">
        <v>43</v>
      </c>
      <c r="I1956" t="s">
        <v>1992</v>
      </c>
      <c r="J1956" t="s">
        <v>3429</v>
      </c>
      <c r="O1956" t="s">
        <v>4732</v>
      </c>
      <c r="AA1956" t="s">
        <v>10</v>
      </c>
    </row>
    <row r="1957" spans="1:27" x14ac:dyDescent="0.25">
      <c r="A1957" s="10" t="s">
        <v>7703</v>
      </c>
      <c r="B1957" s="2">
        <v>1955</v>
      </c>
      <c r="G1957" t="s">
        <v>4296</v>
      </c>
      <c r="I1957" t="s">
        <v>1992</v>
      </c>
      <c r="J1957" t="s">
        <v>3429</v>
      </c>
      <c r="O1957" t="s">
        <v>4732</v>
      </c>
      <c r="AA1957" t="s">
        <v>4984</v>
      </c>
    </row>
    <row r="1958" spans="1:27" x14ac:dyDescent="0.25">
      <c r="A1958" s="10" t="s">
        <v>7704</v>
      </c>
      <c r="B1958" s="2">
        <v>1956</v>
      </c>
      <c r="G1958" t="s">
        <v>4294</v>
      </c>
      <c r="I1958" t="s">
        <v>1993</v>
      </c>
      <c r="J1958" t="s">
        <v>3430</v>
      </c>
      <c r="O1958" t="s">
        <v>4577</v>
      </c>
      <c r="AA1958" t="s">
        <v>4942</v>
      </c>
    </row>
    <row r="1959" spans="1:27" x14ac:dyDescent="0.25">
      <c r="A1959" s="10" t="s">
        <v>7705</v>
      </c>
      <c r="B1959" s="2">
        <v>1957</v>
      </c>
      <c r="G1959" t="s">
        <v>43</v>
      </c>
      <c r="I1959" t="s">
        <v>1994</v>
      </c>
      <c r="J1959" t="s">
        <v>3431</v>
      </c>
      <c r="O1959" t="s">
        <v>4664</v>
      </c>
      <c r="AA1959" t="s">
        <v>377</v>
      </c>
    </row>
    <row r="1960" spans="1:27" x14ac:dyDescent="0.25">
      <c r="A1960" s="10" t="s">
        <v>7706</v>
      </c>
      <c r="B1960" s="2">
        <v>1958</v>
      </c>
      <c r="G1960" t="s">
        <v>4296</v>
      </c>
      <c r="I1960" t="s">
        <v>1995</v>
      </c>
      <c r="J1960" t="s">
        <v>3432</v>
      </c>
      <c r="O1960" t="s">
        <v>4523</v>
      </c>
      <c r="AA1960" t="s">
        <v>10</v>
      </c>
    </row>
    <row r="1961" spans="1:27" x14ac:dyDescent="0.25">
      <c r="A1961" s="10" t="s">
        <v>7707</v>
      </c>
      <c r="B1961" s="2">
        <v>1959</v>
      </c>
      <c r="G1961" t="s">
        <v>4347</v>
      </c>
      <c r="I1961" t="s">
        <v>1995</v>
      </c>
      <c r="J1961" t="s">
        <v>3432</v>
      </c>
      <c r="O1961" t="s">
        <v>4523</v>
      </c>
      <c r="AA1961" t="s">
        <v>4925</v>
      </c>
    </row>
    <row r="1962" spans="1:27" x14ac:dyDescent="0.25">
      <c r="A1962" s="10" t="s">
        <v>7708</v>
      </c>
      <c r="B1962" s="2">
        <v>1960</v>
      </c>
      <c r="G1962" t="s">
        <v>62</v>
      </c>
      <c r="I1962" t="s">
        <v>1996</v>
      </c>
      <c r="J1962" t="s">
        <v>3433</v>
      </c>
      <c r="O1962" t="s">
        <v>4736</v>
      </c>
      <c r="AA1962" t="s">
        <v>4916</v>
      </c>
    </row>
    <row r="1963" spans="1:27" x14ac:dyDescent="0.25">
      <c r="A1963" s="10" t="s">
        <v>7709</v>
      </c>
      <c r="B1963" s="2">
        <v>1961</v>
      </c>
      <c r="G1963" t="s">
        <v>62</v>
      </c>
      <c r="I1963" t="s">
        <v>1996</v>
      </c>
      <c r="J1963" t="s">
        <v>3433</v>
      </c>
      <c r="O1963" t="s">
        <v>4531</v>
      </c>
      <c r="AA1963" t="s">
        <v>4919</v>
      </c>
    </row>
    <row r="1964" spans="1:27" x14ac:dyDescent="0.25">
      <c r="A1964" s="10" t="s">
        <v>7710</v>
      </c>
      <c r="B1964" s="2">
        <v>1962</v>
      </c>
      <c r="G1964" t="s">
        <v>4294</v>
      </c>
      <c r="I1964" t="s">
        <v>1996</v>
      </c>
      <c r="J1964" t="s">
        <v>3433</v>
      </c>
      <c r="O1964" t="s">
        <v>4648</v>
      </c>
      <c r="AA1964" t="s">
        <v>377</v>
      </c>
    </row>
    <row r="1965" spans="1:27" x14ac:dyDescent="0.25">
      <c r="A1965" s="10" t="s">
        <v>7711</v>
      </c>
      <c r="B1965" s="2">
        <v>1963</v>
      </c>
      <c r="G1965" t="s">
        <v>4291</v>
      </c>
      <c r="I1965" t="s">
        <v>1997</v>
      </c>
      <c r="J1965" t="s">
        <v>4206</v>
      </c>
      <c r="O1965" t="s">
        <v>4543</v>
      </c>
      <c r="AA1965" t="s">
        <v>10</v>
      </c>
    </row>
    <row r="1966" spans="1:27" x14ac:dyDescent="0.25">
      <c r="A1966" s="10" t="s">
        <v>7712</v>
      </c>
      <c r="B1966" s="2">
        <v>1964</v>
      </c>
      <c r="G1966" t="s">
        <v>4294</v>
      </c>
      <c r="I1966" t="s">
        <v>1997</v>
      </c>
      <c r="J1966" t="s">
        <v>4206</v>
      </c>
      <c r="O1966" t="s">
        <v>4518</v>
      </c>
      <c r="AA1966" t="s">
        <v>5447</v>
      </c>
    </row>
    <row r="1967" spans="1:27" x14ac:dyDescent="0.25">
      <c r="A1967" s="10" t="s">
        <v>7713</v>
      </c>
      <c r="B1967" s="2">
        <v>1965</v>
      </c>
      <c r="G1967" t="s">
        <v>4291</v>
      </c>
      <c r="I1967" t="s">
        <v>1997</v>
      </c>
      <c r="J1967" t="s">
        <v>4206</v>
      </c>
      <c r="O1967" t="s">
        <v>4518</v>
      </c>
      <c r="AA1967" t="s">
        <v>4964</v>
      </c>
    </row>
    <row r="1968" spans="1:27" x14ac:dyDescent="0.25">
      <c r="A1968" s="10" t="s">
        <v>7714</v>
      </c>
      <c r="B1968" s="2">
        <v>1966</v>
      </c>
      <c r="G1968" t="s">
        <v>4414</v>
      </c>
      <c r="I1968" t="s">
        <v>1997</v>
      </c>
      <c r="J1968" t="s">
        <v>4206</v>
      </c>
      <c r="O1968" t="s">
        <v>4547</v>
      </c>
      <c r="AA1968" t="s">
        <v>5033</v>
      </c>
    </row>
    <row r="1969" spans="1:27" x14ac:dyDescent="0.25">
      <c r="A1969" s="10" t="s">
        <v>7715</v>
      </c>
      <c r="B1969" s="2">
        <v>1967</v>
      </c>
      <c r="G1969" t="s">
        <v>4347</v>
      </c>
      <c r="I1969" t="s">
        <v>1997</v>
      </c>
      <c r="J1969" t="s">
        <v>4206</v>
      </c>
      <c r="O1969" t="s">
        <v>4572</v>
      </c>
      <c r="AA1969" t="s">
        <v>5434</v>
      </c>
    </row>
    <row r="1970" spans="1:27" x14ac:dyDescent="0.25">
      <c r="A1970" s="10" t="s">
        <v>7716</v>
      </c>
      <c r="B1970" s="2">
        <v>1968</v>
      </c>
      <c r="G1970" t="s">
        <v>43</v>
      </c>
      <c r="H1970" s="44">
        <v>43943</v>
      </c>
      <c r="I1970" t="s">
        <v>1998</v>
      </c>
      <c r="J1970" t="s">
        <v>3434</v>
      </c>
      <c r="O1970" t="s">
        <v>4538</v>
      </c>
      <c r="AA1970" t="s">
        <v>4984</v>
      </c>
    </row>
    <row r="1971" spans="1:27" x14ac:dyDescent="0.25">
      <c r="A1971" s="10" t="s">
        <v>7717</v>
      </c>
      <c r="B1971" s="2">
        <v>1969</v>
      </c>
      <c r="G1971" t="s">
        <v>43</v>
      </c>
      <c r="I1971" t="s">
        <v>1998</v>
      </c>
      <c r="J1971" t="s">
        <v>3434</v>
      </c>
      <c r="O1971" t="s">
        <v>4538</v>
      </c>
      <c r="AA1971" t="s">
        <v>10</v>
      </c>
    </row>
    <row r="1972" spans="1:27" x14ac:dyDescent="0.25">
      <c r="A1972" s="10" t="s">
        <v>7718</v>
      </c>
      <c r="B1972" s="2">
        <v>1970</v>
      </c>
      <c r="G1972" t="s">
        <v>4294</v>
      </c>
      <c r="I1972" t="s">
        <v>1998</v>
      </c>
      <c r="J1972" t="s">
        <v>3434</v>
      </c>
      <c r="O1972" t="s">
        <v>4538</v>
      </c>
      <c r="AA1972" t="s">
        <v>4984</v>
      </c>
    </row>
    <row r="1973" spans="1:27" x14ac:dyDescent="0.25">
      <c r="A1973" s="10" t="s">
        <v>7719</v>
      </c>
      <c r="B1973" s="2">
        <v>1971</v>
      </c>
      <c r="G1973" t="s">
        <v>4435</v>
      </c>
      <c r="I1973" t="s">
        <v>1999</v>
      </c>
      <c r="J1973" t="s">
        <v>3435</v>
      </c>
      <c r="O1973" t="s">
        <v>4539</v>
      </c>
      <c r="AA1973" t="s">
        <v>4952</v>
      </c>
    </row>
    <row r="1974" spans="1:27" x14ac:dyDescent="0.25">
      <c r="A1974" s="10" t="s">
        <v>7720</v>
      </c>
      <c r="B1974" s="2">
        <v>1972</v>
      </c>
      <c r="G1974" t="s">
        <v>43</v>
      </c>
      <c r="H1974" s="44">
        <v>43992</v>
      </c>
      <c r="I1974" t="s">
        <v>2000</v>
      </c>
      <c r="J1974" t="s">
        <v>3436</v>
      </c>
      <c r="O1974" t="s">
        <v>4533</v>
      </c>
      <c r="AA1974" t="s">
        <v>5448</v>
      </c>
    </row>
    <row r="1975" spans="1:27" x14ac:dyDescent="0.25">
      <c r="A1975" s="10" t="s">
        <v>7721</v>
      </c>
      <c r="B1975" s="2">
        <v>1973</v>
      </c>
      <c r="G1975" t="s">
        <v>4347</v>
      </c>
      <c r="I1975" t="s">
        <v>2000</v>
      </c>
      <c r="J1975" t="s">
        <v>3436</v>
      </c>
      <c r="O1975" t="s">
        <v>4560</v>
      </c>
      <c r="AA1975" t="s">
        <v>5034</v>
      </c>
    </row>
    <row r="1976" spans="1:27" x14ac:dyDescent="0.25">
      <c r="A1976" s="10" t="s">
        <v>7722</v>
      </c>
      <c r="B1976" s="2">
        <v>1974</v>
      </c>
      <c r="G1976" t="s">
        <v>4286</v>
      </c>
      <c r="I1976" t="s">
        <v>2001</v>
      </c>
      <c r="J1976" t="s">
        <v>3437</v>
      </c>
      <c r="O1976" t="s">
        <v>4712</v>
      </c>
      <c r="AA1976" t="s">
        <v>4916</v>
      </c>
    </row>
    <row r="1977" spans="1:27" x14ac:dyDescent="0.25">
      <c r="A1977" s="10" t="s">
        <v>7723</v>
      </c>
      <c r="B1977" s="2">
        <v>1975</v>
      </c>
      <c r="G1977" t="s">
        <v>4294</v>
      </c>
      <c r="I1977" t="s">
        <v>2001</v>
      </c>
      <c r="J1977" t="s">
        <v>3437</v>
      </c>
      <c r="O1977" t="s">
        <v>4759</v>
      </c>
      <c r="AA1977" t="s">
        <v>4917</v>
      </c>
    </row>
    <row r="1978" spans="1:27" x14ac:dyDescent="0.25">
      <c r="A1978" s="10" t="s">
        <v>7724</v>
      </c>
      <c r="B1978" s="2">
        <v>1976</v>
      </c>
      <c r="G1978" t="s">
        <v>43</v>
      </c>
      <c r="I1978" t="s">
        <v>2002</v>
      </c>
      <c r="J1978" t="s">
        <v>3438</v>
      </c>
      <c r="O1978" t="s">
        <v>4539</v>
      </c>
      <c r="AA1978" t="s">
        <v>4984</v>
      </c>
    </row>
    <row r="1979" spans="1:27" x14ac:dyDescent="0.25">
      <c r="A1979" s="10" t="s">
        <v>7725</v>
      </c>
      <c r="B1979" s="2">
        <v>1977</v>
      </c>
      <c r="G1979" t="s">
        <v>4291</v>
      </c>
      <c r="I1979" t="s">
        <v>2002</v>
      </c>
      <c r="J1979" t="s">
        <v>3438</v>
      </c>
      <c r="O1979" t="s">
        <v>4548</v>
      </c>
      <c r="AA1979" t="s">
        <v>10</v>
      </c>
    </row>
    <row r="1980" spans="1:27" x14ac:dyDescent="0.25">
      <c r="A1980" s="10" t="s">
        <v>7726</v>
      </c>
      <c r="B1980" s="2">
        <v>1978</v>
      </c>
      <c r="G1980" t="s">
        <v>4294</v>
      </c>
      <c r="I1980" t="s">
        <v>2003</v>
      </c>
      <c r="J1980" t="s">
        <v>3439</v>
      </c>
      <c r="O1980" t="s">
        <v>4593</v>
      </c>
      <c r="AA1980" t="s">
        <v>4928</v>
      </c>
    </row>
    <row r="1981" spans="1:27" x14ac:dyDescent="0.25">
      <c r="A1981" s="10" t="s">
        <v>7727</v>
      </c>
      <c r="B1981" s="2">
        <v>1979</v>
      </c>
      <c r="G1981" t="s">
        <v>4294</v>
      </c>
      <c r="I1981" t="s">
        <v>2003</v>
      </c>
      <c r="J1981" t="s">
        <v>3439</v>
      </c>
      <c r="O1981" t="s">
        <v>4580</v>
      </c>
      <c r="AA1981" t="s">
        <v>4928</v>
      </c>
    </row>
    <row r="1982" spans="1:27" x14ac:dyDescent="0.25">
      <c r="A1982" s="10" t="s">
        <v>7728</v>
      </c>
      <c r="B1982" s="2">
        <v>1980</v>
      </c>
      <c r="G1982" t="s">
        <v>4294</v>
      </c>
      <c r="I1982" t="s">
        <v>2004</v>
      </c>
      <c r="J1982" t="s">
        <v>3440</v>
      </c>
      <c r="O1982" t="s">
        <v>4565</v>
      </c>
      <c r="AA1982" t="s">
        <v>4984</v>
      </c>
    </row>
    <row r="1983" spans="1:27" x14ac:dyDescent="0.25">
      <c r="A1983" s="10" t="s">
        <v>7729</v>
      </c>
      <c r="B1983" s="2">
        <v>1981</v>
      </c>
      <c r="G1983" t="s">
        <v>4166</v>
      </c>
      <c r="I1983" t="s">
        <v>2004</v>
      </c>
      <c r="J1983" t="s">
        <v>3440</v>
      </c>
      <c r="O1983" t="s">
        <v>4565</v>
      </c>
      <c r="AA1983" t="s">
        <v>10</v>
      </c>
    </row>
    <row r="1984" spans="1:27" x14ac:dyDescent="0.25">
      <c r="A1984" s="10" t="s">
        <v>7730</v>
      </c>
      <c r="B1984" s="2">
        <v>1982</v>
      </c>
      <c r="G1984" t="s">
        <v>4166</v>
      </c>
      <c r="I1984" t="s">
        <v>2005</v>
      </c>
      <c r="J1984" t="s">
        <v>3441</v>
      </c>
      <c r="O1984" t="s">
        <v>4698</v>
      </c>
      <c r="AA1984" t="s">
        <v>5157</v>
      </c>
    </row>
    <row r="1985" spans="1:27" x14ac:dyDescent="0.25">
      <c r="A1985" s="10" t="s">
        <v>7731</v>
      </c>
      <c r="B1985" s="2">
        <v>1983</v>
      </c>
      <c r="G1985" t="s">
        <v>4291</v>
      </c>
      <c r="I1985" t="s">
        <v>2006</v>
      </c>
      <c r="J1985" t="s">
        <v>3442</v>
      </c>
      <c r="O1985" t="s">
        <v>4571</v>
      </c>
      <c r="AA1985" t="s">
        <v>4984</v>
      </c>
    </row>
    <row r="1986" spans="1:27" x14ac:dyDescent="0.25">
      <c r="A1986" s="10" t="s">
        <v>7732</v>
      </c>
      <c r="B1986" s="2">
        <v>1984</v>
      </c>
      <c r="G1986" t="s">
        <v>43</v>
      </c>
      <c r="I1986" t="s">
        <v>2006</v>
      </c>
      <c r="J1986" t="s">
        <v>3442</v>
      </c>
      <c r="O1986" t="s">
        <v>4518</v>
      </c>
      <c r="AA1986" t="s">
        <v>4964</v>
      </c>
    </row>
    <row r="1987" spans="1:27" x14ac:dyDescent="0.25">
      <c r="A1987" s="10" t="s">
        <v>7733</v>
      </c>
      <c r="B1987" s="2">
        <v>1985</v>
      </c>
      <c r="G1987" t="s">
        <v>4347</v>
      </c>
      <c r="I1987" t="s">
        <v>2006</v>
      </c>
      <c r="J1987" t="s">
        <v>3442</v>
      </c>
      <c r="O1987" t="s">
        <v>4571</v>
      </c>
      <c r="AA1987" t="s">
        <v>4925</v>
      </c>
    </row>
    <row r="1988" spans="1:27" x14ac:dyDescent="0.25">
      <c r="A1988" s="10" t="s">
        <v>7734</v>
      </c>
      <c r="B1988" s="2">
        <v>1986</v>
      </c>
      <c r="G1988" t="s">
        <v>43</v>
      </c>
      <c r="I1988" t="s">
        <v>2007</v>
      </c>
      <c r="J1988" t="s">
        <v>3443</v>
      </c>
      <c r="O1988" t="s">
        <v>4615</v>
      </c>
      <c r="AA1988" t="s">
        <v>4952</v>
      </c>
    </row>
    <row r="1989" spans="1:27" x14ac:dyDescent="0.25">
      <c r="A1989" s="10" t="s">
        <v>7735</v>
      </c>
      <c r="B1989" s="2">
        <v>1987</v>
      </c>
      <c r="G1989" t="s">
        <v>4291</v>
      </c>
      <c r="I1989" t="s">
        <v>2007</v>
      </c>
      <c r="J1989" t="s">
        <v>3443</v>
      </c>
      <c r="O1989" t="s">
        <v>4709</v>
      </c>
      <c r="AA1989" t="s">
        <v>377</v>
      </c>
    </row>
    <row r="1990" spans="1:27" x14ac:dyDescent="0.25">
      <c r="A1990" s="10" t="s">
        <v>7736</v>
      </c>
      <c r="B1990" s="2">
        <v>1988</v>
      </c>
      <c r="G1990" t="s">
        <v>4166</v>
      </c>
      <c r="I1990" t="s">
        <v>2007</v>
      </c>
      <c r="J1990" t="s">
        <v>3443</v>
      </c>
      <c r="O1990" t="s">
        <v>4782</v>
      </c>
      <c r="AA1990" t="s">
        <v>5275</v>
      </c>
    </row>
    <row r="1991" spans="1:27" x14ac:dyDescent="0.25">
      <c r="A1991" s="10" t="s">
        <v>7737</v>
      </c>
      <c r="B1991" s="2">
        <v>1989</v>
      </c>
      <c r="G1991" t="s">
        <v>4166</v>
      </c>
      <c r="I1991" t="s">
        <v>2007</v>
      </c>
      <c r="J1991" t="s">
        <v>3443</v>
      </c>
      <c r="O1991" t="s">
        <v>4612</v>
      </c>
      <c r="AA1991" t="s">
        <v>10</v>
      </c>
    </row>
    <row r="1992" spans="1:27" x14ac:dyDescent="0.25">
      <c r="A1992" s="10" t="s">
        <v>7738</v>
      </c>
      <c r="B1992" s="2">
        <v>1990</v>
      </c>
      <c r="G1992" t="s">
        <v>43</v>
      </c>
      <c r="I1992" t="s">
        <v>2008</v>
      </c>
      <c r="J1992" t="s">
        <v>3444</v>
      </c>
      <c r="O1992" t="s">
        <v>4518</v>
      </c>
      <c r="AA1992" t="s">
        <v>5157</v>
      </c>
    </row>
    <row r="1993" spans="1:27" x14ac:dyDescent="0.25">
      <c r="A1993" s="10" t="s">
        <v>7739</v>
      </c>
      <c r="B1993" s="2">
        <v>1991</v>
      </c>
      <c r="G1993" t="s">
        <v>4438</v>
      </c>
      <c r="I1993" t="s">
        <v>2008</v>
      </c>
      <c r="J1993" t="s">
        <v>3444</v>
      </c>
      <c r="O1993" t="s">
        <v>4518</v>
      </c>
      <c r="AA1993" t="s">
        <v>5427</v>
      </c>
    </row>
    <row r="1994" spans="1:27" x14ac:dyDescent="0.25">
      <c r="A1994" s="10" t="s">
        <v>7740</v>
      </c>
      <c r="B1994" s="2">
        <v>1992</v>
      </c>
      <c r="G1994" t="s">
        <v>4294</v>
      </c>
      <c r="I1994" t="s">
        <v>2008</v>
      </c>
      <c r="J1994" t="s">
        <v>3444</v>
      </c>
      <c r="O1994" t="s">
        <v>4648</v>
      </c>
      <c r="AA1994" t="s">
        <v>5449</v>
      </c>
    </row>
    <row r="1995" spans="1:27" x14ac:dyDescent="0.25">
      <c r="A1995" s="10" t="s">
        <v>7741</v>
      </c>
      <c r="B1995" s="2">
        <v>1993</v>
      </c>
      <c r="G1995" t="s">
        <v>43</v>
      </c>
      <c r="I1995" t="s">
        <v>2008</v>
      </c>
      <c r="J1995" t="s">
        <v>3444</v>
      </c>
      <c r="O1995" t="s">
        <v>4631</v>
      </c>
      <c r="AA1995" t="s">
        <v>377</v>
      </c>
    </row>
    <row r="1996" spans="1:27" x14ac:dyDescent="0.25">
      <c r="A1996" s="10" t="s">
        <v>7742</v>
      </c>
      <c r="B1996" s="2">
        <v>1994</v>
      </c>
      <c r="G1996" t="s">
        <v>43</v>
      </c>
      <c r="I1996" t="s">
        <v>2009</v>
      </c>
      <c r="J1996" t="s">
        <v>3445</v>
      </c>
      <c r="O1996" t="s">
        <v>4631</v>
      </c>
      <c r="AA1996" t="s">
        <v>4952</v>
      </c>
    </row>
    <row r="1997" spans="1:27" x14ac:dyDescent="0.25">
      <c r="A1997" s="10" t="s">
        <v>7743</v>
      </c>
      <c r="B1997" s="2">
        <v>1995</v>
      </c>
      <c r="G1997" t="s">
        <v>4166</v>
      </c>
      <c r="I1997" t="s">
        <v>2009</v>
      </c>
      <c r="J1997" t="s">
        <v>3445</v>
      </c>
      <c r="O1997" t="s">
        <v>4813</v>
      </c>
      <c r="AA1997" t="s">
        <v>4933</v>
      </c>
    </row>
    <row r="1998" spans="1:27" x14ac:dyDescent="0.25">
      <c r="A1998" s="10" t="s">
        <v>7744</v>
      </c>
      <c r="B1998" s="2">
        <v>1996</v>
      </c>
      <c r="G1998" t="s">
        <v>4294</v>
      </c>
      <c r="I1998" t="s">
        <v>2009</v>
      </c>
      <c r="J1998" t="s">
        <v>3445</v>
      </c>
      <c r="O1998" t="s">
        <v>4690</v>
      </c>
      <c r="AA1998" t="s">
        <v>377</v>
      </c>
    </row>
    <row r="1999" spans="1:27" x14ac:dyDescent="0.25">
      <c r="A1999" s="10" t="s">
        <v>7745</v>
      </c>
      <c r="B1999" s="2">
        <v>1997</v>
      </c>
      <c r="G1999" t="s">
        <v>43</v>
      </c>
      <c r="I1999" t="s">
        <v>2010</v>
      </c>
      <c r="J1999" t="s">
        <v>3446</v>
      </c>
      <c r="O1999" t="s">
        <v>4604</v>
      </c>
      <c r="AA1999" t="s">
        <v>5184</v>
      </c>
    </row>
    <row r="2000" spans="1:27" x14ac:dyDescent="0.25">
      <c r="A2000" s="10" t="s">
        <v>7746</v>
      </c>
      <c r="B2000" s="2">
        <v>1998</v>
      </c>
      <c r="G2000" t="s">
        <v>4296</v>
      </c>
      <c r="I2000" t="s">
        <v>2010</v>
      </c>
      <c r="J2000" t="s">
        <v>3446</v>
      </c>
      <c r="O2000" t="s">
        <v>4604</v>
      </c>
      <c r="AA2000" t="s">
        <v>4972</v>
      </c>
    </row>
    <row r="2001" spans="1:27" x14ac:dyDescent="0.25">
      <c r="A2001" s="10" t="s">
        <v>7747</v>
      </c>
      <c r="B2001" s="2">
        <v>1999</v>
      </c>
      <c r="G2001" t="s">
        <v>4166</v>
      </c>
      <c r="I2001" t="s">
        <v>2010</v>
      </c>
      <c r="J2001" t="s">
        <v>3446</v>
      </c>
      <c r="O2001" t="s">
        <v>4777</v>
      </c>
      <c r="AA2001" t="s">
        <v>4933</v>
      </c>
    </row>
    <row r="2002" spans="1:27" x14ac:dyDescent="0.25">
      <c r="A2002" s="10" t="s">
        <v>7748</v>
      </c>
      <c r="B2002" s="2">
        <v>2000</v>
      </c>
      <c r="G2002" t="s">
        <v>4439</v>
      </c>
      <c r="I2002" t="s">
        <v>2011</v>
      </c>
      <c r="J2002" t="s">
        <v>3447</v>
      </c>
      <c r="O2002" t="s">
        <v>4541</v>
      </c>
      <c r="AA2002" t="s">
        <v>10</v>
      </c>
    </row>
    <row r="2003" spans="1:27" x14ac:dyDescent="0.25">
      <c r="A2003" s="10" t="s">
        <v>7749</v>
      </c>
      <c r="B2003" s="2">
        <v>2001</v>
      </c>
      <c r="G2003" t="s">
        <v>43</v>
      </c>
      <c r="I2003" t="s">
        <v>2012</v>
      </c>
      <c r="J2003" t="s">
        <v>3448</v>
      </c>
      <c r="O2003" t="s">
        <v>4518</v>
      </c>
      <c r="AA2003" t="s">
        <v>4991</v>
      </c>
    </row>
    <row r="2004" spans="1:27" x14ac:dyDescent="0.25">
      <c r="A2004" s="10" t="s">
        <v>7750</v>
      </c>
      <c r="B2004" s="2">
        <v>2002</v>
      </c>
      <c r="G2004" t="s">
        <v>43</v>
      </c>
      <c r="I2004" t="s">
        <v>2013</v>
      </c>
      <c r="J2004" t="s">
        <v>3449</v>
      </c>
      <c r="O2004" t="s">
        <v>4604</v>
      </c>
      <c r="AA2004" t="s">
        <v>4923</v>
      </c>
    </row>
    <row r="2005" spans="1:27" x14ac:dyDescent="0.25">
      <c r="A2005" s="10" t="s">
        <v>7751</v>
      </c>
      <c r="B2005" s="2">
        <v>2003</v>
      </c>
      <c r="G2005" t="s">
        <v>43</v>
      </c>
      <c r="I2005" t="s">
        <v>2013</v>
      </c>
      <c r="J2005" t="s">
        <v>3449</v>
      </c>
      <c r="O2005" t="s">
        <v>4814</v>
      </c>
      <c r="AA2005" t="s">
        <v>5115</v>
      </c>
    </row>
    <row r="2006" spans="1:27" x14ac:dyDescent="0.25">
      <c r="A2006" s="10" t="s">
        <v>7752</v>
      </c>
      <c r="B2006" s="2">
        <v>2004</v>
      </c>
      <c r="G2006" t="s">
        <v>43</v>
      </c>
      <c r="I2006" t="s">
        <v>2013</v>
      </c>
      <c r="J2006" t="s">
        <v>3449</v>
      </c>
      <c r="O2006" t="s">
        <v>4815</v>
      </c>
      <c r="AA2006" t="s">
        <v>4952</v>
      </c>
    </row>
    <row r="2007" spans="1:27" x14ac:dyDescent="0.25">
      <c r="A2007" s="10" t="s">
        <v>7753</v>
      </c>
      <c r="B2007" s="2">
        <v>2005</v>
      </c>
      <c r="G2007" t="s">
        <v>4291</v>
      </c>
      <c r="I2007" t="s">
        <v>2013</v>
      </c>
      <c r="J2007" t="s">
        <v>3449</v>
      </c>
      <c r="O2007" t="s">
        <v>4599</v>
      </c>
      <c r="AA2007" t="s">
        <v>5184</v>
      </c>
    </row>
    <row r="2008" spans="1:27" x14ac:dyDescent="0.25">
      <c r="A2008" s="10" t="s">
        <v>7754</v>
      </c>
      <c r="B2008" s="2">
        <v>2006</v>
      </c>
      <c r="G2008" t="s">
        <v>4166</v>
      </c>
      <c r="I2008" t="s">
        <v>2013</v>
      </c>
      <c r="J2008" t="s">
        <v>3449</v>
      </c>
      <c r="O2008" t="s">
        <v>4604</v>
      </c>
      <c r="AA2008" t="s">
        <v>5004</v>
      </c>
    </row>
    <row r="2009" spans="1:27" x14ac:dyDescent="0.25">
      <c r="A2009" s="10" t="s">
        <v>7755</v>
      </c>
      <c r="B2009" s="2">
        <v>2007</v>
      </c>
      <c r="G2009" t="s">
        <v>4166</v>
      </c>
      <c r="I2009" t="s">
        <v>2013</v>
      </c>
      <c r="J2009" t="s">
        <v>3449</v>
      </c>
      <c r="O2009" t="s">
        <v>4816</v>
      </c>
      <c r="AA2009" t="s">
        <v>4977</v>
      </c>
    </row>
    <row r="2010" spans="1:27" x14ac:dyDescent="0.25">
      <c r="A2010" s="10" t="s">
        <v>7756</v>
      </c>
      <c r="B2010" s="2">
        <v>2008</v>
      </c>
      <c r="G2010" t="s">
        <v>43</v>
      </c>
      <c r="I2010" t="s">
        <v>2014</v>
      </c>
      <c r="J2010" t="s">
        <v>3450</v>
      </c>
      <c r="O2010" t="s">
        <v>4749</v>
      </c>
      <c r="AA2010" t="s">
        <v>4972</v>
      </c>
    </row>
    <row r="2011" spans="1:27" x14ac:dyDescent="0.25">
      <c r="A2011" s="10" t="s">
        <v>7757</v>
      </c>
      <c r="B2011" s="2">
        <v>2009</v>
      </c>
      <c r="G2011" t="s">
        <v>4405</v>
      </c>
      <c r="I2011" t="s">
        <v>2014</v>
      </c>
      <c r="J2011" t="s">
        <v>3450</v>
      </c>
      <c r="O2011" t="s">
        <v>4817</v>
      </c>
      <c r="AA2011" t="s">
        <v>4916</v>
      </c>
    </row>
    <row r="2012" spans="1:27" x14ac:dyDescent="0.25">
      <c r="A2012" s="10" t="s">
        <v>7758</v>
      </c>
      <c r="B2012" s="2">
        <v>2010</v>
      </c>
      <c r="G2012" t="s">
        <v>4294</v>
      </c>
      <c r="I2012" t="s">
        <v>2014</v>
      </c>
      <c r="J2012" t="s">
        <v>3450</v>
      </c>
      <c r="O2012" t="s">
        <v>4749</v>
      </c>
      <c r="AA2012" t="s">
        <v>377</v>
      </c>
    </row>
    <row r="2013" spans="1:27" x14ac:dyDescent="0.25">
      <c r="A2013" s="10" t="s">
        <v>7759</v>
      </c>
      <c r="B2013" s="2">
        <v>2011</v>
      </c>
      <c r="G2013" t="s">
        <v>4347</v>
      </c>
      <c r="I2013" t="s">
        <v>2014</v>
      </c>
      <c r="J2013" t="s">
        <v>3450</v>
      </c>
      <c r="O2013" t="s">
        <v>4749</v>
      </c>
      <c r="AA2013" t="s">
        <v>377</v>
      </c>
    </row>
    <row r="2014" spans="1:27" x14ac:dyDescent="0.25">
      <c r="A2014" s="10" t="s">
        <v>7760</v>
      </c>
      <c r="B2014" s="2">
        <v>2012</v>
      </c>
      <c r="G2014" t="s">
        <v>4286</v>
      </c>
      <c r="I2014" t="s">
        <v>2015</v>
      </c>
      <c r="J2014" t="s">
        <v>3451</v>
      </c>
      <c r="O2014" t="s">
        <v>4705</v>
      </c>
      <c r="AA2014" t="s">
        <v>4916</v>
      </c>
    </row>
    <row r="2015" spans="1:27" x14ac:dyDescent="0.25">
      <c r="A2015" s="10" t="s">
        <v>7761</v>
      </c>
      <c r="B2015" s="2">
        <v>2013</v>
      </c>
      <c r="G2015" t="s">
        <v>4294</v>
      </c>
      <c r="I2015" t="s">
        <v>2016</v>
      </c>
      <c r="J2015" t="s">
        <v>3452</v>
      </c>
      <c r="O2015" t="s">
        <v>4568</v>
      </c>
      <c r="AA2015" t="s">
        <v>4928</v>
      </c>
    </row>
    <row r="2016" spans="1:27" x14ac:dyDescent="0.25">
      <c r="A2016" s="10" t="s">
        <v>7762</v>
      </c>
      <c r="B2016" s="2">
        <v>2014</v>
      </c>
      <c r="G2016" t="s">
        <v>4294</v>
      </c>
      <c r="I2016" t="s">
        <v>2016</v>
      </c>
      <c r="J2016" t="s">
        <v>3452</v>
      </c>
      <c r="O2016" t="s">
        <v>4518</v>
      </c>
      <c r="AA2016" t="s">
        <v>4928</v>
      </c>
    </row>
    <row r="2017" spans="1:27" x14ac:dyDescent="0.25">
      <c r="A2017" s="10" t="s">
        <v>7763</v>
      </c>
      <c r="B2017" s="2">
        <v>2015</v>
      </c>
      <c r="G2017" t="s">
        <v>43</v>
      </c>
      <c r="I2017" t="s">
        <v>2016</v>
      </c>
      <c r="J2017" t="s">
        <v>3452</v>
      </c>
      <c r="O2017" t="s">
        <v>4518</v>
      </c>
      <c r="AA2017" t="s">
        <v>4928</v>
      </c>
    </row>
    <row r="2018" spans="1:27" x14ac:dyDescent="0.25">
      <c r="A2018" s="10" t="s">
        <v>7764</v>
      </c>
      <c r="B2018" s="2">
        <v>2016</v>
      </c>
      <c r="G2018" t="s">
        <v>43</v>
      </c>
      <c r="I2018" t="s">
        <v>2017</v>
      </c>
      <c r="J2018" t="s">
        <v>3453</v>
      </c>
      <c r="O2018" t="s">
        <v>4547</v>
      </c>
      <c r="AA2018" t="s">
        <v>377</v>
      </c>
    </row>
    <row r="2019" spans="1:27" x14ac:dyDescent="0.25">
      <c r="A2019" s="10" t="s">
        <v>7765</v>
      </c>
      <c r="B2019" s="2">
        <v>2017</v>
      </c>
      <c r="G2019" t="s">
        <v>43</v>
      </c>
      <c r="H2019" s="44">
        <v>4412</v>
      </c>
      <c r="I2019" t="s">
        <v>2018</v>
      </c>
      <c r="J2019" t="s">
        <v>4207</v>
      </c>
      <c r="O2019" t="s">
        <v>4621</v>
      </c>
      <c r="AA2019" t="s">
        <v>4952</v>
      </c>
    </row>
    <row r="2020" spans="1:27" x14ac:dyDescent="0.25">
      <c r="A2020" s="10" t="s">
        <v>7766</v>
      </c>
      <c r="B2020" s="2">
        <v>2018</v>
      </c>
      <c r="G2020" t="s">
        <v>4296</v>
      </c>
      <c r="I2020" t="s">
        <v>2018</v>
      </c>
      <c r="J2020" t="s">
        <v>4207</v>
      </c>
      <c r="O2020" t="s">
        <v>4619</v>
      </c>
      <c r="AA2020" t="s">
        <v>5115</v>
      </c>
    </row>
    <row r="2021" spans="1:27" x14ac:dyDescent="0.25">
      <c r="A2021" s="10" t="s">
        <v>7767</v>
      </c>
      <c r="B2021" s="2">
        <v>2019</v>
      </c>
      <c r="G2021" t="s">
        <v>4294</v>
      </c>
      <c r="I2021" t="s">
        <v>2018</v>
      </c>
      <c r="J2021" t="s">
        <v>4207</v>
      </c>
      <c r="O2021" t="s">
        <v>4621</v>
      </c>
      <c r="AA2021" t="s">
        <v>4942</v>
      </c>
    </row>
    <row r="2022" spans="1:27" x14ac:dyDescent="0.25">
      <c r="A2022" s="10" t="s">
        <v>7768</v>
      </c>
      <c r="B2022" s="2">
        <v>2020</v>
      </c>
      <c r="G2022" t="s">
        <v>4296</v>
      </c>
      <c r="I2022" t="s">
        <v>2018</v>
      </c>
      <c r="J2022" t="s">
        <v>4207</v>
      </c>
      <c r="O2022" t="s">
        <v>4619</v>
      </c>
      <c r="AA2022" t="s">
        <v>4942</v>
      </c>
    </row>
    <row r="2023" spans="1:27" x14ac:dyDescent="0.25">
      <c r="A2023" s="10" t="s">
        <v>7769</v>
      </c>
      <c r="B2023" s="2">
        <v>2021</v>
      </c>
      <c r="G2023" t="s">
        <v>62</v>
      </c>
      <c r="I2023" t="s">
        <v>2019</v>
      </c>
      <c r="J2023" t="s">
        <v>3454</v>
      </c>
      <c r="O2023" t="s">
        <v>4735</v>
      </c>
      <c r="AA2023" t="s">
        <v>4973</v>
      </c>
    </row>
    <row r="2024" spans="1:27" x14ac:dyDescent="0.25">
      <c r="A2024" s="10" t="s">
        <v>7770</v>
      </c>
      <c r="B2024" s="2">
        <v>2022</v>
      </c>
      <c r="G2024" t="s">
        <v>4364</v>
      </c>
      <c r="I2024" t="s">
        <v>2019</v>
      </c>
      <c r="J2024" t="s">
        <v>3454</v>
      </c>
      <c r="O2024" t="s">
        <v>4735</v>
      </c>
      <c r="AA2024" t="s">
        <v>5450</v>
      </c>
    </row>
    <row r="2025" spans="1:27" x14ac:dyDescent="0.25">
      <c r="A2025" s="10" t="s">
        <v>7771</v>
      </c>
      <c r="B2025" s="2">
        <v>2023</v>
      </c>
      <c r="G2025" t="s">
        <v>4166</v>
      </c>
      <c r="I2025" t="s">
        <v>2019</v>
      </c>
      <c r="J2025" t="s">
        <v>3454</v>
      </c>
      <c r="O2025" t="s">
        <v>4735</v>
      </c>
      <c r="AA2025" t="s">
        <v>5261</v>
      </c>
    </row>
    <row r="2026" spans="1:27" x14ac:dyDescent="0.25">
      <c r="A2026" s="10" t="s">
        <v>7772</v>
      </c>
      <c r="B2026" s="2">
        <v>2024</v>
      </c>
      <c r="G2026" t="s">
        <v>4347</v>
      </c>
      <c r="I2026" t="s">
        <v>2019</v>
      </c>
      <c r="J2026" t="s">
        <v>3454</v>
      </c>
      <c r="O2026" t="s">
        <v>4735</v>
      </c>
      <c r="AA2026" t="s">
        <v>5033</v>
      </c>
    </row>
    <row r="2027" spans="1:27" x14ac:dyDescent="0.25">
      <c r="A2027" s="10" t="s">
        <v>7773</v>
      </c>
      <c r="B2027" s="2">
        <v>2025</v>
      </c>
      <c r="G2027" t="s">
        <v>43</v>
      </c>
      <c r="I2027" t="s">
        <v>2020</v>
      </c>
      <c r="J2027" t="s">
        <v>3455</v>
      </c>
      <c r="O2027" t="s">
        <v>4735</v>
      </c>
      <c r="AA2027" t="s">
        <v>4952</v>
      </c>
    </row>
    <row r="2028" spans="1:27" x14ac:dyDescent="0.25">
      <c r="A2028" s="10" t="s">
        <v>7774</v>
      </c>
      <c r="B2028" s="2">
        <v>2026</v>
      </c>
      <c r="G2028" t="s">
        <v>4296</v>
      </c>
      <c r="I2028" t="s">
        <v>2020</v>
      </c>
      <c r="J2028" t="s">
        <v>3455</v>
      </c>
      <c r="O2028" t="s">
        <v>4735</v>
      </c>
      <c r="AA2028" t="s">
        <v>5115</v>
      </c>
    </row>
    <row r="2029" spans="1:27" x14ac:dyDescent="0.25">
      <c r="A2029" s="10" t="s">
        <v>7775</v>
      </c>
      <c r="B2029" s="2">
        <v>2027</v>
      </c>
      <c r="G2029" t="s">
        <v>4294</v>
      </c>
      <c r="I2029" t="s">
        <v>2020</v>
      </c>
      <c r="J2029" t="s">
        <v>3455</v>
      </c>
      <c r="O2029" t="s">
        <v>4735</v>
      </c>
      <c r="AA2029" t="s">
        <v>377</v>
      </c>
    </row>
    <row r="2030" spans="1:27" x14ac:dyDescent="0.25">
      <c r="A2030" s="10" t="s">
        <v>7776</v>
      </c>
      <c r="B2030" s="2">
        <v>2028</v>
      </c>
      <c r="G2030" t="s">
        <v>4294</v>
      </c>
      <c r="I2030" t="s">
        <v>2021</v>
      </c>
      <c r="J2030" t="s">
        <v>3456</v>
      </c>
      <c r="O2030" t="s">
        <v>4735</v>
      </c>
      <c r="AA2030" t="s">
        <v>4942</v>
      </c>
    </row>
    <row r="2031" spans="1:27" x14ac:dyDescent="0.25">
      <c r="A2031" s="10" t="s">
        <v>7777</v>
      </c>
      <c r="B2031" s="2">
        <v>2029</v>
      </c>
      <c r="G2031" t="s">
        <v>4296</v>
      </c>
      <c r="I2031" t="s">
        <v>2022</v>
      </c>
      <c r="J2031" t="s">
        <v>3457</v>
      </c>
      <c r="O2031" t="s">
        <v>4735</v>
      </c>
      <c r="AA2031" t="s">
        <v>10</v>
      </c>
    </row>
    <row r="2032" spans="1:27" x14ac:dyDescent="0.25">
      <c r="A2032" s="10" t="s">
        <v>7778</v>
      </c>
      <c r="B2032" s="2">
        <v>2030</v>
      </c>
      <c r="G2032" t="s">
        <v>43</v>
      </c>
      <c r="I2032" t="s">
        <v>2023</v>
      </c>
      <c r="J2032" t="s">
        <v>3458</v>
      </c>
      <c r="O2032" t="s">
        <v>4748</v>
      </c>
      <c r="AA2032" t="s">
        <v>10</v>
      </c>
    </row>
    <row r="2033" spans="1:27" x14ac:dyDescent="0.25">
      <c r="A2033" s="10" t="s">
        <v>7779</v>
      </c>
      <c r="B2033" s="2">
        <v>2031</v>
      </c>
      <c r="G2033" t="s">
        <v>4296</v>
      </c>
      <c r="I2033" t="s">
        <v>2024</v>
      </c>
      <c r="J2033" t="s">
        <v>4208</v>
      </c>
      <c r="O2033" t="s">
        <v>4748</v>
      </c>
      <c r="AA2033" t="s">
        <v>4984</v>
      </c>
    </row>
    <row r="2034" spans="1:27" x14ac:dyDescent="0.25">
      <c r="A2034" s="10" t="s">
        <v>7780</v>
      </c>
      <c r="B2034" s="2">
        <v>2032</v>
      </c>
      <c r="G2034" t="s">
        <v>43</v>
      </c>
      <c r="H2034" s="44">
        <v>43942</v>
      </c>
      <c r="I2034" t="s">
        <v>2025</v>
      </c>
      <c r="J2034" t="s">
        <v>3459</v>
      </c>
      <c r="O2034" t="s">
        <v>4572</v>
      </c>
      <c r="AA2034" t="s">
        <v>4923</v>
      </c>
    </row>
    <row r="2035" spans="1:27" x14ac:dyDescent="0.25">
      <c r="A2035" s="10" t="s">
        <v>7781</v>
      </c>
      <c r="B2035" s="2">
        <v>2033</v>
      </c>
      <c r="G2035" t="s">
        <v>43</v>
      </c>
      <c r="I2035" t="s">
        <v>2025</v>
      </c>
      <c r="J2035" t="s">
        <v>3459</v>
      </c>
      <c r="O2035" t="s">
        <v>4572</v>
      </c>
      <c r="AA2035" t="s">
        <v>5184</v>
      </c>
    </row>
    <row r="2036" spans="1:27" x14ac:dyDescent="0.25">
      <c r="A2036" s="10" t="s">
        <v>7782</v>
      </c>
      <c r="B2036" s="2">
        <v>2034</v>
      </c>
      <c r="G2036" t="s">
        <v>4166</v>
      </c>
      <c r="I2036" t="s">
        <v>2025</v>
      </c>
      <c r="J2036" t="s">
        <v>3459</v>
      </c>
      <c r="O2036" t="s">
        <v>4818</v>
      </c>
      <c r="AA2036" t="s">
        <v>4933</v>
      </c>
    </row>
    <row r="2037" spans="1:27" x14ac:dyDescent="0.25">
      <c r="A2037" s="10" t="s">
        <v>7783</v>
      </c>
      <c r="B2037" s="2">
        <v>2035</v>
      </c>
      <c r="G2037" t="s">
        <v>43</v>
      </c>
      <c r="I2037" t="s">
        <v>2025</v>
      </c>
      <c r="J2037" t="s">
        <v>3459</v>
      </c>
      <c r="O2037" t="s">
        <v>4615</v>
      </c>
      <c r="AA2037" t="s">
        <v>377</v>
      </c>
    </row>
    <row r="2038" spans="1:27" x14ac:dyDescent="0.25">
      <c r="A2038" s="10" t="s">
        <v>7784</v>
      </c>
      <c r="B2038" s="2">
        <v>2036</v>
      </c>
      <c r="G2038" t="s">
        <v>43</v>
      </c>
      <c r="I2038" t="s">
        <v>2026</v>
      </c>
      <c r="J2038" t="s">
        <v>3460</v>
      </c>
      <c r="O2038" t="s">
        <v>4672</v>
      </c>
      <c r="AA2038" t="s">
        <v>5184</v>
      </c>
    </row>
    <row r="2039" spans="1:27" x14ac:dyDescent="0.25">
      <c r="A2039" s="10" t="s">
        <v>7785</v>
      </c>
      <c r="B2039" s="2">
        <v>2037</v>
      </c>
      <c r="G2039" t="s">
        <v>4382</v>
      </c>
      <c r="I2039" t="s">
        <v>2026</v>
      </c>
      <c r="J2039" t="s">
        <v>3460</v>
      </c>
      <c r="O2039" t="s">
        <v>4722</v>
      </c>
      <c r="AA2039" t="s">
        <v>5115</v>
      </c>
    </row>
    <row r="2040" spans="1:27" x14ac:dyDescent="0.25">
      <c r="A2040" s="10" t="s">
        <v>7786</v>
      </c>
      <c r="B2040" s="2">
        <v>2038</v>
      </c>
      <c r="G2040" t="s">
        <v>4166</v>
      </c>
      <c r="I2040" t="s">
        <v>2026</v>
      </c>
      <c r="J2040" t="s">
        <v>3460</v>
      </c>
      <c r="O2040" t="s">
        <v>4764</v>
      </c>
      <c r="AA2040" t="s">
        <v>5275</v>
      </c>
    </row>
    <row r="2041" spans="1:27" x14ac:dyDescent="0.25">
      <c r="A2041" s="10" t="s">
        <v>7787</v>
      </c>
      <c r="B2041" s="2">
        <v>2039</v>
      </c>
      <c r="G2041" t="s">
        <v>43</v>
      </c>
      <c r="I2041" t="s">
        <v>2026</v>
      </c>
      <c r="J2041" t="s">
        <v>3460</v>
      </c>
      <c r="O2041" t="s">
        <v>4722</v>
      </c>
      <c r="AA2041" t="s">
        <v>377</v>
      </c>
    </row>
    <row r="2042" spans="1:27" x14ac:dyDescent="0.25">
      <c r="A2042" s="10" t="s">
        <v>7788</v>
      </c>
      <c r="B2042" s="2">
        <v>2040</v>
      </c>
      <c r="G2042" t="s">
        <v>4294</v>
      </c>
      <c r="I2042" t="s">
        <v>2027</v>
      </c>
      <c r="J2042" t="s">
        <v>3461</v>
      </c>
      <c r="O2042" t="s">
        <v>4555</v>
      </c>
      <c r="AA2042" t="s">
        <v>4928</v>
      </c>
    </row>
    <row r="2043" spans="1:27" x14ac:dyDescent="0.25">
      <c r="A2043" s="10" t="s">
        <v>7789</v>
      </c>
      <c r="B2043" s="2">
        <v>2041</v>
      </c>
      <c r="G2043" t="s">
        <v>4294</v>
      </c>
      <c r="I2043" t="s">
        <v>2028</v>
      </c>
      <c r="J2043" t="s">
        <v>3462</v>
      </c>
      <c r="O2043" t="s">
        <v>4748</v>
      </c>
      <c r="AA2043" t="s">
        <v>4983</v>
      </c>
    </row>
    <row r="2044" spans="1:27" x14ac:dyDescent="0.25">
      <c r="A2044" s="10" t="s">
        <v>7790</v>
      </c>
      <c r="B2044" s="2">
        <v>2042</v>
      </c>
      <c r="G2044" t="s">
        <v>4296</v>
      </c>
      <c r="I2044" t="s">
        <v>2029</v>
      </c>
      <c r="J2044" t="s">
        <v>3463</v>
      </c>
      <c r="O2044" t="s">
        <v>4587</v>
      </c>
      <c r="AA2044" t="s">
        <v>5253</v>
      </c>
    </row>
    <row r="2045" spans="1:27" x14ac:dyDescent="0.25">
      <c r="A2045" s="10" t="s">
        <v>7791</v>
      </c>
      <c r="B2045" s="2">
        <v>2043</v>
      </c>
      <c r="G2045" t="s">
        <v>4166</v>
      </c>
      <c r="I2045" t="s">
        <v>2029</v>
      </c>
      <c r="J2045" t="s">
        <v>3463</v>
      </c>
      <c r="O2045" t="s">
        <v>4819</v>
      </c>
      <c r="AA2045" t="s">
        <v>5275</v>
      </c>
    </row>
    <row r="2046" spans="1:27" x14ac:dyDescent="0.25">
      <c r="A2046" s="10" t="s">
        <v>7792</v>
      </c>
      <c r="B2046" s="2">
        <v>2044</v>
      </c>
      <c r="G2046" t="s">
        <v>43</v>
      </c>
      <c r="I2046" t="s">
        <v>2029</v>
      </c>
      <c r="J2046" t="s">
        <v>3463</v>
      </c>
      <c r="O2046" t="s">
        <v>4740</v>
      </c>
      <c r="AA2046" t="s">
        <v>377</v>
      </c>
    </row>
    <row r="2047" spans="1:27" x14ac:dyDescent="0.25">
      <c r="A2047" s="10" t="s">
        <v>7793</v>
      </c>
      <c r="B2047" s="2">
        <v>2045</v>
      </c>
      <c r="G2047" t="s">
        <v>4294</v>
      </c>
      <c r="I2047" t="s">
        <v>2030</v>
      </c>
      <c r="J2047" t="s">
        <v>3464</v>
      </c>
      <c r="O2047" t="s">
        <v>4518</v>
      </c>
      <c r="AA2047" t="s">
        <v>4928</v>
      </c>
    </row>
    <row r="2048" spans="1:27" x14ac:dyDescent="0.25">
      <c r="A2048" s="10" t="s">
        <v>7794</v>
      </c>
      <c r="B2048" s="2">
        <v>2046</v>
      </c>
      <c r="G2048" t="s">
        <v>4166</v>
      </c>
      <c r="I2048" t="s">
        <v>2030</v>
      </c>
      <c r="J2048" t="s">
        <v>3464</v>
      </c>
      <c r="O2048" t="s">
        <v>4518</v>
      </c>
      <c r="AA2048" t="s">
        <v>4928</v>
      </c>
    </row>
    <row r="2049" spans="1:27" x14ac:dyDescent="0.25">
      <c r="A2049" s="10" t="s">
        <v>7795</v>
      </c>
      <c r="B2049" s="2">
        <v>2047</v>
      </c>
      <c r="G2049" t="s">
        <v>4166</v>
      </c>
      <c r="I2049" t="s">
        <v>2031</v>
      </c>
      <c r="J2049" t="s">
        <v>3465</v>
      </c>
      <c r="O2049" t="s">
        <v>4698</v>
      </c>
      <c r="AA2049" t="s">
        <v>5157</v>
      </c>
    </row>
    <row r="2050" spans="1:27" x14ac:dyDescent="0.25">
      <c r="A2050" s="10" t="s">
        <v>7796</v>
      </c>
      <c r="B2050" s="2">
        <v>2048</v>
      </c>
      <c r="G2050" t="s">
        <v>43</v>
      </c>
      <c r="I2050" t="s">
        <v>2032</v>
      </c>
      <c r="J2050" t="s">
        <v>3466</v>
      </c>
      <c r="O2050" t="s">
        <v>4666</v>
      </c>
      <c r="AA2050" t="s">
        <v>375</v>
      </c>
    </row>
    <row r="2051" spans="1:27" x14ac:dyDescent="0.25">
      <c r="A2051" s="10" t="s">
        <v>7797</v>
      </c>
      <c r="B2051" s="2">
        <v>2049</v>
      </c>
      <c r="G2051" t="s">
        <v>62</v>
      </c>
      <c r="I2051" t="s">
        <v>2032</v>
      </c>
      <c r="J2051" t="s">
        <v>3466</v>
      </c>
      <c r="O2051" t="s">
        <v>4590</v>
      </c>
      <c r="AA2051" t="s">
        <v>4985</v>
      </c>
    </row>
    <row r="2052" spans="1:27" x14ac:dyDescent="0.25">
      <c r="A2052" s="10" t="s">
        <v>7798</v>
      </c>
      <c r="B2052" s="2">
        <v>2050</v>
      </c>
      <c r="G2052" t="s">
        <v>4347</v>
      </c>
      <c r="I2052" t="s">
        <v>2032</v>
      </c>
      <c r="J2052" t="s">
        <v>3466</v>
      </c>
      <c r="O2052" t="s">
        <v>4666</v>
      </c>
      <c r="AA2052" t="s">
        <v>5309</v>
      </c>
    </row>
    <row r="2053" spans="1:27" x14ac:dyDescent="0.25">
      <c r="A2053" s="10" t="s">
        <v>7799</v>
      </c>
      <c r="B2053" s="2">
        <v>2051</v>
      </c>
      <c r="G2053" t="s">
        <v>43</v>
      </c>
      <c r="I2053" t="s">
        <v>2033</v>
      </c>
      <c r="J2053" t="s">
        <v>3467</v>
      </c>
      <c r="O2053" t="s">
        <v>4518</v>
      </c>
      <c r="AA2053" t="s">
        <v>4986</v>
      </c>
    </row>
    <row r="2054" spans="1:27" x14ac:dyDescent="0.25">
      <c r="A2054" s="10" t="s">
        <v>7800</v>
      </c>
      <c r="B2054" s="2">
        <v>2052</v>
      </c>
      <c r="G2054" t="s">
        <v>4296</v>
      </c>
      <c r="I2054" t="s">
        <v>2033</v>
      </c>
      <c r="J2054" t="s">
        <v>3467</v>
      </c>
      <c r="O2054" t="s">
        <v>4518</v>
      </c>
      <c r="AA2054" t="s">
        <v>5451</v>
      </c>
    </row>
    <row r="2055" spans="1:27" x14ac:dyDescent="0.25">
      <c r="A2055" s="10" t="s">
        <v>7801</v>
      </c>
      <c r="B2055" s="2">
        <v>2053</v>
      </c>
      <c r="G2055" t="s">
        <v>4166</v>
      </c>
      <c r="I2055" t="s">
        <v>2033</v>
      </c>
      <c r="J2055" t="s">
        <v>3467</v>
      </c>
      <c r="O2055" t="s">
        <v>4518</v>
      </c>
      <c r="AA2055" t="s">
        <v>4964</v>
      </c>
    </row>
    <row r="2056" spans="1:27" x14ac:dyDescent="0.25">
      <c r="A2056" s="10" t="s">
        <v>7802</v>
      </c>
      <c r="B2056" s="2">
        <v>2054</v>
      </c>
      <c r="G2056" t="s">
        <v>4296</v>
      </c>
      <c r="I2056" t="s">
        <v>2034</v>
      </c>
      <c r="J2056" t="s">
        <v>3468</v>
      </c>
      <c r="O2056" t="s">
        <v>4604</v>
      </c>
      <c r="AA2056" t="s">
        <v>5452</v>
      </c>
    </row>
    <row r="2057" spans="1:27" x14ac:dyDescent="0.25">
      <c r="A2057" s="10" t="s">
        <v>7803</v>
      </c>
      <c r="B2057" s="2">
        <v>2055</v>
      </c>
      <c r="G2057" t="s">
        <v>4291</v>
      </c>
      <c r="I2057" t="s">
        <v>2034</v>
      </c>
      <c r="J2057" t="s">
        <v>3468</v>
      </c>
      <c r="O2057" t="s">
        <v>4604</v>
      </c>
      <c r="AA2057" t="s">
        <v>5145</v>
      </c>
    </row>
    <row r="2058" spans="1:27" x14ac:dyDescent="0.25">
      <c r="A2058" s="10" t="s">
        <v>7804</v>
      </c>
      <c r="B2058" s="2">
        <v>2056</v>
      </c>
      <c r="G2058" t="s">
        <v>4296</v>
      </c>
      <c r="I2058" t="s">
        <v>2034</v>
      </c>
      <c r="J2058" t="s">
        <v>3468</v>
      </c>
      <c r="O2058" t="s">
        <v>4629</v>
      </c>
      <c r="AA2058" t="s">
        <v>5453</v>
      </c>
    </row>
    <row r="2059" spans="1:27" x14ac:dyDescent="0.25">
      <c r="A2059" s="10" t="s">
        <v>7805</v>
      </c>
      <c r="B2059" s="2">
        <v>2057</v>
      </c>
      <c r="G2059" t="s">
        <v>4296</v>
      </c>
      <c r="I2059" t="s">
        <v>2034</v>
      </c>
      <c r="J2059" t="s">
        <v>3468</v>
      </c>
      <c r="O2059" t="s">
        <v>4629</v>
      </c>
      <c r="AA2059" t="s">
        <v>10</v>
      </c>
    </row>
    <row r="2060" spans="1:27" x14ac:dyDescent="0.25">
      <c r="A2060" s="10" t="s">
        <v>7806</v>
      </c>
      <c r="B2060" s="2">
        <v>2058</v>
      </c>
      <c r="G2060" t="s">
        <v>4166</v>
      </c>
      <c r="I2060" t="s">
        <v>2034</v>
      </c>
      <c r="J2060" t="s">
        <v>3468</v>
      </c>
      <c r="O2060" t="s">
        <v>4629</v>
      </c>
      <c r="AA2060" t="s">
        <v>4925</v>
      </c>
    </row>
    <row r="2061" spans="1:27" x14ac:dyDescent="0.25">
      <c r="A2061" s="10" t="s">
        <v>7807</v>
      </c>
      <c r="B2061" s="2">
        <v>2059</v>
      </c>
      <c r="G2061" t="s">
        <v>4166</v>
      </c>
      <c r="I2061" t="s">
        <v>2035</v>
      </c>
      <c r="J2061" t="s">
        <v>3469</v>
      </c>
      <c r="O2061" t="s">
        <v>4621</v>
      </c>
      <c r="AA2061" t="s">
        <v>5261</v>
      </c>
    </row>
    <row r="2062" spans="1:27" x14ac:dyDescent="0.25">
      <c r="A2062" s="10" t="s">
        <v>7808</v>
      </c>
      <c r="B2062" s="2">
        <v>2060</v>
      </c>
      <c r="G2062" t="s">
        <v>4166</v>
      </c>
      <c r="I2062" t="s">
        <v>2035</v>
      </c>
      <c r="J2062" t="s">
        <v>3469</v>
      </c>
      <c r="O2062" t="s">
        <v>4621</v>
      </c>
      <c r="AA2062" t="s">
        <v>4925</v>
      </c>
    </row>
    <row r="2063" spans="1:27" x14ac:dyDescent="0.25">
      <c r="A2063" s="10" t="s">
        <v>7809</v>
      </c>
      <c r="B2063" s="2">
        <v>2061</v>
      </c>
      <c r="G2063" t="s">
        <v>4166</v>
      </c>
      <c r="I2063" t="s">
        <v>2036</v>
      </c>
      <c r="J2063" t="s">
        <v>3470</v>
      </c>
      <c r="O2063" t="s">
        <v>4538</v>
      </c>
      <c r="AA2063" t="s">
        <v>5232</v>
      </c>
    </row>
    <row r="2064" spans="1:27" x14ac:dyDescent="0.25">
      <c r="A2064" s="10" t="s">
        <v>7810</v>
      </c>
      <c r="B2064" s="2">
        <v>2062</v>
      </c>
      <c r="G2064" t="s">
        <v>43</v>
      </c>
      <c r="H2064" s="44">
        <v>441</v>
      </c>
      <c r="I2064" t="s">
        <v>2037</v>
      </c>
      <c r="J2064" t="s">
        <v>3471</v>
      </c>
      <c r="O2064" t="s">
        <v>4604</v>
      </c>
      <c r="AA2064" t="s">
        <v>4994</v>
      </c>
    </row>
    <row r="2065" spans="1:27" x14ac:dyDescent="0.25">
      <c r="A2065" s="10" t="s">
        <v>7811</v>
      </c>
      <c r="B2065" s="2">
        <v>2063</v>
      </c>
      <c r="G2065" t="s">
        <v>4166</v>
      </c>
      <c r="I2065" t="s">
        <v>2037</v>
      </c>
      <c r="J2065" t="s">
        <v>3471</v>
      </c>
      <c r="O2065" t="s">
        <v>4604</v>
      </c>
      <c r="AA2065" t="s">
        <v>4950</v>
      </c>
    </row>
    <row r="2066" spans="1:27" x14ac:dyDescent="0.25">
      <c r="A2066" s="10" t="s">
        <v>7812</v>
      </c>
      <c r="B2066" s="2">
        <v>2064</v>
      </c>
      <c r="G2066" t="s">
        <v>4166</v>
      </c>
      <c r="I2066" t="s">
        <v>2037</v>
      </c>
      <c r="J2066" t="s">
        <v>3471</v>
      </c>
      <c r="O2066" t="s">
        <v>4604</v>
      </c>
      <c r="AA2066" t="s">
        <v>4938</v>
      </c>
    </row>
    <row r="2067" spans="1:27" x14ac:dyDescent="0.25">
      <c r="A2067" s="10" t="s">
        <v>7813</v>
      </c>
      <c r="B2067" s="2">
        <v>2065</v>
      </c>
      <c r="G2067" t="s">
        <v>62</v>
      </c>
      <c r="H2067" s="44">
        <v>43959</v>
      </c>
      <c r="I2067" t="s">
        <v>2038</v>
      </c>
      <c r="J2067" t="s">
        <v>4209</v>
      </c>
      <c r="O2067" t="s">
        <v>4655</v>
      </c>
      <c r="AA2067" t="s">
        <v>4962</v>
      </c>
    </row>
    <row r="2068" spans="1:27" x14ac:dyDescent="0.25">
      <c r="A2068" s="10" t="s">
        <v>7814</v>
      </c>
      <c r="B2068" s="2">
        <v>2066</v>
      </c>
      <c r="G2068" t="s">
        <v>62</v>
      </c>
      <c r="I2068" t="s">
        <v>2038</v>
      </c>
      <c r="J2068" t="s">
        <v>4209</v>
      </c>
      <c r="O2068" t="s">
        <v>4602</v>
      </c>
      <c r="AA2068" t="s">
        <v>375</v>
      </c>
    </row>
    <row r="2069" spans="1:27" x14ac:dyDescent="0.25">
      <c r="A2069" s="10" t="s">
        <v>7815</v>
      </c>
      <c r="B2069" s="2">
        <v>2067</v>
      </c>
      <c r="G2069" t="s">
        <v>4166</v>
      </c>
      <c r="I2069" t="s">
        <v>2038</v>
      </c>
      <c r="J2069" t="s">
        <v>4209</v>
      </c>
      <c r="O2069" t="s">
        <v>4774</v>
      </c>
      <c r="AA2069" t="s">
        <v>4933</v>
      </c>
    </row>
    <row r="2070" spans="1:27" x14ac:dyDescent="0.25">
      <c r="A2070" s="10" t="s">
        <v>7816</v>
      </c>
      <c r="B2070" s="2">
        <v>2068</v>
      </c>
      <c r="G2070" t="s">
        <v>4294</v>
      </c>
      <c r="I2070" t="s">
        <v>2038</v>
      </c>
      <c r="J2070" t="s">
        <v>4209</v>
      </c>
      <c r="O2070" t="s">
        <v>4820</v>
      </c>
      <c r="AA2070" t="s">
        <v>5030</v>
      </c>
    </row>
    <row r="2071" spans="1:27" x14ac:dyDescent="0.25">
      <c r="A2071" s="10" t="s">
        <v>7817</v>
      </c>
      <c r="B2071" s="2">
        <v>2069</v>
      </c>
      <c r="G2071" t="s">
        <v>4166</v>
      </c>
      <c r="I2071" t="s">
        <v>2038</v>
      </c>
      <c r="J2071" t="s">
        <v>4209</v>
      </c>
      <c r="O2071" t="s">
        <v>4657</v>
      </c>
      <c r="AA2071" t="s">
        <v>4984</v>
      </c>
    </row>
    <row r="2072" spans="1:27" x14ac:dyDescent="0.25">
      <c r="A2072" s="10" t="s">
        <v>7818</v>
      </c>
      <c r="B2072" s="2">
        <v>2070</v>
      </c>
      <c r="G2072" t="s">
        <v>4294</v>
      </c>
      <c r="I2072" t="s">
        <v>2039</v>
      </c>
      <c r="J2072" t="s">
        <v>3472</v>
      </c>
      <c r="O2072" t="s">
        <v>4694</v>
      </c>
      <c r="AA2072" t="s">
        <v>4928</v>
      </c>
    </row>
    <row r="2073" spans="1:27" x14ac:dyDescent="0.25">
      <c r="A2073" s="10" t="s">
        <v>7819</v>
      </c>
      <c r="B2073" s="2">
        <v>2071</v>
      </c>
      <c r="G2073" t="s">
        <v>43</v>
      </c>
      <c r="I2073" t="s">
        <v>2040</v>
      </c>
      <c r="J2073" t="s">
        <v>3473</v>
      </c>
      <c r="O2073" t="s">
        <v>4518</v>
      </c>
      <c r="AA2073" t="s">
        <v>5454</v>
      </c>
    </row>
    <row r="2074" spans="1:27" x14ac:dyDescent="0.25">
      <c r="A2074" s="10" t="s">
        <v>7820</v>
      </c>
      <c r="B2074" s="2">
        <v>2072</v>
      </c>
      <c r="G2074" t="s">
        <v>4296</v>
      </c>
      <c r="I2074" t="s">
        <v>2040</v>
      </c>
      <c r="J2074" t="s">
        <v>3473</v>
      </c>
      <c r="O2074" t="s">
        <v>4518</v>
      </c>
      <c r="AA2074" t="s">
        <v>5312</v>
      </c>
    </row>
    <row r="2075" spans="1:27" x14ac:dyDescent="0.25">
      <c r="A2075" s="10" t="s">
        <v>7821</v>
      </c>
      <c r="B2075" s="2">
        <v>2073</v>
      </c>
      <c r="G2075" t="s">
        <v>4291</v>
      </c>
      <c r="I2075" t="s">
        <v>2040</v>
      </c>
      <c r="J2075" t="s">
        <v>3473</v>
      </c>
      <c r="O2075" t="s">
        <v>4539</v>
      </c>
      <c r="AA2075" t="s">
        <v>5455</v>
      </c>
    </row>
    <row r="2076" spans="1:27" x14ac:dyDescent="0.25">
      <c r="A2076" s="10" t="s">
        <v>7822</v>
      </c>
      <c r="B2076" s="2">
        <v>2074</v>
      </c>
      <c r="G2076" t="s">
        <v>4166</v>
      </c>
      <c r="I2076" t="s">
        <v>2040</v>
      </c>
      <c r="J2076" t="s">
        <v>3473</v>
      </c>
      <c r="O2076" t="s">
        <v>4821</v>
      </c>
      <c r="AA2076" t="s">
        <v>4933</v>
      </c>
    </row>
    <row r="2077" spans="1:27" x14ac:dyDescent="0.25">
      <c r="A2077" s="10" t="s">
        <v>7823</v>
      </c>
      <c r="B2077" s="2">
        <v>2075</v>
      </c>
      <c r="G2077" t="s">
        <v>43</v>
      </c>
      <c r="I2077" t="s">
        <v>2040</v>
      </c>
      <c r="J2077" t="s">
        <v>3473</v>
      </c>
      <c r="O2077" t="s">
        <v>4822</v>
      </c>
      <c r="AA2077" t="s">
        <v>377</v>
      </c>
    </row>
    <row r="2078" spans="1:27" x14ac:dyDescent="0.25">
      <c r="A2078" s="10" t="s">
        <v>7824</v>
      </c>
      <c r="B2078" s="2">
        <v>2076</v>
      </c>
      <c r="G2078" t="s">
        <v>4166</v>
      </c>
      <c r="I2078" t="s">
        <v>2040</v>
      </c>
      <c r="J2078" t="s">
        <v>3473</v>
      </c>
      <c r="O2078" t="s">
        <v>4648</v>
      </c>
      <c r="AA2078" t="s">
        <v>377</v>
      </c>
    </row>
    <row r="2079" spans="1:27" x14ac:dyDescent="0.25">
      <c r="A2079" s="10" t="s">
        <v>7825</v>
      </c>
      <c r="B2079" s="2">
        <v>2077</v>
      </c>
      <c r="G2079" t="s">
        <v>4166</v>
      </c>
      <c r="I2079" t="s">
        <v>2041</v>
      </c>
      <c r="J2079" t="s">
        <v>3474</v>
      </c>
      <c r="O2079" t="s">
        <v>4518</v>
      </c>
      <c r="AA2079" t="s">
        <v>5322</v>
      </c>
    </row>
    <row r="2080" spans="1:27" x14ac:dyDescent="0.25">
      <c r="A2080" s="10" t="s">
        <v>7826</v>
      </c>
      <c r="B2080" s="2">
        <v>2078</v>
      </c>
      <c r="G2080" t="s">
        <v>4291</v>
      </c>
      <c r="I2080" t="s">
        <v>2041</v>
      </c>
      <c r="J2080" t="s">
        <v>3474</v>
      </c>
      <c r="O2080" t="s">
        <v>4518</v>
      </c>
      <c r="AA2080" t="s">
        <v>4964</v>
      </c>
    </row>
    <row r="2081" spans="1:27" x14ac:dyDescent="0.25">
      <c r="A2081" s="10" t="s">
        <v>7827</v>
      </c>
      <c r="B2081" s="2">
        <v>2079</v>
      </c>
      <c r="G2081" t="s">
        <v>4166</v>
      </c>
      <c r="I2081" t="s">
        <v>2041</v>
      </c>
      <c r="J2081" t="s">
        <v>3474</v>
      </c>
      <c r="O2081" t="s">
        <v>4543</v>
      </c>
      <c r="AA2081" t="s">
        <v>4925</v>
      </c>
    </row>
    <row r="2082" spans="1:27" x14ac:dyDescent="0.25">
      <c r="A2082" s="10" t="s">
        <v>7828</v>
      </c>
      <c r="B2082" s="2">
        <v>2080</v>
      </c>
      <c r="G2082" t="s">
        <v>43</v>
      </c>
      <c r="I2082" t="s">
        <v>2042</v>
      </c>
      <c r="J2082" t="s">
        <v>3475</v>
      </c>
      <c r="O2082" t="s">
        <v>4799</v>
      </c>
      <c r="AA2082" t="s">
        <v>4952</v>
      </c>
    </row>
    <row r="2083" spans="1:27" x14ac:dyDescent="0.25">
      <c r="A2083" s="10" t="s">
        <v>7829</v>
      </c>
      <c r="B2083" s="2">
        <v>2081</v>
      </c>
      <c r="G2083" t="s">
        <v>43</v>
      </c>
      <c r="I2083" t="s">
        <v>2042</v>
      </c>
      <c r="J2083" t="s">
        <v>3475</v>
      </c>
      <c r="O2083" t="s">
        <v>4799</v>
      </c>
      <c r="AA2083" t="s">
        <v>5184</v>
      </c>
    </row>
    <row r="2084" spans="1:27" x14ac:dyDescent="0.25">
      <c r="A2084" s="10" t="s">
        <v>7830</v>
      </c>
      <c r="B2084" s="2">
        <v>2082</v>
      </c>
      <c r="G2084" t="s">
        <v>43</v>
      </c>
      <c r="I2084" t="s">
        <v>2042</v>
      </c>
      <c r="J2084" t="s">
        <v>3475</v>
      </c>
      <c r="O2084" t="s">
        <v>4579</v>
      </c>
      <c r="AA2084" t="s">
        <v>4952</v>
      </c>
    </row>
    <row r="2085" spans="1:27" x14ac:dyDescent="0.25">
      <c r="A2085" s="10" t="s">
        <v>7831</v>
      </c>
      <c r="B2085" s="2">
        <v>2083</v>
      </c>
      <c r="G2085" t="s">
        <v>43</v>
      </c>
      <c r="I2085" t="s">
        <v>2043</v>
      </c>
      <c r="J2085" t="s">
        <v>3476</v>
      </c>
      <c r="O2085" t="s">
        <v>4518</v>
      </c>
      <c r="AA2085" t="s">
        <v>5439</v>
      </c>
    </row>
    <row r="2086" spans="1:27" x14ac:dyDescent="0.25">
      <c r="A2086" s="10" t="s">
        <v>7832</v>
      </c>
      <c r="B2086" s="2">
        <v>2084</v>
      </c>
      <c r="G2086" t="s">
        <v>4296</v>
      </c>
      <c r="I2086" t="s">
        <v>2043</v>
      </c>
      <c r="J2086" t="s">
        <v>3476</v>
      </c>
      <c r="O2086" t="s">
        <v>4518</v>
      </c>
      <c r="AA2086" t="s">
        <v>5456</v>
      </c>
    </row>
    <row r="2087" spans="1:27" x14ac:dyDescent="0.25">
      <c r="A2087" s="10" t="s">
        <v>7833</v>
      </c>
      <c r="B2087" s="2">
        <v>2085</v>
      </c>
      <c r="G2087" t="s">
        <v>4291</v>
      </c>
      <c r="I2087" t="s">
        <v>2043</v>
      </c>
      <c r="J2087" t="s">
        <v>3476</v>
      </c>
      <c r="O2087" t="s">
        <v>4518</v>
      </c>
      <c r="AA2087" t="s">
        <v>5457</v>
      </c>
    </row>
    <row r="2088" spans="1:27" x14ac:dyDescent="0.25">
      <c r="A2088" s="10" t="s">
        <v>7834</v>
      </c>
      <c r="B2088" s="2">
        <v>2086</v>
      </c>
      <c r="G2088" t="s">
        <v>4296</v>
      </c>
      <c r="I2088" t="s">
        <v>2043</v>
      </c>
      <c r="J2088" t="s">
        <v>3476</v>
      </c>
      <c r="O2088" t="s">
        <v>4647</v>
      </c>
      <c r="AA2088" t="s">
        <v>5016</v>
      </c>
    </row>
    <row r="2089" spans="1:27" x14ac:dyDescent="0.25">
      <c r="A2089" s="10" t="s">
        <v>7835</v>
      </c>
      <c r="B2089" s="2">
        <v>2087</v>
      </c>
      <c r="G2089" t="s">
        <v>4347</v>
      </c>
      <c r="I2089" t="s">
        <v>2044</v>
      </c>
      <c r="J2089" t="s">
        <v>3477</v>
      </c>
      <c r="O2089" t="s">
        <v>4725</v>
      </c>
      <c r="AA2089" t="s">
        <v>10</v>
      </c>
    </row>
    <row r="2090" spans="1:27" x14ac:dyDescent="0.25">
      <c r="A2090" s="10" t="s">
        <v>7836</v>
      </c>
      <c r="B2090" s="2">
        <v>2088</v>
      </c>
      <c r="G2090" t="s">
        <v>43</v>
      </c>
      <c r="I2090" t="s">
        <v>2045</v>
      </c>
      <c r="J2090" t="s">
        <v>3478</v>
      </c>
      <c r="O2090" t="s">
        <v>4518</v>
      </c>
      <c r="AA2090" t="s">
        <v>5164</v>
      </c>
    </row>
    <row r="2091" spans="1:27" x14ac:dyDescent="0.25">
      <c r="A2091" s="10" t="s">
        <v>7837</v>
      </c>
      <c r="B2091" s="2">
        <v>2089</v>
      </c>
      <c r="G2091" t="s">
        <v>4294</v>
      </c>
      <c r="I2091" t="s">
        <v>2045</v>
      </c>
      <c r="J2091" t="s">
        <v>3478</v>
      </c>
      <c r="O2091" t="s">
        <v>4518</v>
      </c>
      <c r="AA2091" t="s">
        <v>5458</v>
      </c>
    </row>
    <row r="2092" spans="1:27" x14ac:dyDescent="0.25">
      <c r="A2092" s="10" t="s">
        <v>7838</v>
      </c>
      <c r="B2092" s="2">
        <v>2090</v>
      </c>
      <c r="G2092" t="s">
        <v>4291</v>
      </c>
      <c r="I2092" t="s">
        <v>2046</v>
      </c>
      <c r="J2092" t="s">
        <v>3479</v>
      </c>
      <c r="O2092" t="s">
        <v>4588</v>
      </c>
      <c r="AA2092" t="s">
        <v>5114</v>
      </c>
    </row>
    <row r="2093" spans="1:27" x14ac:dyDescent="0.25">
      <c r="A2093" s="10" t="s">
        <v>7839</v>
      </c>
      <c r="B2093" s="2">
        <v>2091</v>
      </c>
      <c r="G2093" t="s">
        <v>4286</v>
      </c>
      <c r="I2093" t="s">
        <v>2046</v>
      </c>
      <c r="J2093" t="s">
        <v>3479</v>
      </c>
      <c r="O2093" t="s">
        <v>4633</v>
      </c>
      <c r="AA2093" t="s">
        <v>5046</v>
      </c>
    </row>
    <row r="2094" spans="1:27" x14ac:dyDescent="0.25">
      <c r="A2094" s="10" t="s">
        <v>7840</v>
      </c>
      <c r="B2094" s="2">
        <v>2092</v>
      </c>
      <c r="G2094" t="s">
        <v>4288</v>
      </c>
      <c r="I2094" t="s">
        <v>2046</v>
      </c>
      <c r="J2094" t="s">
        <v>3479</v>
      </c>
      <c r="O2094" t="s">
        <v>4633</v>
      </c>
      <c r="AA2094" t="s">
        <v>4917</v>
      </c>
    </row>
    <row r="2095" spans="1:27" x14ac:dyDescent="0.25">
      <c r="A2095" s="10" t="s">
        <v>7841</v>
      </c>
      <c r="B2095" s="2">
        <v>2093</v>
      </c>
      <c r="G2095" t="s">
        <v>4166</v>
      </c>
      <c r="I2095" t="s">
        <v>2046</v>
      </c>
      <c r="J2095" t="s">
        <v>3479</v>
      </c>
      <c r="O2095" t="s">
        <v>4633</v>
      </c>
      <c r="AA2095" t="s">
        <v>5116</v>
      </c>
    </row>
    <row r="2096" spans="1:27" x14ac:dyDescent="0.25">
      <c r="A2096" s="10" t="s">
        <v>7842</v>
      </c>
      <c r="B2096" s="2">
        <v>2094</v>
      </c>
      <c r="G2096" t="s">
        <v>43</v>
      </c>
      <c r="H2096" s="44">
        <v>4416</v>
      </c>
      <c r="I2096" t="s">
        <v>2047</v>
      </c>
      <c r="J2096" t="s">
        <v>3480</v>
      </c>
      <c r="O2096" t="s">
        <v>4518</v>
      </c>
      <c r="AA2096" t="s">
        <v>5240</v>
      </c>
    </row>
    <row r="2097" spans="1:27" x14ac:dyDescent="0.25">
      <c r="A2097" s="10" t="s">
        <v>7843</v>
      </c>
      <c r="B2097" s="2">
        <v>2095</v>
      </c>
      <c r="G2097" t="s">
        <v>4294</v>
      </c>
      <c r="I2097" t="s">
        <v>2047</v>
      </c>
      <c r="J2097" t="s">
        <v>3480</v>
      </c>
      <c r="O2097" t="s">
        <v>4531</v>
      </c>
      <c r="AA2097" t="s">
        <v>4932</v>
      </c>
    </row>
    <row r="2098" spans="1:27" x14ac:dyDescent="0.25">
      <c r="A2098" s="10" t="s">
        <v>7844</v>
      </c>
      <c r="B2098" s="2">
        <v>2096</v>
      </c>
      <c r="G2098" t="s">
        <v>43</v>
      </c>
      <c r="I2098" t="s">
        <v>2047</v>
      </c>
      <c r="J2098" t="s">
        <v>3480</v>
      </c>
      <c r="O2098" t="s">
        <v>4518</v>
      </c>
      <c r="AA2098" t="s">
        <v>4932</v>
      </c>
    </row>
    <row r="2099" spans="1:27" x14ac:dyDescent="0.25">
      <c r="A2099" s="10" t="s">
        <v>7845</v>
      </c>
      <c r="B2099" s="2">
        <v>2097</v>
      </c>
      <c r="G2099" t="s">
        <v>4291</v>
      </c>
      <c r="I2099" t="s">
        <v>2047</v>
      </c>
      <c r="J2099" t="s">
        <v>3480</v>
      </c>
      <c r="O2099" t="s">
        <v>4518</v>
      </c>
      <c r="AA2099" t="s">
        <v>4964</v>
      </c>
    </row>
    <row r="2100" spans="1:27" x14ac:dyDescent="0.25">
      <c r="A2100" s="10" t="s">
        <v>7846</v>
      </c>
      <c r="B2100" s="2">
        <v>2098</v>
      </c>
      <c r="G2100" t="s">
        <v>4291</v>
      </c>
      <c r="I2100" t="s">
        <v>2048</v>
      </c>
      <c r="J2100" t="s">
        <v>3481</v>
      </c>
      <c r="O2100" t="s">
        <v>4518</v>
      </c>
      <c r="AA2100" t="s">
        <v>5072</v>
      </c>
    </row>
    <row r="2101" spans="1:27" x14ac:dyDescent="0.25">
      <c r="A2101" s="10" t="s">
        <v>7847</v>
      </c>
      <c r="B2101" s="2">
        <v>2099</v>
      </c>
      <c r="G2101" t="s">
        <v>4291</v>
      </c>
      <c r="I2101" t="s">
        <v>2048</v>
      </c>
      <c r="J2101" t="s">
        <v>3481</v>
      </c>
      <c r="O2101" t="s">
        <v>4539</v>
      </c>
      <c r="AA2101" t="s">
        <v>4984</v>
      </c>
    </row>
    <row r="2102" spans="1:27" x14ac:dyDescent="0.25">
      <c r="A2102" s="10" t="s">
        <v>7848</v>
      </c>
      <c r="B2102" s="2">
        <v>2100</v>
      </c>
      <c r="G2102" t="s">
        <v>4296</v>
      </c>
      <c r="I2102" t="s">
        <v>2049</v>
      </c>
      <c r="J2102" t="s">
        <v>4210</v>
      </c>
      <c r="O2102" t="s">
        <v>4540</v>
      </c>
      <c r="AA2102" t="s">
        <v>4952</v>
      </c>
    </row>
    <row r="2103" spans="1:27" x14ac:dyDescent="0.25">
      <c r="A2103" s="10" t="s">
        <v>7849</v>
      </c>
      <c r="B2103" s="2">
        <v>2101</v>
      </c>
      <c r="G2103" t="s">
        <v>4296</v>
      </c>
      <c r="I2103" t="s">
        <v>2050</v>
      </c>
      <c r="J2103" t="s">
        <v>3482</v>
      </c>
      <c r="O2103" t="s">
        <v>4561</v>
      </c>
      <c r="AA2103" t="s">
        <v>4984</v>
      </c>
    </row>
    <row r="2104" spans="1:27" x14ac:dyDescent="0.25">
      <c r="A2104" s="10" t="s">
        <v>7850</v>
      </c>
      <c r="B2104" s="2">
        <v>2102</v>
      </c>
      <c r="G2104" t="s">
        <v>4166</v>
      </c>
      <c r="I2104" t="s">
        <v>2050</v>
      </c>
      <c r="J2104" t="s">
        <v>3482</v>
      </c>
      <c r="O2104" t="s">
        <v>4561</v>
      </c>
      <c r="AA2104" t="s">
        <v>5107</v>
      </c>
    </row>
    <row r="2105" spans="1:27" x14ac:dyDescent="0.25">
      <c r="A2105" s="10" t="s">
        <v>7851</v>
      </c>
      <c r="B2105" s="2">
        <v>2103</v>
      </c>
      <c r="G2105" t="s">
        <v>4294</v>
      </c>
      <c r="I2105" t="s">
        <v>2051</v>
      </c>
      <c r="J2105" t="s">
        <v>3483</v>
      </c>
      <c r="O2105" t="s">
        <v>4561</v>
      </c>
      <c r="AA2105" t="s">
        <v>4942</v>
      </c>
    </row>
    <row r="2106" spans="1:27" x14ac:dyDescent="0.25">
      <c r="A2106" s="10" t="s">
        <v>7852</v>
      </c>
      <c r="B2106" s="2">
        <v>2104</v>
      </c>
      <c r="G2106" t="s">
        <v>43</v>
      </c>
      <c r="I2106" t="s">
        <v>2052</v>
      </c>
      <c r="J2106" t="s">
        <v>3484</v>
      </c>
      <c r="O2106" t="s">
        <v>4571</v>
      </c>
      <c r="AA2106" t="s">
        <v>4972</v>
      </c>
    </row>
    <row r="2107" spans="1:27" x14ac:dyDescent="0.25">
      <c r="A2107" s="10" t="s">
        <v>7853</v>
      </c>
      <c r="B2107" s="2">
        <v>2105</v>
      </c>
      <c r="G2107" t="s">
        <v>4296</v>
      </c>
      <c r="I2107" t="s">
        <v>2052</v>
      </c>
      <c r="J2107" t="s">
        <v>3484</v>
      </c>
      <c r="O2107" t="s">
        <v>4639</v>
      </c>
      <c r="AA2107" t="s">
        <v>5115</v>
      </c>
    </row>
    <row r="2108" spans="1:27" x14ac:dyDescent="0.25">
      <c r="A2108" s="10" t="s">
        <v>7854</v>
      </c>
      <c r="B2108" s="2">
        <v>2106</v>
      </c>
      <c r="G2108" t="s">
        <v>4296</v>
      </c>
      <c r="I2108" t="s">
        <v>2052</v>
      </c>
      <c r="J2108" t="s">
        <v>3484</v>
      </c>
      <c r="O2108" t="s">
        <v>4639</v>
      </c>
      <c r="AA2108" t="s">
        <v>4930</v>
      </c>
    </row>
    <row r="2109" spans="1:27" x14ac:dyDescent="0.25">
      <c r="A2109" s="10" t="s">
        <v>7855</v>
      </c>
      <c r="B2109" s="2">
        <v>2107</v>
      </c>
      <c r="G2109" t="s">
        <v>4291</v>
      </c>
      <c r="I2109" t="s">
        <v>2052</v>
      </c>
      <c r="J2109" t="s">
        <v>3484</v>
      </c>
      <c r="O2109" t="s">
        <v>4639</v>
      </c>
      <c r="AA2109" t="s">
        <v>10</v>
      </c>
    </row>
    <row r="2110" spans="1:27" x14ac:dyDescent="0.25">
      <c r="A2110" s="10" t="s">
        <v>7856</v>
      </c>
      <c r="B2110" s="2">
        <v>2108</v>
      </c>
      <c r="G2110" t="s">
        <v>4294</v>
      </c>
      <c r="I2110" t="s">
        <v>2052</v>
      </c>
      <c r="J2110" t="s">
        <v>3484</v>
      </c>
      <c r="O2110" t="s">
        <v>4770</v>
      </c>
      <c r="AA2110" t="s">
        <v>377</v>
      </c>
    </row>
    <row r="2111" spans="1:27" x14ac:dyDescent="0.25">
      <c r="A2111" s="10" t="s">
        <v>7857</v>
      </c>
      <c r="B2111" s="2">
        <v>2109</v>
      </c>
      <c r="G2111" t="s">
        <v>4166</v>
      </c>
      <c r="I2111" t="s">
        <v>2052</v>
      </c>
      <c r="J2111" t="s">
        <v>3484</v>
      </c>
      <c r="O2111" t="s">
        <v>4770</v>
      </c>
      <c r="AA2111" t="s">
        <v>4950</v>
      </c>
    </row>
    <row r="2112" spans="1:27" x14ac:dyDescent="0.25">
      <c r="A2112" s="10" t="s">
        <v>7858</v>
      </c>
      <c r="B2112" s="2">
        <v>2110</v>
      </c>
      <c r="G2112" t="s">
        <v>43</v>
      </c>
      <c r="I2112" t="s">
        <v>2053</v>
      </c>
      <c r="J2112" t="s">
        <v>3485</v>
      </c>
      <c r="O2112" t="s">
        <v>4518</v>
      </c>
      <c r="AA2112" t="s">
        <v>5079</v>
      </c>
    </row>
    <row r="2113" spans="1:27" x14ac:dyDescent="0.25">
      <c r="A2113" s="10" t="s">
        <v>7859</v>
      </c>
      <c r="B2113" s="2">
        <v>2111</v>
      </c>
      <c r="G2113" t="s">
        <v>43</v>
      </c>
      <c r="I2113" t="s">
        <v>2053</v>
      </c>
      <c r="J2113" t="s">
        <v>3485</v>
      </c>
      <c r="O2113" t="s">
        <v>4518</v>
      </c>
      <c r="AA2113" t="s">
        <v>5080</v>
      </c>
    </row>
    <row r="2114" spans="1:27" x14ac:dyDescent="0.25">
      <c r="A2114" s="10" t="s">
        <v>7860</v>
      </c>
      <c r="B2114" s="2">
        <v>2112</v>
      </c>
      <c r="G2114" t="s">
        <v>4166</v>
      </c>
      <c r="I2114" t="s">
        <v>2053</v>
      </c>
      <c r="J2114" t="s">
        <v>3485</v>
      </c>
      <c r="O2114" t="s">
        <v>4766</v>
      </c>
      <c r="AA2114" t="s">
        <v>4933</v>
      </c>
    </row>
    <row r="2115" spans="1:27" x14ac:dyDescent="0.25">
      <c r="A2115" s="10" t="s">
        <v>7861</v>
      </c>
      <c r="B2115" s="2">
        <v>2113</v>
      </c>
      <c r="G2115" t="s">
        <v>4166</v>
      </c>
      <c r="I2115" t="s">
        <v>2053</v>
      </c>
      <c r="J2115" t="s">
        <v>3485</v>
      </c>
      <c r="O2115" t="s">
        <v>4664</v>
      </c>
      <c r="AA2115" t="s">
        <v>5229</v>
      </c>
    </row>
    <row r="2116" spans="1:27" x14ac:dyDescent="0.25">
      <c r="A2116" s="10" t="s">
        <v>7862</v>
      </c>
      <c r="B2116" s="2">
        <v>2114</v>
      </c>
      <c r="G2116" t="s">
        <v>62</v>
      </c>
      <c r="I2116" t="s">
        <v>2054</v>
      </c>
      <c r="J2116" t="s">
        <v>4211</v>
      </c>
      <c r="O2116" t="s">
        <v>4556</v>
      </c>
      <c r="AA2116" t="s">
        <v>4952</v>
      </c>
    </row>
    <row r="2117" spans="1:27" x14ac:dyDescent="0.25">
      <c r="A2117" s="10" t="s">
        <v>7863</v>
      </c>
      <c r="B2117" s="2">
        <v>2115</v>
      </c>
      <c r="G2117" t="s">
        <v>4296</v>
      </c>
      <c r="I2117" t="s">
        <v>2055</v>
      </c>
      <c r="J2117" t="s">
        <v>3486</v>
      </c>
      <c r="O2117" t="s">
        <v>4735</v>
      </c>
      <c r="AA2117" t="s">
        <v>4984</v>
      </c>
    </row>
    <row r="2118" spans="1:27" x14ac:dyDescent="0.25">
      <c r="A2118" s="10" t="s">
        <v>7864</v>
      </c>
      <c r="B2118" s="2">
        <v>2116</v>
      </c>
      <c r="G2118" t="s">
        <v>43</v>
      </c>
      <c r="I2118" t="s">
        <v>2056</v>
      </c>
      <c r="J2118" t="s">
        <v>3487</v>
      </c>
      <c r="O2118" t="s">
        <v>4672</v>
      </c>
      <c r="AA2118" t="s">
        <v>4952</v>
      </c>
    </row>
    <row r="2119" spans="1:27" x14ac:dyDescent="0.25">
      <c r="A2119" s="10" t="s">
        <v>7865</v>
      </c>
      <c r="B2119" s="2">
        <v>2117</v>
      </c>
      <c r="G2119" t="s">
        <v>43</v>
      </c>
      <c r="I2119" t="s">
        <v>2056</v>
      </c>
      <c r="J2119" t="s">
        <v>3487</v>
      </c>
      <c r="O2119" t="s">
        <v>4672</v>
      </c>
      <c r="AA2119" t="s">
        <v>5115</v>
      </c>
    </row>
    <row r="2120" spans="1:27" x14ac:dyDescent="0.25">
      <c r="A2120" s="10" t="s">
        <v>7866</v>
      </c>
      <c r="B2120" s="2">
        <v>2118</v>
      </c>
      <c r="G2120" t="s">
        <v>43</v>
      </c>
      <c r="I2120" t="s">
        <v>2056</v>
      </c>
      <c r="J2120" t="s">
        <v>3487</v>
      </c>
      <c r="O2120" t="s">
        <v>4617</v>
      </c>
      <c r="AA2120" t="s">
        <v>10</v>
      </c>
    </row>
    <row r="2121" spans="1:27" x14ac:dyDescent="0.25">
      <c r="A2121" s="10" t="s">
        <v>7867</v>
      </c>
      <c r="B2121" s="2">
        <v>2119</v>
      </c>
      <c r="G2121" t="s">
        <v>4296</v>
      </c>
      <c r="I2121" t="s">
        <v>2057</v>
      </c>
      <c r="J2121" t="s">
        <v>3488</v>
      </c>
      <c r="O2121" t="s">
        <v>4587</v>
      </c>
      <c r="AA2121" t="s">
        <v>4984</v>
      </c>
    </row>
    <row r="2122" spans="1:27" x14ac:dyDescent="0.25">
      <c r="A2122" s="10" t="s">
        <v>7868</v>
      </c>
      <c r="B2122" s="2">
        <v>2120</v>
      </c>
      <c r="G2122" t="s">
        <v>4296</v>
      </c>
      <c r="I2122" t="s">
        <v>2057</v>
      </c>
      <c r="J2122" t="s">
        <v>3488</v>
      </c>
      <c r="O2122" t="s">
        <v>4823</v>
      </c>
      <c r="AA2122" t="s">
        <v>4922</v>
      </c>
    </row>
    <row r="2123" spans="1:27" x14ac:dyDescent="0.25">
      <c r="A2123" s="10" t="s">
        <v>7869</v>
      </c>
      <c r="B2123" s="2">
        <v>2121</v>
      </c>
      <c r="G2123" t="s">
        <v>4166</v>
      </c>
      <c r="I2123" t="s">
        <v>2058</v>
      </c>
      <c r="J2123" t="s">
        <v>3489</v>
      </c>
      <c r="O2123" t="s">
        <v>4766</v>
      </c>
      <c r="AA2123" t="s">
        <v>5275</v>
      </c>
    </row>
    <row r="2124" spans="1:27" x14ac:dyDescent="0.25">
      <c r="A2124" s="10" t="s">
        <v>7870</v>
      </c>
      <c r="B2124" s="2">
        <v>2122</v>
      </c>
      <c r="G2124" t="s">
        <v>43</v>
      </c>
      <c r="I2124" t="s">
        <v>2059</v>
      </c>
      <c r="J2124" t="s">
        <v>3490</v>
      </c>
      <c r="O2124" t="s">
        <v>4561</v>
      </c>
      <c r="AA2124" t="s">
        <v>5115</v>
      </c>
    </row>
    <row r="2125" spans="1:27" x14ac:dyDescent="0.25">
      <c r="A2125" s="10" t="s">
        <v>7871</v>
      </c>
      <c r="B2125" s="2">
        <v>2123</v>
      </c>
      <c r="G2125" t="s">
        <v>4296</v>
      </c>
      <c r="I2125" t="s">
        <v>2059</v>
      </c>
      <c r="J2125" t="s">
        <v>3490</v>
      </c>
      <c r="O2125" t="s">
        <v>4561</v>
      </c>
      <c r="AA2125" t="s">
        <v>5145</v>
      </c>
    </row>
    <row r="2126" spans="1:27" x14ac:dyDescent="0.25">
      <c r="A2126" s="10" t="s">
        <v>7872</v>
      </c>
      <c r="B2126" s="2">
        <v>2124</v>
      </c>
      <c r="G2126" t="s">
        <v>4166</v>
      </c>
      <c r="I2126" t="s">
        <v>2059</v>
      </c>
      <c r="J2126" t="s">
        <v>3490</v>
      </c>
      <c r="O2126" t="s">
        <v>4797</v>
      </c>
      <c r="AA2126" t="s">
        <v>5012</v>
      </c>
    </row>
    <row r="2127" spans="1:27" x14ac:dyDescent="0.25">
      <c r="A2127" s="10" t="s">
        <v>7873</v>
      </c>
      <c r="B2127" s="2">
        <v>2125</v>
      </c>
      <c r="G2127" t="s">
        <v>62</v>
      </c>
      <c r="I2127" t="s">
        <v>2060</v>
      </c>
      <c r="J2127" t="s">
        <v>3491</v>
      </c>
      <c r="O2127" t="s">
        <v>4573</v>
      </c>
      <c r="AA2127" t="s">
        <v>375</v>
      </c>
    </row>
    <row r="2128" spans="1:27" x14ac:dyDescent="0.25">
      <c r="A2128" s="10" t="s">
        <v>7874</v>
      </c>
      <c r="B2128" s="2">
        <v>2126</v>
      </c>
      <c r="G2128" t="s">
        <v>43</v>
      </c>
      <c r="I2128" t="s">
        <v>2060</v>
      </c>
      <c r="J2128" t="s">
        <v>3491</v>
      </c>
      <c r="O2128" t="s">
        <v>4573</v>
      </c>
      <c r="AA2128" t="s">
        <v>5459</v>
      </c>
    </row>
    <row r="2129" spans="1:27" x14ac:dyDescent="0.25">
      <c r="A2129" s="10" t="s">
        <v>7875</v>
      </c>
      <c r="B2129" s="2">
        <v>2127</v>
      </c>
      <c r="G2129" t="s">
        <v>43</v>
      </c>
      <c r="I2129" t="s">
        <v>2060</v>
      </c>
      <c r="J2129" t="s">
        <v>3491</v>
      </c>
      <c r="O2129" t="s">
        <v>4586</v>
      </c>
      <c r="AA2129" t="s">
        <v>375</v>
      </c>
    </row>
    <row r="2130" spans="1:27" x14ac:dyDescent="0.25">
      <c r="A2130" s="10" t="s">
        <v>7876</v>
      </c>
      <c r="B2130" s="2">
        <v>2128</v>
      </c>
      <c r="G2130" t="s">
        <v>4288</v>
      </c>
      <c r="I2130" t="s">
        <v>2060</v>
      </c>
      <c r="J2130" t="s">
        <v>3491</v>
      </c>
      <c r="O2130" t="s">
        <v>4824</v>
      </c>
      <c r="AA2130" t="s">
        <v>4981</v>
      </c>
    </row>
    <row r="2131" spans="1:27" x14ac:dyDescent="0.25">
      <c r="A2131" s="10" t="s">
        <v>7877</v>
      </c>
      <c r="B2131" s="2">
        <v>2129</v>
      </c>
      <c r="G2131" t="s">
        <v>4286</v>
      </c>
      <c r="I2131" t="s">
        <v>2060</v>
      </c>
      <c r="J2131" t="s">
        <v>3491</v>
      </c>
      <c r="O2131" t="s">
        <v>4825</v>
      </c>
      <c r="AA2131" t="s">
        <v>5374</v>
      </c>
    </row>
    <row r="2132" spans="1:27" x14ac:dyDescent="0.25">
      <c r="A2132" s="10" t="s">
        <v>7878</v>
      </c>
      <c r="B2132" s="2">
        <v>2130</v>
      </c>
      <c r="G2132" t="s">
        <v>4286</v>
      </c>
      <c r="I2132" t="s">
        <v>2060</v>
      </c>
      <c r="J2132" t="s">
        <v>3491</v>
      </c>
      <c r="O2132" t="s">
        <v>4825</v>
      </c>
      <c r="AA2132" t="s">
        <v>5374</v>
      </c>
    </row>
    <row r="2133" spans="1:27" x14ac:dyDescent="0.25">
      <c r="A2133" s="10" t="s">
        <v>7879</v>
      </c>
      <c r="B2133" s="2">
        <v>2131</v>
      </c>
      <c r="G2133" t="s">
        <v>62</v>
      </c>
      <c r="I2133" t="s">
        <v>2061</v>
      </c>
      <c r="J2133" t="s">
        <v>3492</v>
      </c>
      <c r="O2133" t="s">
        <v>4518</v>
      </c>
      <c r="AA2133" t="s">
        <v>5460</v>
      </c>
    </row>
    <row r="2134" spans="1:27" x14ac:dyDescent="0.25">
      <c r="A2134" s="10" t="s">
        <v>7880</v>
      </c>
      <c r="B2134" s="2">
        <v>2132</v>
      </c>
      <c r="G2134" t="s">
        <v>4291</v>
      </c>
      <c r="I2134" t="s">
        <v>2061</v>
      </c>
      <c r="J2134" t="s">
        <v>3492</v>
      </c>
      <c r="O2134" t="s">
        <v>4518</v>
      </c>
      <c r="AA2134" t="s">
        <v>5461</v>
      </c>
    </row>
    <row r="2135" spans="1:27" x14ac:dyDescent="0.25">
      <c r="A2135" s="10" t="s">
        <v>7881</v>
      </c>
      <c r="B2135" s="2">
        <v>2133</v>
      </c>
      <c r="G2135" t="s">
        <v>43</v>
      </c>
      <c r="H2135" s="44">
        <v>4422</v>
      </c>
      <c r="I2135" t="s">
        <v>2062</v>
      </c>
      <c r="J2135" t="s">
        <v>3493</v>
      </c>
      <c r="O2135" t="s">
        <v>4556</v>
      </c>
      <c r="AA2135" t="s">
        <v>4972</v>
      </c>
    </row>
    <row r="2136" spans="1:27" x14ac:dyDescent="0.25">
      <c r="A2136" s="10" t="s">
        <v>7882</v>
      </c>
      <c r="B2136" s="2">
        <v>2134</v>
      </c>
      <c r="G2136" t="s">
        <v>43</v>
      </c>
      <c r="I2136" t="s">
        <v>2062</v>
      </c>
      <c r="J2136" t="s">
        <v>3493</v>
      </c>
      <c r="O2136" t="s">
        <v>4560</v>
      </c>
      <c r="AA2136" t="s">
        <v>4952</v>
      </c>
    </row>
    <row r="2137" spans="1:27" x14ac:dyDescent="0.25">
      <c r="A2137" s="10" t="s">
        <v>7883</v>
      </c>
      <c r="B2137" s="2">
        <v>2135</v>
      </c>
      <c r="G2137" t="s">
        <v>43</v>
      </c>
      <c r="I2137" t="s">
        <v>2062</v>
      </c>
      <c r="J2137" t="s">
        <v>3493</v>
      </c>
      <c r="O2137" t="s">
        <v>4560</v>
      </c>
      <c r="AA2137" t="s">
        <v>5253</v>
      </c>
    </row>
    <row r="2138" spans="1:27" x14ac:dyDescent="0.25">
      <c r="A2138" s="10" t="s">
        <v>7884</v>
      </c>
      <c r="B2138" s="2">
        <v>2136</v>
      </c>
      <c r="G2138" t="s">
        <v>4166</v>
      </c>
      <c r="I2138" t="s">
        <v>2062</v>
      </c>
      <c r="J2138" t="s">
        <v>3493</v>
      </c>
      <c r="O2138" t="s">
        <v>4826</v>
      </c>
      <c r="AA2138" t="s">
        <v>5012</v>
      </c>
    </row>
    <row r="2139" spans="1:27" x14ac:dyDescent="0.25">
      <c r="A2139" s="10" t="s">
        <v>7885</v>
      </c>
      <c r="B2139" s="2">
        <v>2137</v>
      </c>
      <c r="G2139" t="s">
        <v>4294</v>
      </c>
      <c r="I2139" t="s">
        <v>2063</v>
      </c>
      <c r="J2139" t="s">
        <v>3494</v>
      </c>
      <c r="O2139" t="s">
        <v>4525</v>
      </c>
      <c r="AA2139" t="s">
        <v>4928</v>
      </c>
    </row>
    <row r="2140" spans="1:27" x14ac:dyDescent="0.25">
      <c r="A2140" s="10" t="s">
        <v>7886</v>
      </c>
      <c r="B2140" s="2">
        <v>2138</v>
      </c>
      <c r="G2140" t="s">
        <v>4296</v>
      </c>
      <c r="I2140" t="s">
        <v>2063</v>
      </c>
      <c r="J2140" t="s">
        <v>3494</v>
      </c>
      <c r="O2140" t="s">
        <v>4525</v>
      </c>
      <c r="AA2140" t="s">
        <v>4928</v>
      </c>
    </row>
    <row r="2141" spans="1:27" x14ac:dyDescent="0.25">
      <c r="A2141" s="10" t="s">
        <v>7887</v>
      </c>
      <c r="B2141" s="2">
        <v>2139</v>
      </c>
      <c r="G2141" t="s">
        <v>4291</v>
      </c>
      <c r="I2141" t="s">
        <v>2064</v>
      </c>
      <c r="J2141" t="s">
        <v>4212</v>
      </c>
      <c r="O2141" t="s">
        <v>4547</v>
      </c>
      <c r="AA2141" t="s">
        <v>5008</v>
      </c>
    </row>
    <row r="2142" spans="1:27" x14ac:dyDescent="0.25">
      <c r="A2142" s="10" t="s">
        <v>7888</v>
      </c>
      <c r="B2142" s="2">
        <v>2140</v>
      </c>
      <c r="G2142" t="s">
        <v>4294</v>
      </c>
      <c r="I2142" t="s">
        <v>2064</v>
      </c>
      <c r="J2142" t="s">
        <v>4212</v>
      </c>
      <c r="O2142" t="s">
        <v>4564</v>
      </c>
      <c r="AA2142" t="s">
        <v>4928</v>
      </c>
    </row>
    <row r="2143" spans="1:27" x14ac:dyDescent="0.25">
      <c r="A2143" s="10" t="s">
        <v>7889</v>
      </c>
      <c r="B2143" s="2">
        <v>2141</v>
      </c>
      <c r="G2143" t="s">
        <v>11</v>
      </c>
      <c r="I2143" t="s">
        <v>2065</v>
      </c>
      <c r="J2143" t="s">
        <v>3495</v>
      </c>
      <c r="O2143" t="s">
        <v>4604</v>
      </c>
      <c r="AA2143" t="s">
        <v>4942</v>
      </c>
    </row>
    <row r="2144" spans="1:27" x14ac:dyDescent="0.25">
      <c r="A2144" s="10" t="s">
        <v>7890</v>
      </c>
      <c r="B2144" s="2">
        <v>2142</v>
      </c>
      <c r="G2144" t="s">
        <v>4296</v>
      </c>
      <c r="I2144" t="s">
        <v>2066</v>
      </c>
      <c r="J2144" t="s">
        <v>3496</v>
      </c>
      <c r="O2144" t="s">
        <v>4619</v>
      </c>
      <c r="AA2144" t="s">
        <v>4930</v>
      </c>
    </row>
    <row r="2145" spans="1:27" x14ac:dyDescent="0.25">
      <c r="A2145" s="10" t="s">
        <v>7891</v>
      </c>
      <c r="B2145" s="2">
        <v>2143</v>
      </c>
      <c r="G2145" t="s">
        <v>43</v>
      </c>
      <c r="H2145" s="44">
        <v>43955</v>
      </c>
      <c r="I2145" t="s">
        <v>2067</v>
      </c>
      <c r="J2145" t="s">
        <v>3497</v>
      </c>
      <c r="O2145" t="s">
        <v>4577</v>
      </c>
      <c r="AA2145" t="s">
        <v>5184</v>
      </c>
    </row>
    <row r="2146" spans="1:27" x14ac:dyDescent="0.25">
      <c r="A2146" s="10" t="s">
        <v>7892</v>
      </c>
      <c r="B2146" s="2">
        <v>2144</v>
      </c>
      <c r="G2146" t="s">
        <v>4296</v>
      </c>
      <c r="I2146" t="s">
        <v>2067</v>
      </c>
      <c r="J2146" t="s">
        <v>3497</v>
      </c>
      <c r="O2146" t="s">
        <v>4577</v>
      </c>
      <c r="AA2146" t="s">
        <v>5253</v>
      </c>
    </row>
    <row r="2147" spans="1:27" x14ac:dyDescent="0.25">
      <c r="A2147" s="10" t="s">
        <v>7893</v>
      </c>
      <c r="B2147" s="2">
        <v>2145</v>
      </c>
      <c r="G2147" t="s">
        <v>4166</v>
      </c>
      <c r="I2147" t="s">
        <v>2067</v>
      </c>
      <c r="J2147" t="s">
        <v>3497</v>
      </c>
      <c r="O2147" t="s">
        <v>4577</v>
      </c>
      <c r="AA2147" t="s">
        <v>4933</v>
      </c>
    </row>
    <row r="2148" spans="1:27" x14ac:dyDescent="0.25">
      <c r="A2148" s="10" t="s">
        <v>7894</v>
      </c>
      <c r="B2148" s="2">
        <v>2146</v>
      </c>
      <c r="G2148" t="s">
        <v>43</v>
      </c>
      <c r="I2148" t="s">
        <v>2068</v>
      </c>
      <c r="J2148" t="s">
        <v>3498</v>
      </c>
      <c r="O2148" t="s">
        <v>4518</v>
      </c>
      <c r="AA2148" t="s">
        <v>5336</v>
      </c>
    </row>
    <row r="2149" spans="1:27" x14ac:dyDescent="0.25">
      <c r="A2149" s="10" t="s">
        <v>7895</v>
      </c>
      <c r="B2149" s="2">
        <v>2147</v>
      </c>
      <c r="G2149" t="s">
        <v>43</v>
      </c>
      <c r="I2149" t="s">
        <v>2068</v>
      </c>
      <c r="J2149" t="s">
        <v>3498</v>
      </c>
      <c r="O2149" t="s">
        <v>4518</v>
      </c>
      <c r="AA2149" t="s">
        <v>5462</v>
      </c>
    </row>
    <row r="2150" spans="1:27" x14ac:dyDescent="0.25">
      <c r="A2150" s="10" t="s">
        <v>7896</v>
      </c>
      <c r="B2150" s="2">
        <v>2148</v>
      </c>
      <c r="G2150" t="s">
        <v>4440</v>
      </c>
      <c r="I2150" t="s">
        <v>2068</v>
      </c>
      <c r="J2150" t="s">
        <v>3498</v>
      </c>
      <c r="O2150" t="s">
        <v>4518</v>
      </c>
      <c r="AA2150" t="s">
        <v>5463</v>
      </c>
    </row>
    <row r="2151" spans="1:27" x14ac:dyDescent="0.25">
      <c r="A2151" s="10" t="s">
        <v>7897</v>
      </c>
      <c r="B2151" s="2">
        <v>2149</v>
      </c>
      <c r="G2151" t="s">
        <v>43</v>
      </c>
      <c r="I2151" t="s">
        <v>2069</v>
      </c>
      <c r="J2151" t="s">
        <v>3499</v>
      </c>
      <c r="O2151" t="s">
        <v>4518</v>
      </c>
      <c r="AA2151" t="s">
        <v>4991</v>
      </c>
    </row>
    <row r="2152" spans="1:27" x14ac:dyDescent="0.25">
      <c r="A2152" s="10" t="s">
        <v>7898</v>
      </c>
      <c r="B2152" s="2">
        <v>2150</v>
      </c>
      <c r="G2152" t="s">
        <v>43</v>
      </c>
      <c r="I2152" t="s">
        <v>2069</v>
      </c>
      <c r="J2152" t="s">
        <v>3499</v>
      </c>
      <c r="O2152" t="s">
        <v>4524</v>
      </c>
      <c r="AA2152" t="s">
        <v>4923</v>
      </c>
    </row>
    <row r="2153" spans="1:27" x14ac:dyDescent="0.25">
      <c r="A2153" s="10" t="s">
        <v>7899</v>
      </c>
      <c r="B2153" s="2">
        <v>2151</v>
      </c>
      <c r="G2153" t="s">
        <v>43</v>
      </c>
      <c r="I2153" t="s">
        <v>2069</v>
      </c>
      <c r="J2153" t="s">
        <v>3499</v>
      </c>
      <c r="O2153" t="s">
        <v>4571</v>
      </c>
      <c r="AA2153" t="s">
        <v>5184</v>
      </c>
    </row>
    <row r="2154" spans="1:27" x14ac:dyDescent="0.25">
      <c r="A2154" s="10" t="s">
        <v>7900</v>
      </c>
      <c r="B2154" s="2">
        <v>2152</v>
      </c>
      <c r="G2154" t="s">
        <v>4441</v>
      </c>
      <c r="I2154" t="s">
        <v>2070</v>
      </c>
      <c r="J2154" t="s">
        <v>3500</v>
      </c>
      <c r="O2154" t="s">
        <v>4518</v>
      </c>
      <c r="AA2154" t="s">
        <v>5464</v>
      </c>
    </row>
    <row r="2155" spans="1:27" x14ac:dyDescent="0.25">
      <c r="A2155" s="10" t="s">
        <v>7901</v>
      </c>
      <c r="B2155" s="2">
        <v>2153</v>
      </c>
      <c r="G2155" t="s">
        <v>4291</v>
      </c>
      <c r="I2155" t="s">
        <v>2071</v>
      </c>
      <c r="J2155" t="s">
        <v>3501</v>
      </c>
      <c r="O2155" t="s">
        <v>4592</v>
      </c>
      <c r="AA2155" t="s">
        <v>377</v>
      </c>
    </row>
    <row r="2156" spans="1:27" x14ac:dyDescent="0.25">
      <c r="A2156" s="10" t="s">
        <v>7902</v>
      </c>
      <c r="B2156" s="2">
        <v>2154</v>
      </c>
      <c r="G2156" t="s">
        <v>4296</v>
      </c>
      <c r="I2156" t="s">
        <v>2071</v>
      </c>
      <c r="J2156" t="s">
        <v>3501</v>
      </c>
      <c r="O2156" t="s">
        <v>4518</v>
      </c>
      <c r="AA2156" t="s">
        <v>4968</v>
      </c>
    </row>
    <row r="2157" spans="1:27" x14ac:dyDescent="0.25">
      <c r="A2157" s="10" t="s">
        <v>7903</v>
      </c>
      <c r="B2157" s="2">
        <v>2155</v>
      </c>
      <c r="G2157" t="s">
        <v>4442</v>
      </c>
      <c r="I2157" t="s">
        <v>2071</v>
      </c>
      <c r="J2157" t="s">
        <v>3501</v>
      </c>
      <c r="O2157" t="s">
        <v>4518</v>
      </c>
      <c r="AA2157" t="s">
        <v>5465</v>
      </c>
    </row>
    <row r="2158" spans="1:27" x14ac:dyDescent="0.25">
      <c r="A2158" s="10" t="s">
        <v>7904</v>
      </c>
      <c r="B2158" s="2">
        <v>2156</v>
      </c>
      <c r="G2158" t="s">
        <v>4294</v>
      </c>
      <c r="I2158" t="s">
        <v>2071</v>
      </c>
      <c r="J2158" t="s">
        <v>3501</v>
      </c>
      <c r="O2158" t="s">
        <v>4518</v>
      </c>
      <c r="AA2158" t="s">
        <v>5320</v>
      </c>
    </row>
    <row r="2159" spans="1:27" x14ac:dyDescent="0.25">
      <c r="A2159" s="10" t="s">
        <v>7905</v>
      </c>
      <c r="B2159" s="2">
        <v>2157</v>
      </c>
      <c r="G2159" t="s">
        <v>4166</v>
      </c>
      <c r="I2159" t="s">
        <v>2071</v>
      </c>
      <c r="J2159" t="s">
        <v>3501</v>
      </c>
      <c r="O2159" t="s">
        <v>4518</v>
      </c>
      <c r="AA2159" t="s">
        <v>5466</v>
      </c>
    </row>
    <row r="2160" spans="1:27" x14ac:dyDescent="0.25">
      <c r="A2160" s="10" t="s">
        <v>7906</v>
      </c>
      <c r="B2160" s="2">
        <v>2158</v>
      </c>
      <c r="G2160" t="s">
        <v>43</v>
      </c>
      <c r="I2160" t="s">
        <v>2072</v>
      </c>
      <c r="J2160" t="s">
        <v>3502</v>
      </c>
      <c r="O2160" t="s">
        <v>4518</v>
      </c>
      <c r="AA2160" t="s">
        <v>5467</v>
      </c>
    </row>
    <row r="2161" spans="1:27" x14ac:dyDescent="0.25">
      <c r="A2161" s="10" t="s">
        <v>7907</v>
      </c>
      <c r="B2161" s="2">
        <v>2159</v>
      </c>
      <c r="G2161" t="s">
        <v>4443</v>
      </c>
      <c r="I2161" t="s">
        <v>2072</v>
      </c>
      <c r="J2161" t="s">
        <v>3502</v>
      </c>
      <c r="O2161" t="s">
        <v>4518</v>
      </c>
      <c r="AA2161" t="s">
        <v>5468</v>
      </c>
    </row>
    <row r="2162" spans="1:27" x14ac:dyDescent="0.25">
      <c r="A2162" s="10" t="s">
        <v>7908</v>
      </c>
      <c r="B2162" s="2">
        <v>2160</v>
      </c>
      <c r="G2162" t="s">
        <v>43</v>
      </c>
      <c r="I2162" t="s">
        <v>2072</v>
      </c>
      <c r="J2162" t="s">
        <v>3502</v>
      </c>
      <c r="O2162" t="s">
        <v>4518</v>
      </c>
      <c r="AA2162" t="s">
        <v>5467</v>
      </c>
    </row>
    <row r="2163" spans="1:27" x14ac:dyDescent="0.25">
      <c r="A2163" s="10" t="s">
        <v>7909</v>
      </c>
      <c r="B2163" s="2">
        <v>2161</v>
      </c>
      <c r="G2163" t="s">
        <v>4444</v>
      </c>
      <c r="I2163" t="s">
        <v>2072</v>
      </c>
      <c r="J2163" t="s">
        <v>3502</v>
      </c>
      <c r="O2163" t="s">
        <v>4518</v>
      </c>
      <c r="AA2163" t="s">
        <v>5469</v>
      </c>
    </row>
    <row r="2164" spans="1:27" x14ac:dyDescent="0.25">
      <c r="A2164" s="10" t="s">
        <v>7910</v>
      </c>
      <c r="B2164" s="2">
        <v>2162</v>
      </c>
      <c r="G2164" t="s">
        <v>4294</v>
      </c>
      <c r="I2164" t="s">
        <v>2072</v>
      </c>
      <c r="J2164" t="s">
        <v>3502</v>
      </c>
      <c r="O2164" t="s">
        <v>4518</v>
      </c>
      <c r="AA2164" t="s">
        <v>5320</v>
      </c>
    </row>
    <row r="2165" spans="1:27" x14ac:dyDescent="0.25">
      <c r="A2165" s="10" t="s">
        <v>7911</v>
      </c>
      <c r="B2165" s="2">
        <v>2163</v>
      </c>
      <c r="G2165" t="s">
        <v>4166</v>
      </c>
      <c r="I2165" t="s">
        <v>2072</v>
      </c>
      <c r="J2165" t="s">
        <v>3502</v>
      </c>
      <c r="O2165" t="s">
        <v>4518</v>
      </c>
      <c r="AA2165" t="s">
        <v>5466</v>
      </c>
    </row>
    <row r="2166" spans="1:27" x14ac:dyDescent="0.25">
      <c r="A2166" s="10" t="s">
        <v>7912</v>
      </c>
      <c r="B2166" s="2">
        <v>2164</v>
      </c>
      <c r="G2166" t="s">
        <v>4296</v>
      </c>
      <c r="I2166" t="s">
        <v>2073</v>
      </c>
      <c r="J2166" t="s">
        <v>3503</v>
      </c>
      <c r="O2166" t="s">
        <v>4725</v>
      </c>
      <c r="AA2166" t="s">
        <v>377</v>
      </c>
    </row>
    <row r="2167" spans="1:27" x14ac:dyDescent="0.25">
      <c r="A2167" s="10" t="s">
        <v>7913</v>
      </c>
      <c r="B2167" s="2">
        <v>2165</v>
      </c>
      <c r="G2167" t="s">
        <v>4319</v>
      </c>
      <c r="I2167" t="s">
        <v>2073</v>
      </c>
      <c r="J2167" t="s">
        <v>3503</v>
      </c>
      <c r="O2167" t="s">
        <v>4705</v>
      </c>
      <c r="AA2167" t="s">
        <v>5115</v>
      </c>
    </row>
    <row r="2168" spans="1:27" x14ac:dyDescent="0.25">
      <c r="A2168" s="10" t="s">
        <v>7914</v>
      </c>
      <c r="B2168" s="2">
        <v>2166</v>
      </c>
      <c r="G2168" t="s">
        <v>4294</v>
      </c>
      <c r="I2168" t="s">
        <v>2073</v>
      </c>
      <c r="J2168" t="s">
        <v>3503</v>
      </c>
      <c r="O2168" t="s">
        <v>4518</v>
      </c>
      <c r="AA2168" t="s">
        <v>5320</v>
      </c>
    </row>
    <row r="2169" spans="1:27" x14ac:dyDescent="0.25">
      <c r="A2169" s="10" t="s">
        <v>7915</v>
      </c>
      <c r="B2169" s="2">
        <v>2167</v>
      </c>
      <c r="G2169" t="s">
        <v>4166</v>
      </c>
      <c r="I2169" t="s">
        <v>2073</v>
      </c>
      <c r="J2169" t="s">
        <v>3503</v>
      </c>
      <c r="O2169" t="s">
        <v>4518</v>
      </c>
      <c r="AA2169" t="s">
        <v>5470</v>
      </c>
    </row>
    <row r="2170" spans="1:27" x14ac:dyDescent="0.25">
      <c r="A2170" s="10" t="s">
        <v>7916</v>
      </c>
      <c r="B2170" s="2">
        <v>2168</v>
      </c>
      <c r="G2170" t="s">
        <v>43</v>
      </c>
      <c r="I2170" t="s">
        <v>2074</v>
      </c>
      <c r="J2170" t="s">
        <v>3504</v>
      </c>
      <c r="O2170" t="s">
        <v>4518</v>
      </c>
      <c r="AA2170" t="s">
        <v>5471</v>
      </c>
    </row>
    <row r="2171" spans="1:27" x14ac:dyDescent="0.25">
      <c r="A2171" s="10" t="s">
        <v>7917</v>
      </c>
      <c r="B2171" s="2">
        <v>2169</v>
      </c>
      <c r="G2171" t="s">
        <v>62</v>
      </c>
      <c r="I2171" t="s">
        <v>2074</v>
      </c>
      <c r="J2171" t="s">
        <v>3504</v>
      </c>
      <c r="O2171" t="s">
        <v>4518</v>
      </c>
      <c r="AA2171" t="s">
        <v>5472</v>
      </c>
    </row>
    <row r="2172" spans="1:27" x14ac:dyDescent="0.25">
      <c r="A2172" s="10" t="s">
        <v>7918</v>
      </c>
      <c r="B2172" s="2">
        <v>2170</v>
      </c>
      <c r="G2172" t="s">
        <v>62</v>
      </c>
      <c r="I2172" t="s">
        <v>2074</v>
      </c>
      <c r="J2172" t="s">
        <v>3504</v>
      </c>
      <c r="O2172" t="s">
        <v>4518</v>
      </c>
      <c r="AA2172" t="s">
        <v>5473</v>
      </c>
    </row>
    <row r="2173" spans="1:27" x14ac:dyDescent="0.25">
      <c r="A2173" s="10" t="s">
        <v>7919</v>
      </c>
      <c r="B2173" s="2">
        <v>2171</v>
      </c>
      <c r="G2173" t="s">
        <v>4445</v>
      </c>
      <c r="I2173" t="s">
        <v>2074</v>
      </c>
      <c r="J2173" t="s">
        <v>3504</v>
      </c>
      <c r="O2173" t="s">
        <v>4518</v>
      </c>
      <c r="AA2173" t="s">
        <v>5474</v>
      </c>
    </row>
    <row r="2174" spans="1:27" x14ac:dyDescent="0.25">
      <c r="A2174" s="10" t="s">
        <v>7920</v>
      </c>
      <c r="B2174" s="2">
        <v>2172</v>
      </c>
      <c r="G2174" t="s">
        <v>4446</v>
      </c>
      <c r="I2174" t="s">
        <v>2074</v>
      </c>
      <c r="J2174" t="s">
        <v>3504</v>
      </c>
      <c r="O2174" t="s">
        <v>4518</v>
      </c>
      <c r="AA2174" t="s">
        <v>5475</v>
      </c>
    </row>
    <row r="2175" spans="1:27" x14ac:dyDescent="0.25">
      <c r="A2175" s="10" t="s">
        <v>7921</v>
      </c>
      <c r="B2175" s="2">
        <v>2173</v>
      </c>
      <c r="G2175" t="s">
        <v>4294</v>
      </c>
      <c r="I2175" t="s">
        <v>2074</v>
      </c>
      <c r="J2175" t="s">
        <v>3504</v>
      </c>
      <c r="O2175" t="s">
        <v>4518</v>
      </c>
      <c r="AA2175" t="s">
        <v>5320</v>
      </c>
    </row>
    <row r="2176" spans="1:27" x14ac:dyDescent="0.25">
      <c r="A2176" s="10" t="s">
        <v>7922</v>
      </c>
      <c r="B2176" s="2">
        <v>2174</v>
      </c>
      <c r="G2176" t="s">
        <v>4166</v>
      </c>
      <c r="I2176" t="s">
        <v>2074</v>
      </c>
      <c r="J2176" t="s">
        <v>3504</v>
      </c>
      <c r="O2176" t="s">
        <v>4518</v>
      </c>
      <c r="AA2176" t="s">
        <v>5470</v>
      </c>
    </row>
    <row r="2177" spans="1:27" x14ac:dyDescent="0.25">
      <c r="A2177" s="10" t="s">
        <v>7923</v>
      </c>
      <c r="B2177" s="2">
        <v>2175</v>
      </c>
      <c r="G2177" t="s">
        <v>43</v>
      </c>
      <c r="I2177" t="s">
        <v>2075</v>
      </c>
      <c r="J2177" t="s">
        <v>3505</v>
      </c>
      <c r="O2177" t="s">
        <v>4518</v>
      </c>
      <c r="AA2177" t="s">
        <v>5476</v>
      </c>
    </row>
    <row r="2178" spans="1:27" x14ac:dyDescent="0.25">
      <c r="A2178" s="10" t="s">
        <v>7924</v>
      </c>
      <c r="B2178" s="2">
        <v>2176</v>
      </c>
      <c r="G2178" t="s">
        <v>4447</v>
      </c>
      <c r="I2178" t="s">
        <v>2075</v>
      </c>
      <c r="J2178" t="s">
        <v>3505</v>
      </c>
      <c r="O2178" t="s">
        <v>4518</v>
      </c>
      <c r="AA2178" t="s">
        <v>5477</v>
      </c>
    </row>
    <row r="2179" spans="1:27" x14ac:dyDescent="0.25">
      <c r="A2179" s="10" t="s">
        <v>7925</v>
      </c>
      <c r="B2179" s="2">
        <v>2177</v>
      </c>
      <c r="G2179" t="s">
        <v>4294</v>
      </c>
      <c r="I2179" t="s">
        <v>2075</v>
      </c>
      <c r="J2179" t="s">
        <v>3505</v>
      </c>
      <c r="O2179" t="s">
        <v>4518</v>
      </c>
      <c r="AA2179" t="s">
        <v>5320</v>
      </c>
    </row>
    <row r="2180" spans="1:27" x14ac:dyDescent="0.25">
      <c r="A2180" s="10" t="s">
        <v>7926</v>
      </c>
      <c r="B2180" s="2">
        <v>2178</v>
      </c>
      <c r="G2180" t="s">
        <v>4166</v>
      </c>
      <c r="I2180" t="s">
        <v>2075</v>
      </c>
      <c r="J2180" t="s">
        <v>3505</v>
      </c>
      <c r="O2180" t="s">
        <v>4518</v>
      </c>
      <c r="AA2180" t="s">
        <v>4964</v>
      </c>
    </row>
    <row r="2181" spans="1:27" x14ac:dyDescent="0.25">
      <c r="A2181" s="10" t="s">
        <v>7927</v>
      </c>
      <c r="B2181" s="2">
        <v>2179</v>
      </c>
      <c r="G2181" t="s">
        <v>4435</v>
      </c>
      <c r="I2181" t="s">
        <v>2076</v>
      </c>
      <c r="J2181" t="s">
        <v>3506</v>
      </c>
      <c r="O2181" t="s">
        <v>4524</v>
      </c>
      <c r="AA2181" t="s">
        <v>5184</v>
      </c>
    </row>
    <row r="2182" spans="1:27" x14ac:dyDescent="0.25">
      <c r="A2182" s="10" t="s">
        <v>7928</v>
      </c>
      <c r="B2182" s="2">
        <v>2180</v>
      </c>
      <c r="G2182" t="s">
        <v>43</v>
      </c>
      <c r="H2182" s="44">
        <v>4411</v>
      </c>
      <c r="I2182" t="s">
        <v>2077</v>
      </c>
      <c r="J2182" t="s">
        <v>3507</v>
      </c>
      <c r="O2182" t="s">
        <v>4749</v>
      </c>
      <c r="AA2182" t="s">
        <v>4984</v>
      </c>
    </row>
    <row r="2183" spans="1:27" x14ac:dyDescent="0.25">
      <c r="A2183" s="10" t="s">
        <v>7929</v>
      </c>
      <c r="B2183" s="2">
        <v>2181</v>
      </c>
      <c r="G2183" t="s">
        <v>43</v>
      </c>
      <c r="H2183" s="44">
        <v>441</v>
      </c>
      <c r="I2183" t="s">
        <v>2078</v>
      </c>
      <c r="J2183" t="s">
        <v>3508</v>
      </c>
      <c r="O2183" t="s">
        <v>4749</v>
      </c>
      <c r="AA2183" t="s">
        <v>4994</v>
      </c>
    </row>
    <row r="2184" spans="1:27" x14ac:dyDescent="0.25">
      <c r="A2184" s="10" t="s">
        <v>7930</v>
      </c>
      <c r="B2184" s="2">
        <v>2182</v>
      </c>
      <c r="G2184" t="s">
        <v>43</v>
      </c>
      <c r="I2184" t="s">
        <v>2079</v>
      </c>
      <c r="J2184" t="s">
        <v>3509</v>
      </c>
      <c r="O2184" t="s">
        <v>4518</v>
      </c>
      <c r="AA2184" t="s">
        <v>5295</v>
      </c>
    </row>
    <row r="2185" spans="1:27" x14ac:dyDescent="0.25">
      <c r="A2185" s="10" t="s">
        <v>7931</v>
      </c>
      <c r="B2185" s="2">
        <v>2183</v>
      </c>
      <c r="G2185" t="s">
        <v>4435</v>
      </c>
      <c r="I2185" t="s">
        <v>2080</v>
      </c>
      <c r="J2185" t="s">
        <v>3510</v>
      </c>
      <c r="O2185" t="s">
        <v>4526</v>
      </c>
      <c r="AA2185" t="s">
        <v>5184</v>
      </c>
    </row>
    <row r="2186" spans="1:27" x14ac:dyDescent="0.25">
      <c r="A2186" s="10" t="s">
        <v>7932</v>
      </c>
      <c r="B2186" s="2">
        <v>2184</v>
      </c>
      <c r="G2186" t="s">
        <v>43</v>
      </c>
      <c r="I2186" t="s">
        <v>2081</v>
      </c>
      <c r="J2186" t="s">
        <v>4213</v>
      </c>
      <c r="O2186" t="s">
        <v>4518</v>
      </c>
      <c r="AA2186" t="s">
        <v>5478</v>
      </c>
    </row>
    <row r="2187" spans="1:27" x14ac:dyDescent="0.25">
      <c r="A2187" s="10" t="s">
        <v>7933</v>
      </c>
      <c r="B2187" s="2">
        <v>2185</v>
      </c>
      <c r="G2187" t="s">
        <v>4294</v>
      </c>
      <c r="I2187" t="s">
        <v>2081</v>
      </c>
      <c r="J2187" t="s">
        <v>4213</v>
      </c>
      <c r="O2187" t="s">
        <v>4518</v>
      </c>
      <c r="AA2187" t="s">
        <v>4928</v>
      </c>
    </row>
    <row r="2188" spans="1:27" x14ac:dyDescent="0.25">
      <c r="A2188" s="10" t="s">
        <v>7934</v>
      </c>
      <c r="B2188" s="2">
        <v>2186</v>
      </c>
      <c r="G2188" t="s">
        <v>4294</v>
      </c>
      <c r="I2188" t="s">
        <v>2081</v>
      </c>
      <c r="J2188" t="s">
        <v>4213</v>
      </c>
      <c r="O2188" t="s">
        <v>4543</v>
      </c>
      <c r="AA2188" t="s">
        <v>4928</v>
      </c>
    </row>
    <row r="2189" spans="1:27" x14ac:dyDescent="0.25">
      <c r="A2189" s="10" t="s">
        <v>7935</v>
      </c>
      <c r="B2189" s="2">
        <v>2187</v>
      </c>
      <c r="G2189" t="s">
        <v>55</v>
      </c>
      <c r="I2189" t="s">
        <v>2082</v>
      </c>
      <c r="J2189" t="s">
        <v>3511</v>
      </c>
      <c r="O2189" t="s">
        <v>4587</v>
      </c>
      <c r="AA2189" t="s">
        <v>4972</v>
      </c>
    </row>
    <row r="2190" spans="1:27" x14ac:dyDescent="0.25">
      <c r="A2190" s="10" t="s">
        <v>7936</v>
      </c>
      <c r="B2190" s="2">
        <v>2188</v>
      </c>
      <c r="G2190" t="s">
        <v>43</v>
      </c>
      <c r="I2190" t="s">
        <v>2082</v>
      </c>
      <c r="J2190" t="s">
        <v>3511</v>
      </c>
      <c r="O2190" t="s">
        <v>4587</v>
      </c>
      <c r="AA2190" t="s">
        <v>375</v>
      </c>
    </row>
    <row r="2191" spans="1:27" x14ac:dyDescent="0.25">
      <c r="A2191" s="10" t="s">
        <v>7937</v>
      </c>
      <c r="B2191" s="2">
        <v>2189</v>
      </c>
      <c r="G2191" t="s">
        <v>43</v>
      </c>
      <c r="I2191" t="s">
        <v>2082</v>
      </c>
      <c r="J2191" t="s">
        <v>3511</v>
      </c>
      <c r="O2191" t="s">
        <v>4518</v>
      </c>
      <c r="AA2191" t="s">
        <v>5479</v>
      </c>
    </row>
    <row r="2192" spans="1:27" x14ac:dyDescent="0.25">
      <c r="A2192" s="10" t="s">
        <v>7938</v>
      </c>
      <c r="B2192" s="2">
        <v>2190</v>
      </c>
      <c r="G2192" t="s">
        <v>43</v>
      </c>
      <c r="I2192" t="s">
        <v>2083</v>
      </c>
      <c r="J2192" t="s">
        <v>3512</v>
      </c>
      <c r="O2192" t="s">
        <v>4748</v>
      </c>
      <c r="AA2192" t="s">
        <v>5184</v>
      </c>
    </row>
    <row r="2193" spans="1:27" x14ac:dyDescent="0.25">
      <c r="A2193" s="10" t="s">
        <v>7939</v>
      </c>
      <c r="B2193" s="2">
        <v>2191</v>
      </c>
      <c r="G2193" t="s">
        <v>4288</v>
      </c>
      <c r="I2193" t="s">
        <v>2083</v>
      </c>
      <c r="J2193" t="s">
        <v>3512</v>
      </c>
      <c r="O2193" t="s">
        <v>4748</v>
      </c>
      <c r="AA2193" t="s">
        <v>5010</v>
      </c>
    </row>
    <row r="2194" spans="1:27" x14ac:dyDescent="0.25">
      <c r="A2194" s="10" t="s">
        <v>7940</v>
      </c>
      <c r="B2194" s="2">
        <v>2192</v>
      </c>
      <c r="G2194" t="s">
        <v>4294</v>
      </c>
      <c r="I2194" t="s">
        <v>2084</v>
      </c>
      <c r="J2194" t="s">
        <v>3513</v>
      </c>
      <c r="O2194" t="s">
        <v>4748</v>
      </c>
      <c r="AA2194" t="s">
        <v>4942</v>
      </c>
    </row>
    <row r="2195" spans="1:27" x14ac:dyDescent="0.25">
      <c r="A2195" s="10" t="s">
        <v>7941</v>
      </c>
      <c r="B2195" s="2">
        <v>2193</v>
      </c>
      <c r="G2195" t="s">
        <v>43</v>
      </c>
      <c r="I2195" t="s">
        <v>2085</v>
      </c>
      <c r="J2195" t="s">
        <v>3514</v>
      </c>
      <c r="O2195" t="s">
        <v>4651</v>
      </c>
      <c r="AA2195" t="s">
        <v>4984</v>
      </c>
    </row>
    <row r="2196" spans="1:27" x14ac:dyDescent="0.25">
      <c r="A2196" s="10" t="s">
        <v>7942</v>
      </c>
      <c r="B2196" s="2">
        <v>2194</v>
      </c>
      <c r="G2196" t="s">
        <v>43</v>
      </c>
      <c r="I2196" t="s">
        <v>2086</v>
      </c>
      <c r="J2196" t="s">
        <v>3515</v>
      </c>
      <c r="O2196" t="s">
        <v>4518</v>
      </c>
      <c r="AA2196" t="s">
        <v>4970</v>
      </c>
    </row>
    <row r="2197" spans="1:27" x14ac:dyDescent="0.25">
      <c r="A2197" s="10" t="s">
        <v>7943</v>
      </c>
      <c r="B2197" s="2">
        <v>2195</v>
      </c>
      <c r="G2197" t="s">
        <v>4296</v>
      </c>
      <c r="I2197" t="s">
        <v>2086</v>
      </c>
      <c r="J2197" t="s">
        <v>3515</v>
      </c>
      <c r="O2197" t="s">
        <v>4524</v>
      </c>
      <c r="AA2197" t="s">
        <v>5184</v>
      </c>
    </row>
    <row r="2198" spans="1:27" x14ac:dyDescent="0.25">
      <c r="A2198" s="10" t="s">
        <v>7944</v>
      </c>
      <c r="B2198" s="2">
        <v>2196</v>
      </c>
      <c r="G2198" t="s">
        <v>4291</v>
      </c>
      <c r="I2198" t="s">
        <v>2086</v>
      </c>
      <c r="J2198" t="s">
        <v>3515</v>
      </c>
      <c r="O2198" t="s">
        <v>4524</v>
      </c>
      <c r="AA2198" t="s">
        <v>5160</v>
      </c>
    </row>
    <row r="2199" spans="1:27" x14ac:dyDescent="0.25">
      <c r="A2199" s="10" t="s">
        <v>7945</v>
      </c>
      <c r="B2199" s="2">
        <v>2197</v>
      </c>
      <c r="G2199" t="s">
        <v>4350</v>
      </c>
      <c r="I2199" t="s">
        <v>2087</v>
      </c>
      <c r="J2199" t="s">
        <v>3516</v>
      </c>
      <c r="O2199" t="s">
        <v>4820</v>
      </c>
      <c r="AA2199" t="s">
        <v>4928</v>
      </c>
    </row>
    <row r="2200" spans="1:27" x14ac:dyDescent="0.25">
      <c r="A2200" s="10" t="s">
        <v>7946</v>
      </c>
      <c r="B2200" s="2">
        <v>2198</v>
      </c>
      <c r="G2200" t="s">
        <v>4296</v>
      </c>
      <c r="I2200" t="s">
        <v>2088</v>
      </c>
      <c r="J2200" t="s">
        <v>3517</v>
      </c>
      <c r="O2200" t="s">
        <v>4561</v>
      </c>
      <c r="AA2200" t="s">
        <v>10</v>
      </c>
    </row>
    <row r="2201" spans="1:27" x14ac:dyDescent="0.25">
      <c r="A2201" s="10" t="s">
        <v>7947</v>
      </c>
      <c r="B2201" s="2">
        <v>2199</v>
      </c>
      <c r="G2201" t="s">
        <v>43</v>
      </c>
      <c r="I2201" t="s">
        <v>2089</v>
      </c>
      <c r="J2201" t="s">
        <v>3518</v>
      </c>
      <c r="O2201" t="s">
        <v>4549</v>
      </c>
      <c r="AA2201" t="s">
        <v>4952</v>
      </c>
    </row>
    <row r="2202" spans="1:27" x14ac:dyDescent="0.25">
      <c r="A2202" s="10" t="s">
        <v>7948</v>
      </c>
      <c r="B2202" s="2">
        <v>2200</v>
      </c>
      <c r="G2202" t="s">
        <v>4291</v>
      </c>
      <c r="I2202" t="s">
        <v>2089</v>
      </c>
      <c r="J2202" t="s">
        <v>3518</v>
      </c>
      <c r="O2202" t="s">
        <v>4549</v>
      </c>
      <c r="AA2202" t="s">
        <v>5145</v>
      </c>
    </row>
    <row r="2203" spans="1:27" x14ac:dyDescent="0.25">
      <c r="A2203" s="10" t="s">
        <v>7949</v>
      </c>
      <c r="B2203" s="2">
        <v>2201</v>
      </c>
      <c r="G2203" t="s">
        <v>4166</v>
      </c>
      <c r="I2203" t="s">
        <v>2089</v>
      </c>
      <c r="J2203" t="s">
        <v>3518</v>
      </c>
      <c r="O2203" t="s">
        <v>4827</v>
      </c>
      <c r="AA2203" t="s">
        <v>5012</v>
      </c>
    </row>
    <row r="2204" spans="1:27" x14ac:dyDescent="0.25">
      <c r="A2204" s="10" t="s">
        <v>7950</v>
      </c>
      <c r="B2204" s="2">
        <v>2202</v>
      </c>
      <c r="G2204" t="s">
        <v>4166</v>
      </c>
      <c r="I2204" t="s">
        <v>2090</v>
      </c>
      <c r="J2204" t="s">
        <v>3519</v>
      </c>
      <c r="O2204" t="s">
        <v>4828</v>
      </c>
      <c r="AA2204" t="s">
        <v>4933</v>
      </c>
    </row>
    <row r="2205" spans="1:27" x14ac:dyDescent="0.25">
      <c r="A2205" s="10" t="s">
        <v>7951</v>
      </c>
      <c r="B2205" s="2">
        <v>2203</v>
      </c>
      <c r="G2205" t="s">
        <v>4296</v>
      </c>
      <c r="I2205" t="s">
        <v>2091</v>
      </c>
      <c r="J2205" t="s">
        <v>3520</v>
      </c>
      <c r="O2205" t="s">
        <v>4644</v>
      </c>
      <c r="AA2205" t="s">
        <v>5160</v>
      </c>
    </row>
    <row r="2206" spans="1:27" x14ac:dyDescent="0.25">
      <c r="A2206" s="10" t="s">
        <v>7952</v>
      </c>
      <c r="B2206" s="2">
        <v>2204</v>
      </c>
      <c r="G2206" t="s">
        <v>4166</v>
      </c>
      <c r="I2206" t="s">
        <v>2091</v>
      </c>
      <c r="J2206" t="s">
        <v>3520</v>
      </c>
      <c r="O2206" t="s">
        <v>4829</v>
      </c>
      <c r="AA2206" t="s">
        <v>5012</v>
      </c>
    </row>
    <row r="2207" spans="1:27" x14ac:dyDescent="0.25">
      <c r="A2207" s="10" t="s">
        <v>7953</v>
      </c>
      <c r="B2207" s="2">
        <v>2205</v>
      </c>
      <c r="G2207" t="s">
        <v>43</v>
      </c>
      <c r="I2207" t="s">
        <v>2092</v>
      </c>
      <c r="J2207" t="s">
        <v>3521</v>
      </c>
      <c r="O2207" t="s">
        <v>4605</v>
      </c>
      <c r="AA2207" t="s">
        <v>4952</v>
      </c>
    </row>
    <row r="2208" spans="1:27" x14ac:dyDescent="0.25">
      <c r="A2208" s="10" t="s">
        <v>7954</v>
      </c>
      <c r="B2208" s="2">
        <v>2206</v>
      </c>
      <c r="G2208" t="s">
        <v>4291</v>
      </c>
      <c r="I2208" t="s">
        <v>2092</v>
      </c>
      <c r="J2208" t="s">
        <v>3521</v>
      </c>
      <c r="O2208" t="s">
        <v>4604</v>
      </c>
      <c r="AA2208" t="s">
        <v>5145</v>
      </c>
    </row>
    <row r="2209" spans="1:27" x14ac:dyDescent="0.25">
      <c r="A2209" s="10" t="s">
        <v>7955</v>
      </c>
      <c r="B2209" s="2">
        <v>2207</v>
      </c>
      <c r="G2209" t="s">
        <v>4166</v>
      </c>
      <c r="I2209" t="s">
        <v>2092</v>
      </c>
      <c r="J2209" t="s">
        <v>3521</v>
      </c>
      <c r="O2209" t="s">
        <v>4830</v>
      </c>
      <c r="AA2209" t="s">
        <v>377</v>
      </c>
    </row>
    <row r="2210" spans="1:27" x14ac:dyDescent="0.25">
      <c r="A2210" s="10" t="s">
        <v>7956</v>
      </c>
      <c r="B2210" s="2">
        <v>2208</v>
      </c>
      <c r="G2210" t="s">
        <v>62</v>
      </c>
      <c r="I2210" t="s">
        <v>2093</v>
      </c>
      <c r="J2210" t="s">
        <v>3522</v>
      </c>
      <c r="O2210" t="s">
        <v>4518</v>
      </c>
      <c r="AA2210" t="s">
        <v>5480</v>
      </c>
    </row>
    <row r="2211" spans="1:27" x14ac:dyDescent="0.25">
      <c r="A2211" s="10" t="s">
        <v>7957</v>
      </c>
      <c r="B2211" s="2">
        <v>2209</v>
      </c>
      <c r="G2211" t="s">
        <v>62</v>
      </c>
      <c r="I2211" t="s">
        <v>2093</v>
      </c>
      <c r="J2211" t="s">
        <v>3522</v>
      </c>
      <c r="O2211" t="s">
        <v>4518</v>
      </c>
      <c r="AA2211" t="s">
        <v>5481</v>
      </c>
    </row>
    <row r="2212" spans="1:27" x14ac:dyDescent="0.25">
      <c r="A2212" s="10" t="s">
        <v>7958</v>
      </c>
      <c r="B2212" s="2">
        <v>2210</v>
      </c>
      <c r="G2212" t="s">
        <v>43</v>
      </c>
      <c r="I2212" t="s">
        <v>2093</v>
      </c>
      <c r="J2212" t="s">
        <v>3522</v>
      </c>
      <c r="O2212" t="s">
        <v>4518</v>
      </c>
      <c r="AA2212" t="s">
        <v>5080</v>
      </c>
    </row>
    <row r="2213" spans="1:27" x14ac:dyDescent="0.25">
      <c r="A2213" s="10" t="s">
        <v>7959</v>
      </c>
      <c r="B2213" s="2">
        <v>2211</v>
      </c>
      <c r="G2213" t="s">
        <v>43</v>
      </c>
      <c r="H2213" s="44">
        <v>4435</v>
      </c>
      <c r="I2213" t="s">
        <v>2094</v>
      </c>
      <c r="J2213" t="s">
        <v>3523</v>
      </c>
      <c r="O2213" t="s">
        <v>4577</v>
      </c>
      <c r="AA2213" t="s">
        <v>4972</v>
      </c>
    </row>
    <row r="2214" spans="1:27" x14ac:dyDescent="0.25">
      <c r="A2214" s="10" t="s">
        <v>7960</v>
      </c>
      <c r="B2214" s="2">
        <v>2212</v>
      </c>
      <c r="G2214" t="s">
        <v>43</v>
      </c>
      <c r="I2214" t="s">
        <v>2094</v>
      </c>
      <c r="J2214" t="s">
        <v>3523</v>
      </c>
      <c r="O2214" t="s">
        <v>4644</v>
      </c>
      <c r="AA2214" t="s">
        <v>5184</v>
      </c>
    </row>
    <row r="2215" spans="1:27" x14ac:dyDescent="0.25">
      <c r="A2215" s="10" t="s">
        <v>7961</v>
      </c>
      <c r="B2215" s="2">
        <v>2213</v>
      </c>
      <c r="G2215" t="s">
        <v>43</v>
      </c>
      <c r="I2215" t="s">
        <v>2094</v>
      </c>
      <c r="J2215" t="s">
        <v>3523</v>
      </c>
      <c r="O2215" t="s">
        <v>4644</v>
      </c>
      <c r="AA2215" t="s">
        <v>4984</v>
      </c>
    </row>
    <row r="2216" spans="1:27" x14ac:dyDescent="0.25">
      <c r="A2216" s="10" t="s">
        <v>7962</v>
      </c>
      <c r="B2216" s="2">
        <v>2214</v>
      </c>
      <c r="G2216" t="s">
        <v>4166</v>
      </c>
      <c r="I2216" t="s">
        <v>2094</v>
      </c>
      <c r="J2216" t="s">
        <v>3523</v>
      </c>
      <c r="O2216" t="s">
        <v>4644</v>
      </c>
      <c r="AA2216" t="s">
        <v>10</v>
      </c>
    </row>
    <row r="2217" spans="1:27" x14ac:dyDescent="0.25">
      <c r="A2217" s="10" t="s">
        <v>7963</v>
      </c>
      <c r="B2217" s="2">
        <v>2215</v>
      </c>
      <c r="G2217" t="s">
        <v>43</v>
      </c>
      <c r="I2217" t="s">
        <v>2095</v>
      </c>
      <c r="J2217" t="s">
        <v>3524</v>
      </c>
      <c r="O2217" t="s">
        <v>4619</v>
      </c>
      <c r="AA2217" t="s">
        <v>5248</v>
      </c>
    </row>
    <row r="2218" spans="1:27" x14ac:dyDescent="0.25">
      <c r="A2218" s="10" t="s">
        <v>7964</v>
      </c>
      <c r="B2218" s="2">
        <v>2216</v>
      </c>
      <c r="G2218" t="s">
        <v>43</v>
      </c>
      <c r="I2218" t="s">
        <v>2096</v>
      </c>
      <c r="J2218" t="s">
        <v>3525</v>
      </c>
      <c r="O2218" t="s">
        <v>4539</v>
      </c>
      <c r="AA2218" t="s">
        <v>4952</v>
      </c>
    </row>
    <row r="2219" spans="1:27" x14ac:dyDescent="0.25">
      <c r="A2219" s="10" t="s">
        <v>7965</v>
      </c>
      <c r="B2219" s="2">
        <v>2217</v>
      </c>
      <c r="G2219" t="s">
        <v>4166</v>
      </c>
      <c r="I2219" t="s">
        <v>2097</v>
      </c>
      <c r="J2219" t="s">
        <v>3526</v>
      </c>
      <c r="O2219" t="s">
        <v>4711</v>
      </c>
      <c r="AA2219" t="s">
        <v>4933</v>
      </c>
    </row>
    <row r="2220" spans="1:27" x14ac:dyDescent="0.25">
      <c r="A2220" s="10" t="s">
        <v>7966</v>
      </c>
      <c r="B2220" s="2">
        <v>2218</v>
      </c>
      <c r="G2220" t="s">
        <v>4296</v>
      </c>
      <c r="I2220" t="s">
        <v>2098</v>
      </c>
      <c r="J2220" t="s">
        <v>3527</v>
      </c>
      <c r="O2220" t="s">
        <v>4735</v>
      </c>
      <c r="AA2220" t="s">
        <v>10</v>
      </c>
    </row>
    <row r="2221" spans="1:27" x14ac:dyDescent="0.25">
      <c r="A2221" s="10" t="s">
        <v>7967</v>
      </c>
      <c r="B2221" s="2">
        <v>2219</v>
      </c>
      <c r="G2221" t="s">
        <v>4296</v>
      </c>
      <c r="I2221" t="s">
        <v>2099</v>
      </c>
      <c r="J2221" t="s">
        <v>3528</v>
      </c>
      <c r="O2221" t="s">
        <v>4615</v>
      </c>
      <c r="AA2221" t="s">
        <v>4952</v>
      </c>
    </row>
    <row r="2222" spans="1:27" x14ac:dyDescent="0.25">
      <c r="A2222" s="10" t="s">
        <v>7968</v>
      </c>
      <c r="B2222" s="2">
        <v>2220</v>
      </c>
      <c r="G2222" t="s">
        <v>4296</v>
      </c>
      <c r="I2222" t="s">
        <v>2099</v>
      </c>
      <c r="J2222" t="s">
        <v>3528</v>
      </c>
      <c r="O2222" t="s">
        <v>4615</v>
      </c>
      <c r="AA2222" t="s">
        <v>4930</v>
      </c>
    </row>
    <row r="2223" spans="1:27" x14ac:dyDescent="0.25">
      <c r="A2223" s="10" t="s">
        <v>7969</v>
      </c>
      <c r="B2223" s="2">
        <v>2221</v>
      </c>
      <c r="G2223" t="s">
        <v>4296</v>
      </c>
      <c r="I2223" t="s">
        <v>2100</v>
      </c>
      <c r="J2223" t="s">
        <v>3529</v>
      </c>
      <c r="O2223" t="s">
        <v>4518</v>
      </c>
      <c r="AA2223" t="s">
        <v>5482</v>
      </c>
    </row>
    <row r="2224" spans="1:27" x14ac:dyDescent="0.25">
      <c r="A2224" s="10" t="s">
        <v>7970</v>
      </c>
      <c r="B2224" s="2">
        <v>2222</v>
      </c>
      <c r="G2224" t="s">
        <v>4296</v>
      </c>
      <c r="I2224" t="s">
        <v>2101</v>
      </c>
      <c r="J2224" t="s">
        <v>3530</v>
      </c>
      <c r="O2224" t="s">
        <v>4602</v>
      </c>
      <c r="AA2224" t="s">
        <v>5115</v>
      </c>
    </row>
    <row r="2225" spans="1:27" x14ac:dyDescent="0.25">
      <c r="A2225" s="10" t="s">
        <v>7971</v>
      </c>
      <c r="B2225" s="2">
        <v>2223</v>
      </c>
      <c r="G2225" t="s">
        <v>4296</v>
      </c>
      <c r="I2225" t="s">
        <v>2101</v>
      </c>
      <c r="J2225" t="s">
        <v>3530</v>
      </c>
      <c r="O2225" t="s">
        <v>4655</v>
      </c>
      <c r="AA2225" t="s">
        <v>5160</v>
      </c>
    </row>
    <row r="2226" spans="1:27" x14ac:dyDescent="0.25">
      <c r="A2226" s="10" t="s">
        <v>7972</v>
      </c>
      <c r="B2226" s="2">
        <v>2224</v>
      </c>
      <c r="G2226" t="s">
        <v>4166</v>
      </c>
      <c r="I2226" t="s">
        <v>2101</v>
      </c>
      <c r="J2226" t="s">
        <v>3530</v>
      </c>
      <c r="O2226" t="s">
        <v>4831</v>
      </c>
      <c r="AA2226" t="s">
        <v>5012</v>
      </c>
    </row>
    <row r="2227" spans="1:27" x14ac:dyDescent="0.25">
      <c r="A2227" s="10" t="s">
        <v>7973</v>
      </c>
      <c r="B2227" s="2">
        <v>2225</v>
      </c>
      <c r="G2227" t="s">
        <v>62</v>
      </c>
      <c r="I2227" t="s">
        <v>2101</v>
      </c>
      <c r="J2227" t="s">
        <v>3530</v>
      </c>
      <c r="O2227" t="s">
        <v>4773</v>
      </c>
      <c r="AA2227" t="s">
        <v>377</v>
      </c>
    </row>
    <row r="2228" spans="1:27" x14ac:dyDescent="0.25">
      <c r="A2228" s="10" t="s">
        <v>7974</v>
      </c>
      <c r="B2228" s="2">
        <v>2226</v>
      </c>
      <c r="G2228" t="s">
        <v>4448</v>
      </c>
      <c r="I2228" t="s">
        <v>2101</v>
      </c>
      <c r="J2228" t="s">
        <v>3530</v>
      </c>
      <c r="O2228" t="s">
        <v>4656</v>
      </c>
      <c r="AA2228" t="s">
        <v>4930</v>
      </c>
    </row>
    <row r="2229" spans="1:27" x14ac:dyDescent="0.25">
      <c r="A2229" s="10" t="s">
        <v>7975</v>
      </c>
      <c r="B2229" s="2">
        <v>2227</v>
      </c>
      <c r="G2229" t="s">
        <v>43</v>
      </c>
      <c r="I2229" t="s">
        <v>2102</v>
      </c>
      <c r="J2229" t="s">
        <v>4214</v>
      </c>
      <c r="O2229" t="s">
        <v>4673</v>
      </c>
      <c r="AA2229" t="s">
        <v>4952</v>
      </c>
    </row>
    <row r="2230" spans="1:27" x14ac:dyDescent="0.25">
      <c r="A2230" s="10" t="s">
        <v>7976</v>
      </c>
      <c r="B2230" s="2">
        <v>2228</v>
      </c>
      <c r="G2230" t="s">
        <v>4294</v>
      </c>
      <c r="I2230" t="s">
        <v>2102</v>
      </c>
      <c r="J2230" t="s">
        <v>4214</v>
      </c>
      <c r="O2230" t="s">
        <v>4673</v>
      </c>
      <c r="AA2230" t="s">
        <v>10</v>
      </c>
    </row>
    <row r="2231" spans="1:27" x14ac:dyDescent="0.25">
      <c r="A2231" s="10" t="s">
        <v>7977</v>
      </c>
      <c r="B2231" s="2">
        <v>2229</v>
      </c>
      <c r="G2231" t="s">
        <v>4291</v>
      </c>
      <c r="I2231" t="s">
        <v>2103</v>
      </c>
      <c r="J2231" t="s">
        <v>3531</v>
      </c>
      <c r="O2231" t="s">
        <v>4655</v>
      </c>
      <c r="AA2231" t="s">
        <v>4952</v>
      </c>
    </row>
    <row r="2232" spans="1:27" x14ac:dyDescent="0.25">
      <c r="A2232" s="10" t="s">
        <v>7978</v>
      </c>
      <c r="B2232" s="2">
        <v>2230</v>
      </c>
      <c r="G2232" t="s">
        <v>43</v>
      </c>
      <c r="I2232" t="s">
        <v>2104</v>
      </c>
      <c r="J2232" t="s">
        <v>3532</v>
      </c>
      <c r="O2232" t="s">
        <v>4536</v>
      </c>
      <c r="AA2232" t="s">
        <v>4984</v>
      </c>
    </row>
    <row r="2233" spans="1:27" x14ac:dyDescent="0.25">
      <c r="A2233" s="10" t="s">
        <v>7979</v>
      </c>
      <c r="B2233" s="2">
        <v>2231</v>
      </c>
      <c r="G2233" t="s">
        <v>4449</v>
      </c>
      <c r="I2233" t="s">
        <v>2104</v>
      </c>
      <c r="J2233" t="s">
        <v>3532</v>
      </c>
      <c r="O2233" t="s">
        <v>4616</v>
      </c>
      <c r="AA2233" t="s">
        <v>10</v>
      </c>
    </row>
    <row r="2234" spans="1:27" x14ac:dyDescent="0.25">
      <c r="A2234" s="10" t="s">
        <v>7980</v>
      </c>
      <c r="B2234" s="2">
        <v>2232</v>
      </c>
      <c r="G2234" t="s">
        <v>4435</v>
      </c>
      <c r="I2234" t="s">
        <v>2105</v>
      </c>
      <c r="J2234" t="s">
        <v>3533</v>
      </c>
      <c r="O2234" t="s">
        <v>4574</v>
      </c>
      <c r="AA2234" t="s">
        <v>5184</v>
      </c>
    </row>
    <row r="2235" spans="1:27" x14ac:dyDescent="0.25">
      <c r="A2235" s="10" t="s">
        <v>7981</v>
      </c>
      <c r="B2235" s="2">
        <v>2233</v>
      </c>
      <c r="G2235" t="s">
        <v>43</v>
      </c>
      <c r="I2235" t="s">
        <v>2106</v>
      </c>
      <c r="J2235" t="s">
        <v>4215</v>
      </c>
      <c r="O2235" t="s">
        <v>4567</v>
      </c>
      <c r="AA2235" t="s">
        <v>10</v>
      </c>
    </row>
    <row r="2236" spans="1:27" x14ac:dyDescent="0.25">
      <c r="A2236" s="10" t="s">
        <v>7982</v>
      </c>
      <c r="B2236" s="2">
        <v>2234</v>
      </c>
      <c r="G2236" t="s">
        <v>4299</v>
      </c>
      <c r="I2236" t="s">
        <v>2107</v>
      </c>
      <c r="J2236" t="s">
        <v>3534</v>
      </c>
      <c r="O2236" t="s">
        <v>4518</v>
      </c>
      <c r="AA2236" t="s">
        <v>5483</v>
      </c>
    </row>
    <row r="2237" spans="1:27" x14ac:dyDescent="0.25">
      <c r="A2237" s="10" t="s">
        <v>7983</v>
      </c>
      <c r="B2237" s="2">
        <v>2235</v>
      </c>
      <c r="G2237" t="s">
        <v>62</v>
      </c>
      <c r="I2237" t="s">
        <v>2107</v>
      </c>
      <c r="J2237" t="s">
        <v>3534</v>
      </c>
      <c r="O2237" t="s">
        <v>4518</v>
      </c>
      <c r="AA2237" t="s">
        <v>5484</v>
      </c>
    </row>
    <row r="2238" spans="1:27" x14ac:dyDescent="0.25">
      <c r="A2238" s="10" t="s">
        <v>7984</v>
      </c>
      <c r="B2238" s="2">
        <v>2236</v>
      </c>
      <c r="G2238" t="s">
        <v>4291</v>
      </c>
      <c r="I2238" t="s">
        <v>2108</v>
      </c>
      <c r="J2238" t="s">
        <v>3535</v>
      </c>
      <c r="O2238" t="s">
        <v>4539</v>
      </c>
      <c r="AA2238" t="s">
        <v>5096</v>
      </c>
    </row>
    <row r="2239" spans="1:27" x14ac:dyDescent="0.25">
      <c r="A2239" s="10" t="s">
        <v>7985</v>
      </c>
      <c r="B2239" s="2">
        <v>2237</v>
      </c>
      <c r="G2239" t="s">
        <v>4294</v>
      </c>
      <c r="I2239" t="s">
        <v>2108</v>
      </c>
      <c r="J2239" t="s">
        <v>3535</v>
      </c>
      <c r="O2239" t="s">
        <v>4540</v>
      </c>
      <c r="AA2239" t="s">
        <v>4928</v>
      </c>
    </row>
    <row r="2240" spans="1:27" x14ac:dyDescent="0.25">
      <c r="A2240" s="10" t="s">
        <v>7986</v>
      </c>
      <c r="B2240" s="2">
        <v>2238</v>
      </c>
      <c r="G2240" t="s">
        <v>62</v>
      </c>
      <c r="I2240" t="s">
        <v>2109</v>
      </c>
      <c r="J2240" t="s">
        <v>3536</v>
      </c>
      <c r="O2240" t="s">
        <v>4518</v>
      </c>
      <c r="AA2240" t="s">
        <v>239</v>
      </c>
    </row>
    <row r="2241" spans="1:27" x14ac:dyDescent="0.25">
      <c r="A2241" s="10" t="s">
        <v>7987</v>
      </c>
      <c r="B2241" s="2">
        <v>2239</v>
      </c>
      <c r="G2241" t="s">
        <v>43</v>
      </c>
      <c r="I2241" t="s">
        <v>2110</v>
      </c>
      <c r="J2241" t="s">
        <v>3537</v>
      </c>
      <c r="O2241" t="s">
        <v>4561</v>
      </c>
      <c r="AA2241" t="s">
        <v>10</v>
      </c>
    </row>
    <row r="2242" spans="1:27" x14ac:dyDescent="0.25">
      <c r="A2242" s="10" t="s">
        <v>7988</v>
      </c>
      <c r="B2242" s="2">
        <v>2240</v>
      </c>
      <c r="G2242" t="s">
        <v>43</v>
      </c>
      <c r="I2242" t="s">
        <v>2111</v>
      </c>
      <c r="J2242" t="s">
        <v>3538</v>
      </c>
      <c r="O2242" t="s">
        <v>4518</v>
      </c>
      <c r="AA2242" t="s">
        <v>5485</v>
      </c>
    </row>
    <row r="2243" spans="1:27" x14ac:dyDescent="0.25">
      <c r="A2243" s="10" t="s">
        <v>7989</v>
      </c>
      <c r="B2243" s="2">
        <v>2241</v>
      </c>
      <c r="G2243" t="s">
        <v>4296</v>
      </c>
      <c r="I2243" t="s">
        <v>2111</v>
      </c>
      <c r="J2243" t="s">
        <v>3538</v>
      </c>
      <c r="O2243" t="s">
        <v>4572</v>
      </c>
      <c r="AA2243" t="s">
        <v>4972</v>
      </c>
    </row>
    <row r="2244" spans="1:27" x14ac:dyDescent="0.25">
      <c r="A2244" s="10" t="s">
        <v>7990</v>
      </c>
      <c r="B2244" s="2">
        <v>2242</v>
      </c>
      <c r="G2244" t="s">
        <v>4291</v>
      </c>
      <c r="I2244" t="s">
        <v>2111</v>
      </c>
      <c r="J2244" t="s">
        <v>3538</v>
      </c>
      <c r="O2244" t="s">
        <v>4572</v>
      </c>
      <c r="AA2244" t="s">
        <v>5184</v>
      </c>
    </row>
    <row r="2245" spans="1:27" x14ac:dyDescent="0.25">
      <c r="A2245" s="10" t="s">
        <v>7991</v>
      </c>
      <c r="B2245" s="2">
        <v>2243</v>
      </c>
      <c r="G2245" t="s">
        <v>4294</v>
      </c>
      <c r="I2245" t="s">
        <v>2112</v>
      </c>
      <c r="J2245" t="s">
        <v>3539</v>
      </c>
      <c r="O2245" t="s">
        <v>4706</v>
      </c>
      <c r="AA2245" t="s">
        <v>10</v>
      </c>
    </row>
    <row r="2246" spans="1:27" x14ac:dyDescent="0.25">
      <c r="A2246" s="10" t="s">
        <v>7992</v>
      </c>
      <c r="B2246" s="2">
        <v>2244</v>
      </c>
      <c r="G2246" t="s">
        <v>43</v>
      </c>
      <c r="H2246" s="44">
        <v>441</v>
      </c>
      <c r="I2246" t="s">
        <v>2113</v>
      </c>
      <c r="J2246" t="s">
        <v>4216</v>
      </c>
      <c r="O2246" t="s">
        <v>4663</v>
      </c>
      <c r="AA2246" t="s">
        <v>4994</v>
      </c>
    </row>
    <row r="2247" spans="1:27" x14ac:dyDescent="0.25">
      <c r="A2247" s="10" t="s">
        <v>7993</v>
      </c>
      <c r="B2247" s="2">
        <v>2245</v>
      </c>
      <c r="G2247" t="s">
        <v>43</v>
      </c>
      <c r="I2247" t="s">
        <v>2113</v>
      </c>
      <c r="J2247" t="s">
        <v>4216</v>
      </c>
      <c r="O2247" t="s">
        <v>4663</v>
      </c>
      <c r="AA2247" t="s">
        <v>4930</v>
      </c>
    </row>
    <row r="2248" spans="1:27" x14ac:dyDescent="0.25">
      <c r="A2248" s="10" t="s">
        <v>7994</v>
      </c>
      <c r="B2248" s="2">
        <v>2246</v>
      </c>
      <c r="G2248" t="s">
        <v>4450</v>
      </c>
      <c r="I2248" t="s">
        <v>2114</v>
      </c>
      <c r="J2248" t="s">
        <v>3540</v>
      </c>
      <c r="O2248" t="s">
        <v>4625</v>
      </c>
      <c r="AA2248" t="s">
        <v>5486</v>
      </c>
    </row>
    <row r="2249" spans="1:27" x14ac:dyDescent="0.25">
      <c r="A2249" s="10" t="s">
        <v>7995</v>
      </c>
      <c r="B2249" s="2">
        <v>2247</v>
      </c>
      <c r="G2249" t="s">
        <v>43</v>
      </c>
      <c r="I2249" t="s">
        <v>2115</v>
      </c>
      <c r="J2249" t="s">
        <v>3541</v>
      </c>
      <c r="O2249" t="s">
        <v>4518</v>
      </c>
      <c r="AA2249" t="s">
        <v>5487</v>
      </c>
    </row>
    <row r="2250" spans="1:27" x14ac:dyDescent="0.25">
      <c r="A2250" s="10" t="s">
        <v>7996</v>
      </c>
      <c r="B2250" s="2">
        <v>2248</v>
      </c>
      <c r="G2250" t="s">
        <v>4451</v>
      </c>
      <c r="I2250" t="s">
        <v>2115</v>
      </c>
      <c r="J2250" t="s">
        <v>3541</v>
      </c>
      <c r="O2250" t="s">
        <v>4518</v>
      </c>
      <c r="AA2250" t="s">
        <v>5488</v>
      </c>
    </row>
    <row r="2251" spans="1:27" x14ac:dyDescent="0.25">
      <c r="A2251" s="10" t="s">
        <v>7997</v>
      </c>
      <c r="B2251" s="2">
        <v>2249</v>
      </c>
      <c r="G2251" t="s">
        <v>43</v>
      </c>
      <c r="I2251" t="s">
        <v>2116</v>
      </c>
      <c r="J2251" t="s">
        <v>4217</v>
      </c>
      <c r="O2251" t="s">
        <v>4517</v>
      </c>
      <c r="AA2251" t="s">
        <v>5489</v>
      </c>
    </row>
    <row r="2252" spans="1:27" x14ac:dyDescent="0.25">
      <c r="A2252" s="10" t="s">
        <v>7998</v>
      </c>
      <c r="B2252" s="2">
        <v>2250</v>
      </c>
      <c r="G2252" t="s">
        <v>43</v>
      </c>
      <c r="H2252" s="44">
        <v>4416</v>
      </c>
      <c r="I2252" t="s">
        <v>2117</v>
      </c>
      <c r="J2252" t="s">
        <v>3542</v>
      </c>
      <c r="O2252" t="s">
        <v>4586</v>
      </c>
      <c r="AA2252" t="s">
        <v>4923</v>
      </c>
    </row>
    <row r="2253" spans="1:27" x14ac:dyDescent="0.25">
      <c r="A2253" s="10" t="s">
        <v>7999</v>
      </c>
      <c r="B2253" s="2">
        <v>2251</v>
      </c>
      <c r="G2253" t="s">
        <v>43</v>
      </c>
      <c r="I2253" t="s">
        <v>2117</v>
      </c>
      <c r="J2253" t="s">
        <v>3542</v>
      </c>
      <c r="O2253" t="s">
        <v>4542</v>
      </c>
      <c r="AA2253" t="s">
        <v>4952</v>
      </c>
    </row>
    <row r="2254" spans="1:27" x14ac:dyDescent="0.25">
      <c r="A2254" s="10" t="s">
        <v>8000</v>
      </c>
      <c r="B2254" s="2">
        <v>2252</v>
      </c>
      <c r="G2254" t="s">
        <v>4296</v>
      </c>
      <c r="I2254" t="s">
        <v>2117</v>
      </c>
      <c r="J2254" t="s">
        <v>3542</v>
      </c>
      <c r="O2254" t="s">
        <v>4542</v>
      </c>
      <c r="AA2254" t="s">
        <v>5115</v>
      </c>
    </row>
    <row r="2255" spans="1:27" x14ac:dyDescent="0.25">
      <c r="A2255" s="10" t="s">
        <v>8001</v>
      </c>
      <c r="B2255" s="2">
        <v>2253</v>
      </c>
      <c r="G2255" t="s">
        <v>4296</v>
      </c>
      <c r="I2255" t="s">
        <v>2117</v>
      </c>
      <c r="J2255" t="s">
        <v>3542</v>
      </c>
      <c r="O2255" t="s">
        <v>4542</v>
      </c>
      <c r="AA2255" t="s">
        <v>5453</v>
      </c>
    </row>
    <row r="2256" spans="1:27" x14ac:dyDescent="0.25">
      <c r="A2256" s="10" t="s">
        <v>8002</v>
      </c>
      <c r="B2256" s="2">
        <v>2254</v>
      </c>
      <c r="G2256" t="s">
        <v>4166</v>
      </c>
      <c r="I2256" t="s">
        <v>2117</v>
      </c>
      <c r="J2256" t="s">
        <v>3542</v>
      </c>
      <c r="O2256" t="s">
        <v>4832</v>
      </c>
      <c r="AA2256" t="s">
        <v>4933</v>
      </c>
    </row>
    <row r="2257" spans="1:27" x14ac:dyDescent="0.25">
      <c r="A2257" s="10" t="s">
        <v>8003</v>
      </c>
      <c r="B2257" s="2">
        <v>2255</v>
      </c>
      <c r="G2257" t="s">
        <v>4166</v>
      </c>
      <c r="I2257" t="s">
        <v>2118</v>
      </c>
      <c r="J2257" t="s">
        <v>3543</v>
      </c>
      <c r="O2257" t="s">
        <v>4833</v>
      </c>
      <c r="AA2257" t="s">
        <v>4933</v>
      </c>
    </row>
    <row r="2258" spans="1:27" x14ac:dyDescent="0.25">
      <c r="A2258" s="10" t="s">
        <v>8004</v>
      </c>
      <c r="B2258" s="2">
        <v>2256</v>
      </c>
      <c r="G2258" t="s">
        <v>4296</v>
      </c>
      <c r="I2258" t="s">
        <v>2119</v>
      </c>
      <c r="J2258" t="s">
        <v>3544</v>
      </c>
      <c r="O2258" t="s">
        <v>4599</v>
      </c>
      <c r="AA2258" t="s">
        <v>4952</v>
      </c>
    </row>
    <row r="2259" spans="1:27" x14ac:dyDescent="0.25">
      <c r="A2259" s="10" t="s">
        <v>8005</v>
      </c>
      <c r="B2259" s="2">
        <v>2257</v>
      </c>
      <c r="G2259" t="s">
        <v>4166</v>
      </c>
      <c r="I2259" t="s">
        <v>2119</v>
      </c>
      <c r="J2259" t="s">
        <v>3544</v>
      </c>
      <c r="O2259" t="s">
        <v>4834</v>
      </c>
      <c r="AA2259" t="s">
        <v>5012</v>
      </c>
    </row>
    <row r="2260" spans="1:27" x14ac:dyDescent="0.25">
      <c r="A2260" s="10" t="s">
        <v>8006</v>
      </c>
      <c r="B2260" s="2">
        <v>2258</v>
      </c>
      <c r="G2260" t="s">
        <v>43</v>
      </c>
      <c r="I2260" t="s">
        <v>2120</v>
      </c>
      <c r="J2260" t="s">
        <v>3545</v>
      </c>
      <c r="O2260" t="s">
        <v>4556</v>
      </c>
      <c r="AA2260" t="s">
        <v>10</v>
      </c>
    </row>
    <row r="2261" spans="1:27" x14ac:dyDescent="0.25">
      <c r="A2261" s="10" t="s">
        <v>8007</v>
      </c>
      <c r="B2261" s="2">
        <v>2259</v>
      </c>
      <c r="G2261" t="s">
        <v>43</v>
      </c>
      <c r="I2261" t="s">
        <v>2121</v>
      </c>
      <c r="J2261" t="s">
        <v>3546</v>
      </c>
      <c r="O2261" t="s">
        <v>4518</v>
      </c>
      <c r="AA2261" t="s">
        <v>5295</v>
      </c>
    </row>
    <row r="2262" spans="1:27" x14ac:dyDescent="0.25">
      <c r="A2262" s="10" t="s">
        <v>8008</v>
      </c>
      <c r="B2262" s="2">
        <v>2260</v>
      </c>
      <c r="G2262" t="s">
        <v>43</v>
      </c>
      <c r="I2262" t="s">
        <v>2121</v>
      </c>
      <c r="J2262" t="s">
        <v>3546</v>
      </c>
      <c r="O2262" t="s">
        <v>4518</v>
      </c>
      <c r="AA2262" t="s">
        <v>5164</v>
      </c>
    </row>
    <row r="2263" spans="1:27" x14ac:dyDescent="0.25">
      <c r="A2263" s="10" t="s">
        <v>8009</v>
      </c>
      <c r="B2263" s="2">
        <v>2261</v>
      </c>
      <c r="G2263" t="s">
        <v>43</v>
      </c>
      <c r="I2263" t="s">
        <v>2122</v>
      </c>
      <c r="J2263" t="s">
        <v>3547</v>
      </c>
      <c r="O2263" t="s">
        <v>4663</v>
      </c>
      <c r="AA2263" t="s">
        <v>4930</v>
      </c>
    </row>
    <row r="2264" spans="1:27" x14ac:dyDescent="0.25">
      <c r="A2264" s="10" t="s">
        <v>8010</v>
      </c>
      <c r="B2264" s="2">
        <v>2262</v>
      </c>
      <c r="G2264" t="s">
        <v>4291</v>
      </c>
      <c r="I2264" t="s">
        <v>2123</v>
      </c>
      <c r="J2264" t="s">
        <v>3548</v>
      </c>
      <c r="O2264" t="s">
        <v>4705</v>
      </c>
      <c r="AA2264" t="s">
        <v>5184</v>
      </c>
    </row>
    <row r="2265" spans="1:27" x14ac:dyDescent="0.25">
      <c r="A2265" s="10" t="s">
        <v>8011</v>
      </c>
      <c r="B2265" s="2">
        <v>2263</v>
      </c>
      <c r="G2265" t="s">
        <v>4166</v>
      </c>
      <c r="I2265" t="s">
        <v>2123</v>
      </c>
      <c r="J2265" t="s">
        <v>3548</v>
      </c>
      <c r="O2265" t="s">
        <v>4835</v>
      </c>
      <c r="AA2265" t="s">
        <v>4933</v>
      </c>
    </row>
    <row r="2266" spans="1:27" x14ac:dyDescent="0.25">
      <c r="A2266" s="10" t="s">
        <v>8012</v>
      </c>
      <c r="B2266" s="2">
        <v>2264</v>
      </c>
      <c r="G2266" t="s">
        <v>43</v>
      </c>
      <c r="I2266" t="s">
        <v>2124</v>
      </c>
      <c r="J2266" t="s">
        <v>3549</v>
      </c>
      <c r="O2266" t="s">
        <v>4519</v>
      </c>
      <c r="AA2266" t="s">
        <v>10</v>
      </c>
    </row>
    <row r="2267" spans="1:27" x14ac:dyDescent="0.25">
      <c r="A2267" s="10" t="s">
        <v>8013</v>
      </c>
      <c r="B2267" s="2">
        <v>2265</v>
      </c>
      <c r="G2267" t="s">
        <v>43</v>
      </c>
      <c r="I2267" t="s">
        <v>2125</v>
      </c>
      <c r="J2267" t="s">
        <v>3550</v>
      </c>
      <c r="O2267" t="s">
        <v>4748</v>
      </c>
      <c r="AA2267" t="s">
        <v>4972</v>
      </c>
    </row>
    <row r="2268" spans="1:27" x14ac:dyDescent="0.25">
      <c r="A2268" s="10" t="s">
        <v>8014</v>
      </c>
      <c r="B2268" s="2">
        <v>2266</v>
      </c>
      <c r="G2268" t="s">
        <v>4296</v>
      </c>
      <c r="I2268" t="s">
        <v>2125</v>
      </c>
      <c r="J2268" t="s">
        <v>3550</v>
      </c>
      <c r="O2268" t="s">
        <v>4748</v>
      </c>
      <c r="AA2268" t="s">
        <v>5115</v>
      </c>
    </row>
    <row r="2269" spans="1:27" x14ac:dyDescent="0.25">
      <c r="A2269" s="10" t="s">
        <v>8015</v>
      </c>
      <c r="B2269" s="2">
        <v>2267</v>
      </c>
      <c r="G2269" t="s">
        <v>4166</v>
      </c>
      <c r="I2269" t="s">
        <v>2125</v>
      </c>
      <c r="J2269" t="s">
        <v>3550</v>
      </c>
      <c r="O2269" t="s">
        <v>4836</v>
      </c>
      <c r="AA2269" t="s">
        <v>5275</v>
      </c>
    </row>
    <row r="2270" spans="1:27" x14ac:dyDescent="0.25">
      <c r="A2270" s="10" t="s">
        <v>8016</v>
      </c>
      <c r="B2270" s="2">
        <v>2268</v>
      </c>
      <c r="G2270" t="s">
        <v>4452</v>
      </c>
      <c r="I2270" t="s">
        <v>2126</v>
      </c>
      <c r="J2270" t="s">
        <v>3551</v>
      </c>
      <c r="O2270" t="s">
        <v>4631</v>
      </c>
      <c r="AA2270" t="s">
        <v>4984</v>
      </c>
    </row>
    <row r="2271" spans="1:27" x14ac:dyDescent="0.25">
      <c r="A2271" s="10" t="s">
        <v>8017</v>
      </c>
      <c r="B2271" s="2">
        <v>2269</v>
      </c>
      <c r="G2271" t="s">
        <v>43</v>
      </c>
      <c r="I2271" t="s">
        <v>2127</v>
      </c>
      <c r="J2271" t="s">
        <v>3552</v>
      </c>
      <c r="O2271" t="s">
        <v>4539</v>
      </c>
      <c r="AA2271" t="s">
        <v>4952</v>
      </c>
    </row>
    <row r="2272" spans="1:27" x14ac:dyDescent="0.25">
      <c r="A2272" s="10" t="s">
        <v>8018</v>
      </c>
      <c r="B2272" s="2">
        <v>2270</v>
      </c>
      <c r="G2272" t="s">
        <v>43</v>
      </c>
      <c r="I2272" t="s">
        <v>2128</v>
      </c>
      <c r="J2272" t="s">
        <v>3553</v>
      </c>
      <c r="O2272" t="s">
        <v>4518</v>
      </c>
      <c r="AA2272" t="s">
        <v>4986</v>
      </c>
    </row>
    <row r="2273" spans="1:27" x14ac:dyDescent="0.25">
      <c r="A2273" s="10" t="s">
        <v>8019</v>
      </c>
      <c r="B2273" s="2">
        <v>2271</v>
      </c>
      <c r="G2273" t="s">
        <v>4294</v>
      </c>
      <c r="I2273" t="s">
        <v>2128</v>
      </c>
      <c r="J2273" t="s">
        <v>3553</v>
      </c>
      <c r="O2273" t="s">
        <v>4518</v>
      </c>
      <c r="AA2273" t="s">
        <v>5490</v>
      </c>
    </row>
    <row r="2274" spans="1:27" x14ac:dyDescent="0.25">
      <c r="A2274" s="10" t="s">
        <v>8020</v>
      </c>
      <c r="B2274" s="2">
        <v>2272</v>
      </c>
      <c r="G2274" t="s">
        <v>43</v>
      </c>
      <c r="I2274" t="s">
        <v>2129</v>
      </c>
      <c r="J2274" t="s">
        <v>4218</v>
      </c>
      <c r="O2274" t="s">
        <v>4772</v>
      </c>
      <c r="AA2274" t="s">
        <v>5184</v>
      </c>
    </row>
    <row r="2275" spans="1:27" x14ac:dyDescent="0.25">
      <c r="A2275" s="10" t="s">
        <v>8021</v>
      </c>
      <c r="B2275" s="2">
        <v>2273</v>
      </c>
      <c r="G2275" t="s">
        <v>4326</v>
      </c>
      <c r="I2275" t="s">
        <v>2130</v>
      </c>
      <c r="J2275" t="s">
        <v>3554</v>
      </c>
      <c r="O2275" t="s">
        <v>4641</v>
      </c>
      <c r="AA2275" t="s">
        <v>5184</v>
      </c>
    </row>
    <row r="2276" spans="1:27" x14ac:dyDescent="0.25">
      <c r="A2276" s="10" t="s">
        <v>8022</v>
      </c>
      <c r="B2276" s="2">
        <v>2274</v>
      </c>
      <c r="G2276" t="s">
        <v>4291</v>
      </c>
      <c r="I2276" t="s">
        <v>2130</v>
      </c>
      <c r="J2276" t="s">
        <v>3554</v>
      </c>
      <c r="O2276" t="s">
        <v>4625</v>
      </c>
      <c r="AA2276" t="s">
        <v>5160</v>
      </c>
    </row>
    <row r="2277" spans="1:27" x14ac:dyDescent="0.25">
      <c r="A2277" s="10" t="s">
        <v>8023</v>
      </c>
      <c r="B2277" s="2">
        <v>2275</v>
      </c>
      <c r="G2277" t="s">
        <v>4291</v>
      </c>
      <c r="I2277" t="s">
        <v>2130</v>
      </c>
      <c r="J2277" t="s">
        <v>3554</v>
      </c>
      <c r="O2277" t="s">
        <v>4641</v>
      </c>
      <c r="AA2277" t="s">
        <v>5453</v>
      </c>
    </row>
    <row r="2278" spans="1:27" x14ac:dyDescent="0.25">
      <c r="A2278" s="10" t="s">
        <v>8024</v>
      </c>
      <c r="B2278" s="2">
        <v>2276</v>
      </c>
      <c r="G2278" t="s">
        <v>4166</v>
      </c>
      <c r="I2278" t="s">
        <v>2130</v>
      </c>
      <c r="J2278" t="s">
        <v>3554</v>
      </c>
      <c r="O2278" t="s">
        <v>4703</v>
      </c>
      <c r="AA2278" t="s">
        <v>4933</v>
      </c>
    </row>
    <row r="2279" spans="1:27" x14ac:dyDescent="0.25">
      <c r="A2279" s="10" t="s">
        <v>8025</v>
      </c>
      <c r="B2279" s="2">
        <v>2277</v>
      </c>
      <c r="G2279" t="s">
        <v>43</v>
      </c>
      <c r="I2279" t="s">
        <v>2131</v>
      </c>
      <c r="J2279" t="s">
        <v>3555</v>
      </c>
      <c r="O2279" t="s">
        <v>4518</v>
      </c>
      <c r="AA2279" t="s">
        <v>5491</v>
      </c>
    </row>
    <row r="2280" spans="1:27" x14ac:dyDescent="0.25">
      <c r="A2280" s="10" t="s">
        <v>8026</v>
      </c>
      <c r="B2280" s="2">
        <v>2278</v>
      </c>
      <c r="G2280" t="s">
        <v>62</v>
      </c>
      <c r="I2280" t="s">
        <v>2131</v>
      </c>
      <c r="J2280" t="s">
        <v>3555</v>
      </c>
      <c r="O2280" t="s">
        <v>4518</v>
      </c>
      <c r="AA2280" t="s">
        <v>5492</v>
      </c>
    </row>
    <row r="2281" spans="1:27" x14ac:dyDescent="0.25">
      <c r="A2281" s="10" t="s">
        <v>8027</v>
      </c>
      <c r="B2281" s="2">
        <v>2279</v>
      </c>
      <c r="G2281" t="s">
        <v>43</v>
      </c>
      <c r="I2281" t="s">
        <v>2132</v>
      </c>
      <c r="J2281" t="s">
        <v>3556</v>
      </c>
      <c r="O2281" t="s">
        <v>4710</v>
      </c>
      <c r="AA2281" t="s">
        <v>4972</v>
      </c>
    </row>
    <row r="2282" spans="1:27" x14ac:dyDescent="0.25">
      <c r="A2282" s="10" t="s">
        <v>8028</v>
      </c>
      <c r="B2282" s="2">
        <v>2280</v>
      </c>
      <c r="G2282" t="s">
        <v>4296</v>
      </c>
      <c r="I2282" t="s">
        <v>2132</v>
      </c>
      <c r="J2282" t="s">
        <v>3556</v>
      </c>
      <c r="O2282" t="s">
        <v>4541</v>
      </c>
      <c r="AA2282" t="s">
        <v>5115</v>
      </c>
    </row>
    <row r="2283" spans="1:27" x14ac:dyDescent="0.25">
      <c r="A2283" s="10" t="s">
        <v>8029</v>
      </c>
      <c r="B2283" s="2">
        <v>2281</v>
      </c>
      <c r="G2283" t="s">
        <v>4166</v>
      </c>
      <c r="I2283" t="s">
        <v>2133</v>
      </c>
      <c r="J2283" t="s">
        <v>3557</v>
      </c>
      <c r="O2283" t="s">
        <v>4753</v>
      </c>
      <c r="AA2283" t="s">
        <v>4933</v>
      </c>
    </row>
    <row r="2284" spans="1:27" x14ac:dyDescent="0.25">
      <c r="A2284" s="10" t="s">
        <v>8030</v>
      </c>
      <c r="B2284" s="2">
        <v>2282</v>
      </c>
      <c r="G2284" t="s">
        <v>43</v>
      </c>
      <c r="I2284" t="s">
        <v>2134</v>
      </c>
      <c r="J2284" t="s">
        <v>4219</v>
      </c>
      <c r="O2284" t="s">
        <v>4518</v>
      </c>
      <c r="AA2284" t="s">
        <v>5493</v>
      </c>
    </row>
    <row r="2285" spans="1:27" x14ac:dyDescent="0.25">
      <c r="A2285" s="10" t="s">
        <v>8031</v>
      </c>
      <c r="B2285" s="2">
        <v>2283</v>
      </c>
      <c r="G2285" t="s">
        <v>43</v>
      </c>
      <c r="I2285" t="s">
        <v>2134</v>
      </c>
      <c r="J2285" t="s">
        <v>4219</v>
      </c>
      <c r="O2285" t="s">
        <v>4518</v>
      </c>
      <c r="AA2285" t="s">
        <v>5312</v>
      </c>
    </row>
    <row r="2286" spans="1:27" x14ac:dyDescent="0.25">
      <c r="A2286" s="10" t="s">
        <v>8032</v>
      </c>
      <c r="B2286" s="2">
        <v>2284</v>
      </c>
      <c r="G2286" t="s">
        <v>4291</v>
      </c>
      <c r="I2286" t="s">
        <v>2134</v>
      </c>
      <c r="J2286" t="s">
        <v>4219</v>
      </c>
      <c r="O2286" t="s">
        <v>4586</v>
      </c>
      <c r="AA2286" t="s">
        <v>5428</v>
      </c>
    </row>
    <row r="2287" spans="1:27" x14ac:dyDescent="0.25">
      <c r="A2287" s="10" t="s">
        <v>8033</v>
      </c>
      <c r="B2287" s="2">
        <v>2285</v>
      </c>
      <c r="G2287" t="s">
        <v>4291</v>
      </c>
      <c r="I2287" t="s">
        <v>2134</v>
      </c>
      <c r="J2287" t="s">
        <v>4219</v>
      </c>
      <c r="O2287" t="s">
        <v>4574</v>
      </c>
      <c r="AA2287" t="s">
        <v>377</v>
      </c>
    </row>
    <row r="2288" spans="1:27" x14ac:dyDescent="0.25">
      <c r="A2288" s="10" t="s">
        <v>8034</v>
      </c>
      <c r="B2288" s="2">
        <v>2286</v>
      </c>
      <c r="G2288" t="s">
        <v>4166</v>
      </c>
      <c r="I2288" t="s">
        <v>2134</v>
      </c>
      <c r="J2288" t="s">
        <v>4219</v>
      </c>
      <c r="O2288" t="s">
        <v>4837</v>
      </c>
      <c r="AA2288" t="s">
        <v>5275</v>
      </c>
    </row>
    <row r="2289" spans="1:27" x14ac:dyDescent="0.25">
      <c r="A2289" s="10" t="s">
        <v>8035</v>
      </c>
      <c r="B2289" s="2">
        <v>2287</v>
      </c>
      <c r="G2289" t="s">
        <v>4453</v>
      </c>
      <c r="I2289" t="s">
        <v>2134</v>
      </c>
      <c r="J2289" t="s">
        <v>4219</v>
      </c>
      <c r="O2289" t="s">
        <v>4572</v>
      </c>
      <c r="AA2289" t="s">
        <v>5494</v>
      </c>
    </row>
    <row r="2290" spans="1:27" x14ac:dyDescent="0.25">
      <c r="A2290" s="10" t="s">
        <v>8036</v>
      </c>
      <c r="B2290" s="2">
        <v>2288</v>
      </c>
      <c r="G2290" t="s">
        <v>4454</v>
      </c>
      <c r="I2290" t="s">
        <v>2135</v>
      </c>
      <c r="J2290" t="s">
        <v>3558</v>
      </c>
      <c r="O2290" t="s">
        <v>4608</v>
      </c>
      <c r="AA2290" t="s">
        <v>5495</v>
      </c>
    </row>
    <row r="2291" spans="1:27" x14ac:dyDescent="0.25">
      <c r="A2291" s="10" t="s">
        <v>8037</v>
      </c>
      <c r="B2291" s="2">
        <v>2289</v>
      </c>
      <c r="G2291" t="s">
        <v>43</v>
      </c>
      <c r="I2291" t="s">
        <v>2136</v>
      </c>
      <c r="J2291" t="s">
        <v>3559</v>
      </c>
      <c r="O2291" t="s">
        <v>4524</v>
      </c>
      <c r="AA2291" t="s">
        <v>4930</v>
      </c>
    </row>
    <row r="2292" spans="1:27" x14ac:dyDescent="0.25">
      <c r="A2292" s="10" t="s">
        <v>8038</v>
      </c>
      <c r="B2292" s="2">
        <v>2290</v>
      </c>
      <c r="G2292" t="s">
        <v>4291</v>
      </c>
      <c r="I2292" t="s">
        <v>2136</v>
      </c>
      <c r="J2292" t="s">
        <v>3559</v>
      </c>
      <c r="O2292" t="s">
        <v>4524</v>
      </c>
      <c r="AA2292" t="s">
        <v>4953</v>
      </c>
    </row>
    <row r="2293" spans="1:27" x14ac:dyDescent="0.25">
      <c r="A2293" s="10" t="s">
        <v>8039</v>
      </c>
      <c r="B2293" s="2">
        <v>2291</v>
      </c>
      <c r="G2293" t="s">
        <v>4288</v>
      </c>
      <c r="I2293" t="s">
        <v>2136</v>
      </c>
      <c r="J2293" t="s">
        <v>3559</v>
      </c>
      <c r="O2293" t="s">
        <v>4518</v>
      </c>
      <c r="AA2293" t="s">
        <v>5496</v>
      </c>
    </row>
    <row r="2294" spans="1:27" x14ac:dyDescent="0.25">
      <c r="A2294" s="10" t="s">
        <v>8040</v>
      </c>
      <c r="B2294" s="2">
        <v>2292</v>
      </c>
      <c r="G2294" t="s">
        <v>43</v>
      </c>
      <c r="I2294" t="s">
        <v>2137</v>
      </c>
      <c r="J2294" t="s">
        <v>3560</v>
      </c>
      <c r="O2294" t="s">
        <v>4567</v>
      </c>
      <c r="AA2294" t="s">
        <v>4952</v>
      </c>
    </row>
    <row r="2295" spans="1:27" x14ac:dyDescent="0.25">
      <c r="A2295" s="10" t="s">
        <v>8041</v>
      </c>
      <c r="B2295" s="2">
        <v>2293</v>
      </c>
      <c r="G2295" t="s">
        <v>43</v>
      </c>
      <c r="I2295" t="s">
        <v>2137</v>
      </c>
      <c r="J2295" t="s">
        <v>3560</v>
      </c>
      <c r="O2295" t="s">
        <v>4567</v>
      </c>
      <c r="AA2295" t="s">
        <v>5184</v>
      </c>
    </row>
    <row r="2296" spans="1:27" x14ac:dyDescent="0.25">
      <c r="A2296" s="10" t="s">
        <v>8042</v>
      </c>
      <c r="B2296" s="2">
        <v>2294</v>
      </c>
      <c r="G2296" t="s">
        <v>4435</v>
      </c>
      <c r="I2296" t="s">
        <v>2137</v>
      </c>
      <c r="J2296" t="s">
        <v>3560</v>
      </c>
      <c r="O2296" t="s">
        <v>4692</v>
      </c>
      <c r="AA2296" t="s">
        <v>5184</v>
      </c>
    </row>
    <row r="2297" spans="1:27" x14ac:dyDescent="0.25">
      <c r="A2297" s="10" t="s">
        <v>8043</v>
      </c>
      <c r="B2297" s="2">
        <v>2295</v>
      </c>
      <c r="G2297" t="s">
        <v>4455</v>
      </c>
      <c r="I2297" t="s">
        <v>2137</v>
      </c>
      <c r="J2297" t="s">
        <v>3560</v>
      </c>
      <c r="O2297" t="s">
        <v>4692</v>
      </c>
      <c r="AA2297" t="s">
        <v>10</v>
      </c>
    </row>
    <row r="2298" spans="1:27" x14ac:dyDescent="0.25">
      <c r="A2298" s="10" t="s">
        <v>8044</v>
      </c>
      <c r="B2298" s="2">
        <v>2296</v>
      </c>
      <c r="G2298" t="s">
        <v>43</v>
      </c>
      <c r="I2298" t="s">
        <v>2138</v>
      </c>
      <c r="J2298" t="s">
        <v>3561</v>
      </c>
      <c r="O2298" t="s">
        <v>4651</v>
      </c>
      <c r="AA2298" t="s">
        <v>10</v>
      </c>
    </row>
    <row r="2299" spans="1:27" x14ac:dyDescent="0.25">
      <c r="A2299" s="10" t="s">
        <v>8045</v>
      </c>
      <c r="B2299" s="2">
        <v>2297</v>
      </c>
      <c r="G2299" t="s">
        <v>4296</v>
      </c>
      <c r="I2299" t="s">
        <v>2138</v>
      </c>
      <c r="J2299" t="s">
        <v>3561</v>
      </c>
      <c r="O2299" t="s">
        <v>4736</v>
      </c>
      <c r="AA2299" t="s">
        <v>4984</v>
      </c>
    </row>
    <row r="2300" spans="1:27" x14ac:dyDescent="0.25">
      <c r="A2300" s="10" t="s">
        <v>8046</v>
      </c>
      <c r="B2300" s="2">
        <v>2298</v>
      </c>
      <c r="G2300" t="s">
        <v>4319</v>
      </c>
      <c r="I2300" t="s">
        <v>2139</v>
      </c>
      <c r="J2300" t="s">
        <v>3562</v>
      </c>
      <c r="O2300" t="s">
        <v>4838</v>
      </c>
      <c r="AA2300" t="s">
        <v>5115</v>
      </c>
    </row>
    <row r="2301" spans="1:27" x14ac:dyDescent="0.25">
      <c r="A2301" s="10" t="s">
        <v>8047</v>
      </c>
      <c r="B2301" s="2">
        <v>2299</v>
      </c>
      <c r="G2301" t="s">
        <v>4166</v>
      </c>
      <c r="I2301" t="s">
        <v>2139</v>
      </c>
      <c r="J2301" t="s">
        <v>3562</v>
      </c>
      <c r="O2301" t="s">
        <v>4739</v>
      </c>
      <c r="AA2301" t="s">
        <v>5275</v>
      </c>
    </row>
    <row r="2302" spans="1:27" x14ac:dyDescent="0.25">
      <c r="A2302" s="10" t="s">
        <v>8048</v>
      </c>
      <c r="B2302" s="2">
        <v>2300</v>
      </c>
      <c r="G2302" t="s">
        <v>62</v>
      </c>
      <c r="I2302" t="s">
        <v>2140</v>
      </c>
      <c r="J2302" t="s">
        <v>3563</v>
      </c>
      <c r="O2302" t="s">
        <v>4705</v>
      </c>
      <c r="AA2302" t="s">
        <v>4916</v>
      </c>
    </row>
    <row r="2303" spans="1:27" x14ac:dyDescent="0.25">
      <c r="A2303" s="10" t="s">
        <v>8049</v>
      </c>
      <c r="B2303" s="2">
        <v>2301</v>
      </c>
      <c r="G2303" t="s">
        <v>62</v>
      </c>
      <c r="I2303" t="s">
        <v>2140</v>
      </c>
      <c r="J2303" t="s">
        <v>3563</v>
      </c>
      <c r="O2303" t="s">
        <v>4725</v>
      </c>
      <c r="AA2303" t="s">
        <v>5376</v>
      </c>
    </row>
    <row r="2304" spans="1:27" x14ac:dyDescent="0.25">
      <c r="A2304" s="10" t="s">
        <v>8050</v>
      </c>
      <c r="B2304" s="2">
        <v>2302</v>
      </c>
      <c r="G2304" t="s">
        <v>4166</v>
      </c>
      <c r="I2304" t="s">
        <v>2140</v>
      </c>
      <c r="J2304" t="s">
        <v>3563</v>
      </c>
      <c r="O2304" t="s">
        <v>4839</v>
      </c>
      <c r="AA2304" t="s">
        <v>5419</v>
      </c>
    </row>
    <row r="2305" spans="1:27" x14ac:dyDescent="0.25">
      <c r="A2305" s="10" t="s">
        <v>8051</v>
      </c>
      <c r="B2305" s="2">
        <v>2303</v>
      </c>
      <c r="G2305" t="s">
        <v>43</v>
      </c>
      <c r="I2305" t="s">
        <v>2141</v>
      </c>
      <c r="J2305" t="s">
        <v>3564</v>
      </c>
      <c r="O2305" t="s">
        <v>4590</v>
      </c>
      <c r="AA2305" t="s">
        <v>5382</v>
      </c>
    </row>
    <row r="2306" spans="1:27" x14ac:dyDescent="0.25">
      <c r="A2306" s="10" t="s">
        <v>8052</v>
      </c>
      <c r="B2306" s="2">
        <v>2304</v>
      </c>
      <c r="G2306" t="s">
        <v>43</v>
      </c>
      <c r="I2306" t="s">
        <v>2141</v>
      </c>
      <c r="J2306" t="s">
        <v>3564</v>
      </c>
      <c r="O2306" t="s">
        <v>4666</v>
      </c>
      <c r="AA2306" t="s">
        <v>5184</v>
      </c>
    </row>
    <row r="2307" spans="1:27" x14ac:dyDescent="0.25">
      <c r="A2307" s="10" t="s">
        <v>8053</v>
      </c>
      <c r="B2307" s="2">
        <v>2305</v>
      </c>
      <c r="G2307" t="s">
        <v>4291</v>
      </c>
      <c r="I2307" t="s">
        <v>2141</v>
      </c>
      <c r="J2307" t="s">
        <v>3564</v>
      </c>
      <c r="O2307" t="s">
        <v>4577</v>
      </c>
      <c r="AA2307" t="s">
        <v>5145</v>
      </c>
    </row>
    <row r="2308" spans="1:27" x14ac:dyDescent="0.25">
      <c r="A2308" s="10" t="s">
        <v>8054</v>
      </c>
      <c r="B2308" s="2">
        <v>2306</v>
      </c>
      <c r="G2308" t="s">
        <v>4166</v>
      </c>
      <c r="I2308" t="s">
        <v>2141</v>
      </c>
      <c r="J2308" t="s">
        <v>3564</v>
      </c>
      <c r="O2308" t="s">
        <v>4840</v>
      </c>
      <c r="AA2308" t="s">
        <v>5012</v>
      </c>
    </row>
    <row r="2309" spans="1:27" x14ac:dyDescent="0.25">
      <c r="A2309" s="10" t="s">
        <v>8055</v>
      </c>
      <c r="B2309" s="2">
        <v>2307</v>
      </c>
      <c r="G2309" t="s">
        <v>43</v>
      </c>
      <c r="I2309" t="s">
        <v>2142</v>
      </c>
      <c r="J2309" t="s">
        <v>3565</v>
      </c>
      <c r="O2309" t="s">
        <v>4518</v>
      </c>
      <c r="AA2309" t="s">
        <v>5079</v>
      </c>
    </row>
    <row r="2310" spans="1:27" x14ac:dyDescent="0.25">
      <c r="A2310" s="10" t="s">
        <v>8056</v>
      </c>
      <c r="B2310" s="2">
        <v>2308</v>
      </c>
      <c r="G2310" t="s">
        <v>43</v>
      </c>
      <c r="I2310" t="s">
        <v>2142</v>
      </c>
      <c r="J2310" t="s">
        <v>3565</v>
      </c>
      <c r="O2310" t="s">
        <v>4518</v>
      </c>
      <c r="AA2310" t="s">
        <v>5080</v>
      </c>
    </row>
    <row r="2311" spans="1:27" x14ac:dyDescent="0.25">
      <c r="A2311" s="10" t="s">
        <v>8057</v>
      </c>
      <c r="B2311" s="2">
        <v>2309</v>
      </c>
      <c r="G2311" t="s">
        <v>4296</v>
      </c>
      <c r="I2311" t="s">
        <v>2143</v>
      </c>
      <c r="J2311" t="s">
        <v>3566</v>
      </c>
      <c r="O2311" t="s">
        <v>4526</v>
      </c>
      <c r="AA2311" t="s">
        <v>5115</v>
      </c>
    </row>
    <row r="2312" spans="1:27" x14ac:dyDescent="0.25">
      <c r="A2312" s="10" t="s">
        <v>8058</v>
      </c>
      <c r="B2312" s="2">
        <v>2310</v>
      </c>
      <c r="G2312" t="s">
        <v>4166</v>
      </c>
      <c r="I2312" t="s">
        <v>2143</v>
      </c>
      <c r="J2312" t="s">
        <v>3566</v>
      </c>
      <c r="O2312" t="s">
        <v>4808</v>
      </c>
      <c r="AA2312" t="s">
        <v>5012</v>
      </c>
    </row>
    <row r="2313" spans="1:27" x14ac:dyDescent="0.25">
      <c r="A2313" s="10" t="s">
        <v>8059</v>
      </c>
      <c r="B2313" s="2">
        <v>2311</v>
      </c>
      <c r="G2313" t="s">
        <v>4296</v>
      </c>
      <c r="I2313" t="s">
        <v>2144</v>
      </c>
      <c r="J2313" t="s">
        <v>3567</v>
      </c>
      <c r="O2313" t="s">
        <v>4772</v>
      </c>
      <c r="AA2313" t="s">
        <v>10</v>
      </c>
    </row>
    <row r="2314" spans="1:27" x14ac:dyDescent="0.25">
      <c r="A2314" s="10" t="s">
        <v>8060</v>
      </c>
      <c r="B2314" s="2">
        <v>2312</v>
      </c>
      <c r="G2314" t="s">
        <v>4166</v>
      </c>
      <c r="I2314" t="s">
        <v>2145</v>
      </c>
      <c r="J2314" t="s">
        <v>3568</v>
      </c>
      <c r="O2314" t="s">
        <v>4801</v>
      </c>
      <c r="AA2314" t="s">
        <v>4933</v>
      </c>
    </row>
    <row r="2315" spans="1:27" x14ac:dyDescent="0.25">
      <c r="A2315" s="10" t="s">
        <v>8061</v>
      </c>
      <c r="B2315" s="2">
        <v>2313</v>
      </c>
      <c r="G2315" t="s">
        <v>4291</v>
      </c>
      <c r="I2315" t="s">
        <v>2146</v>
      </c>
      <c r="J2315" t="s">
        <v>3569</v>
      </c>
      <c r="O2315" t="s">
        <v>4517</v>
      </c>
      <c r="AA2315" t="s">
        <v>4953</v>
      </c>
    </row>
    <row r="2316" spans="1:27" x14ac:dyDescent="0.25">
      <c r="A2316" s="10" t="s">
        <v>8062</v>
      </c>
      <c r="B2316" s="2">
        <v>2314</v>
      </c>
      <c r="G2316" t="s">
        <v>4288</v>
      </c>
      <c r="I2316" t="s">
        <v>2146</v>
      </c>
      <c r="J2316" t="s">
        <v>3569</v>
      </c>
      <c r="O2316" t="s">
        <v>4661</v>
      </c>
      <c r="AA2316" t="s">
        <v>5496</v>
      </c>
    </row>
    <row r="2317" spans="1:27" x14ac:dyDescent="0.25">
      <c r="A2317" s="10" t="s">
        <v>8063</v>
      </c>
      <c r="B2317" s="2">
        <v>2315</v>
      </c>
      <c r="G2317" t="s">
        <v>4296</v>
      </c>
      <c r="I2317" t="s">
        <v>2147</v>
      </c>
      <c r="J2317" t="s">
        <v>3570</v>
      </c>
      <c r="O2317" t="s">
        <v>4561</v>
      </c>
      <c r="AA2317" t="s">
        <v>5115</v>
      </c>
    </row>
    <row r="2318" spans="1:27" x14ac:dyDescent="0.25">
      <c r="A2318" s="10" t="s">
        <v>8064</v>
      </c>
      <c r="B2318" s="2">
        <v>2316</v>
      </c>
      <c r="G2318" t="s">
        <v>4166</v>
      </c>
      <c r="I2318" t="s">
        <v>2147</v>
      </c>
      <c r="J2318" t="s">
        <v>3570</v>
      </c>
      <c r="O2318" t="s">
        <v>4561</v>
      </c>
      <c r="AA2318" t="s">
        <v>5275</v>
      </c>
    </row>
    <row r="2319" spans="1:27" x14ac:dyDescent="0.25">
      <c r="A2319" s="10" t="s">
        <v>8065</v>
      </c>
      <c r="B2319" s="2">
        <v>2317</v>
      </c>
      <c r="G2319" t="s">
        <v>43</v>
      </c>
      <c r="H2319" s="44">
        <v>442</v>
      </c>
      <c r="I2319" t="s">
        <v>2148</v>
      </c>
      <c r="J2319" t="s">
        <v>4220</v>
      </c>
      <c r="O2319" t="s">
        <v>4518</v>
      </c>
      <c r="AA2319" t="s">
        <v>5388</v>
      </c>
    </row>
    <row r="2320" spans="1:27" x14ac:dyDescent="0.25">
      <c r="A2320" s="10" t="s">
        <v>8066</v>
      </c>
      <c r="B2320" s="2">
        <v>2318</v>
      </c>
      <c r="G2320" t="s">
        <v>4288</v>
      </c>
      <c r="I2320" t="s">
        <v>2148</v>
      </c>
      <c r="J2320" t="s">
        <v>4220</v>
      </c>
      <c r="O2320" t="s">
        <v>4518</v>
      </c>
      <c r="AA2320" t="s">
        <v>5345</v>
      </c>
    </row>
    <row r="2321" spans="1:27" x14ac:dyDescent="0.25">
      <c r="A2321" s="10" t="s">
        <v>8067</v>
      </c>
      <c r="B2321" s="2">
        <v>2319</v>
      </c>
      <c r="G2321" t="s">
        <v>43</v>
      </c>
      <c r="I2321" t="s">
        <v>2149</v>
      </c>
      <c r="J2321" t="s">
        <v>3571</v>
      </c>
      <c r="O2321" t="s">
        <v>4625</v>
      </c>
      <c r="AA2321" t="s">
        <v>4923</v>
      </c>
    </row>
    <row r="2322" spans="1:27" x14ac:dyDescent="0.25">
      <c r="A2322" s="10" t="s">
        <v>8068</v>
      </c>
      <c r="B2322" s="2">
        <v>2320</v>
      </c>
      <c r="G2322" t="s">
        <v>4296</v>
      </c>
      <c r="I2322" t="s">
        <v>2149</v>
      </c>
      <c r="J2322" t="s">
        <v>3571</v>
      </c>
      <c r="O2322" t="s">
        <v>4689</v>
      </c>
      <c r="AA2322" t="s">
        <v>5145</v>
      </c>
    </row>
    <row r="2323" spans="1:27" x14ac:dyDescent="0.25">
      <c r="A2323" s="10" t="s">
        <v>8069</v>
      </c>
      <c r="B2323" s="2">
        <v>2321</v>
      </c>
      <c r="G2323" t="s">
        <v>4166</v>
      </c>
      <c r="I2323" t="s">
        <v>2149</v>
      </c>
      <c r="J2323" t="s">
        <v>3571</v>
      </c>
      <c r="O2323" t="s">
        <v>4841</v>
      </c>
      <c r="AA2323" t="s">
        <v>5012</v>
      </c>
    </row>
    <row r="2324" spans="1:27" x14ac:dyDescent="0.25">
      <c r="A2324" s="10" t="s">
        <v>8070</v>
      </c>
      <c r="B2324" s="2">
        <v>2322</v>
      </c>
      <c r="G2324" t="s">
        <v>43</v>
      </c>
      <c r="I2324" t="s">
        <v>2150</v>
      </c>
      <c r="J2324" t="s">
        <v>3572</v>
      </c>
      <c r="O2324" t="s">
        <v>4619</v>
      </c>
      <c r="AA2324" t="s">
        <v>4942</v>
      </c>
    </row>
    <row r="2325" spans="1:27" x14ac:dyDescent="0.25">
      <c r="A2325" s="10" t="s">
        <v>8071</v>
      </c>
      <c r="B2325" s="2">
        <v>2323</v>
      </c>
      <c r="G2325" t="s">
        <v>4296</v>
      </c>
      <c r="I2325" t="s">
        <v>2150</v>
      </c>
      <c r="J2325" t="s">
        <v>3572</v>
      </c>
      <c r="O2325" t="s">
        <v>4619</v>
      </c>
      <c r="AA2325" t="s">
        <v>5043</v>
      </c>
    </row>
    <row r="2326" spans="1:27" x14ac:dyDescent="0.25">
      <c r="A2326" s="10" t="s">
        <v>8072</v>
      </c>
      <c r="B2326" s="2">
        <v>2324</v>
      </c>
      <c r="G2326" t="s">
        <v>4296</v>
      </c>
      <c r="I2326" t="s">
        <v>2151</v>
      </c>
      <c r="J2326" t="s">
        <v>3573</v>
      </c>
      <c r="O2326" t="s">
        <v>4577</v>
      </c>
      <c r="AA2326" t="s">
        <v>10</v>
      </c>
    </row>
    <row r="2327" spans="1:27" x14ac:dyDescent="0.25">
      <c r="A2327" s="10" t="s">
        <v>8073</v>
      </c>
      <c r="B2327" s="2">
        <v>2325</v>
      </c>
      <c r="G2327" t="s">
        <v>43</v>
      </c>
      <c r="H2327" s="44">
        <v>4412</v>
      </c>
      <c r="I2327" t="s">
        <v>2152</v>
      </c>
      <c r="J2327" t="s">
        <v>3574</v>
      </c>
      <c r="O2327" t="s">
        <v>4621</v>
      </c>
      <c r="AA2327" t="s">
        <v>5115</v>
      </c>
    </row>
    <row r="2328" spans="1:27" x14ac:dyDescent="0.25">
      <c r="A2328" s="10" t="s">
        <v>8074</v>
      </c>
      <c r="B2328" s="2">
        <v>2326</v>
      </c>
      <c r="G2328" t="s">
        <v>4435</v>
      </c>
      <c r="I2328" t="s">
        <v>2152</v>
      </c>
      <c r="J2328" t="s">
        <v>3574</v>
      </c>
      <c r="O2328" t="s">
        <v>4619</v>
      </c>
      <c r="AA2328" t="s">
        <v>4972</v>
      </c>
    </row>
    <row r="2329" spans="1:27" x14ac:dyDescent="0.25">
      <c r="A2329" s="10" t="s">
        <v>8075</v>
      </c>
      <c r="B2329" s="2">
        <v>2327</v>
      </c>
      <c r="G2329" t="s">
        <v>4166</v>
      </c>
      <c r="I2329" t="s">
        <v>2152</v>
      </c>
      <c r="J2329" t="s">
        <v>3574</v>
      </c>
      <c r="O2329" t="s">
        <v>4739</v>
      </c>
      <c r="AA2329" t="s">
        <v>5012</v>
      </c>
    </row>
    <row r="2330" spans="1:27" x14ac:dyDescent="0.25">
      <c r="A2330" s="10" t="s">
        <v>8076</v>
      </c>
      <c r="B2330" s="2">
        <v>2328</v>
      </c>
      <c r="G2330" t="s">
        <v>43</v>
      </c>
      <c r="I2330" t="s">
        <v>2153</v>
      </c>
      <c r="J2330" t="s">
        <v>3575</v>
      </c>
      <c r="O2330" t="s">
        <v>4700</v>
      </c>
      <c r="AA2330" t="s">
        <v>4952</v>
      </c>
    </row>
    <row r="2331" spans="1:27" x14ac:dyDescent="0.25">
      <c r="A2331" s="10" t="s">
        <v>8077</v>
      </c>
      <c r="B2331" s="2">
        <v>2329</v>
      </c>
      <c r="G2331" t="s">
        <v>43</v>
      </c>
      <c r="I2331" t="s">
        <v>2153</v>
      </c>
      <c r="J2331" t="s">
        <v>3575</v>
      </c>
      <c r="O2331" t="s">
        <v>4533</v>
      </c>
      <c r="AA2331" t="s">
        <v>5184</v>
      </c>
    </row>
    <row r="2332" spans="1:27" x14ac:dyDescent="0.25">
      <c r="A2332" s="10" t="s">
        <v>8078</v>
      </c>
      <c r="B2332" s="2">
        <v>2330</v>
      </c>
      <c r="G2332" t="s">
        <v>43</v>
      </c>
      <c r="I2332" t="s">
        <v>2154</v>
      </c>
      <c r="J2332" t="s">
        <v>3576</v>
      </c>
      <c r="O2332" t="s">
        <v>4531</v>
      </c>
      <c r="AA2332" t="s">
        <v>4972</v>
      </c>
    </row>
    <row r="2333" spans="1:27" x14ac:dyDescent="0.25">
      <c r="A2333" s="10" t="s">
        <v>8079</v>
      </c>
      <c r="B2333" s="2">
        <v>2331</v>
      </c>
      <c r="G2333" t="s">
        <v>43</v>
      </c>
      <c r="I2333" t="s">
        <v>2154</v>
      </c>
      <c r="J2333" t="s">
        <v>3576</v>
      </c>
      <c r="O2333" t="s">
        <v>4531</v>
      </c>
      <c r="AA2333" t="s">
        <v>5184</v>
      </c>
    </row>
    <row r="2334" spans="1:27" x14ac:dyDescent="0.25">
      <c r="A2334" s="10" t="s">
        <v>8080</v>
      </c>
      <c r="B2334" s="2">
        <v>2332</v>
      </c>
      <c r="G2334" t="s">
        <v>4166</v>
      </c>
      <c r="I2334" t="s">
        <v>2154</v>
      </c>
      <c r="J2334" t="s">
        <v>3576</v>
      </c>
      <c r="O2334" t="s">
        <v>4842</v>
      </c>
      <c r="AA2334" t="s">
        <v>4933</v>
      </c>
    </row>
    <row r="2335" spans="1:27" x14ac:dyDescent="0.25">
      <c r="A2335" s="10" t="s">
        <v>8081</v>
      </c>
      <c r="B2335" s="2">
        <v>2333</v>
      </c>
      <c r="G2335" t="s">
        <v>43</v>
      </c>
      <c r="H2335" s="44">
        <v>43959</v>
      </c>
      <c r="I2335" t="s">
        <v>2155</v>
      </c>
      <c r="J2335" t="s">
        <v>3577</v>
      </c>
      <c r="O2335" t="s">
        <v>4518</v>
      </c>
      <c r="AA2335" t="s">
        <v>4996</v>
      </c>
    </row>
    <row r="2336" spans="1:27" x14ac:dyDescent="0.25">
      <c r="A2336" s="10" t="s">
        <v>8082</v>
      </c>
      <c r="B2336" s="2">
        <v>2334</v>
      </c>
      <c r="G2336" t="s">
        <v>43</v>
      </c>
      <c r="I2336" t="s">
        <v>2156</v>
      </c>
      <c r="J2336" t="s">
        <v>3578</v>
      </c>
      <c r="O2336" t="s">
        <v>4619</v>
      </c>
      <c r="AA2336" t="s">
        <v>5248</v>
      </c>
    </row>
    <row r="2337" spans="1:27" x14ac:dyDescent="0.25">
      <c r="A2337" s="10" t="s">
        <v>8083</v>
      </c>
      <c r="B2337" s="2">
        <v>2335</v>
      </c>
      <c r="G2337" t="s">
        <v>43</v>
      </c>
      <c r="I2337" t="s">
        <v>2156</v>
      </c>
      <c r="J2337" t="s">
        <v>3578</v>
      </c>
      <c r="O2337" t="s">
        <v>4690</v>
      </c>
      <c r="AA2337" t="s">
        <v>4984</v>
      </c>
    </row>
    <row r="2338" spans="1:27" x14ac:dyDescent="0.25">
      <c r="A2338" s="10" t="s">
        <v>8084</v>
      </c>
      <c r="B2338" s="2">
        <v>2336</v>
      </c>
      <c r="G2338" t="s">
        <v>43</v>
      </c>
      <c r="I2338" t="s">
        <v>2157</v>
      </c>
      <c r="J2338" t="s">
        <v>3579</v>
      </c>
      <c r="O2338" t="s">
        <v>4735</v>
      </c>
      <c r="AA2338" t="s">
        <v>4952</v>
      </c>
    </row>
    <row r="2339" spans="1:27" x14ac:dyDescent="0.25">
      <c r="A2339" s="10" t="s">
        <v>8085</v>
      </c>
      <c r="B2339" s="2">
        <v>2337</v>
      </c>
      <c r="G2339" t="s">
        <v>4296</v>
      </c>
      <c r="I2339" t="s">
        <v>2157</v>
      </c>
      <c r="J2339" t="s">
        <v>3579</v>
      </c>
      <c r="O2339" t="s">
        <v>4536</v>
      </c>
      <c r="AA2339" t="s">
        <v>5160</v>
      </c>
    </row>
    <row r="2340" spans="1:27" x14ac:dyDescent="0.25">
      <c r="A2340" s="10" t="s">
        <v>8086</v>
      </c>
      <c r="B2340" s="2">
        <v>2338</v>
      </c>
      <c r="G2340" t="s">
        <v>4166</v>
      </c>
      <c r="I2340" t="s">
        <v>2157</v>
      </c>
      <c r="J2340" t="s">
        <v>3579</v>
      </c>
      <c r="O2340" t="s">
        <v>4833</v>
      </c>
      <c r="AA2340" t="s">
        <v>5012</v>
      </c>
    </row>
    <row r="2341" spans="1:27" x14ac:dyDescent="0.25">
      <c r="A2341" s="10" t="s">
        <v>8087</v>
      </c>
      <c r="B2341" s="2">
        <v>2339</v>
      </c>
      <c r="G2341" t="s">
        <v>4416</v>
      </c>
      <c r="I2341" t="s">
        <v>2158</v>
      </c>
      <c r="J2341" t="s">
        <v>3580</v>
      </c>
      <c r="O2341" t="s">
        <v>4661</v>
      </c>
      <c r="AA2341" t="s">
        <v>10</v>
      </c>
    </row>
    <row r="2342" spans="1:27" x14ac:dyDescent="0.25">
      <c r="A2342" s="10" t="s">
        <v>8088</v>
      </c>
      <c r="B2342" s="2">
        <v>2340</v>
      </c>
      <c r="G2342" t="s">
        <v>43</v>
      </c>
      <c r="I2342" t="s">
        <v>2159</v>
      </c>
      <c r="J2342" t="s">
        <v>3581</v>
      </c>
      <c r="O2342" t="s">
        <v>4620</v>
      </c>
      <c r="AA2342" t="s">
        <v>10</v>
      </c>
    </row>
    <row r="2343" spans="1:27" x14ac:dyDescent="0.25">
      <c r="A2343" s="10" t="s">
        <v>8089</v>
      </c>
      <c r="B2343" s="2">
        <v>2341</v>
      </c>
      <c r="G2343" t="s">
        <v>43</v>
      </c>
      <c r="I2343" t="s">
        <v>2160</v>
      </c>
      <c r="J2343" t="s">
        <v>3582</v>
      </c>
      <c r="O2343" t="s">
        <v>4518</v>
      </c>
      <c r="AA2343" t="s">
        <v>5497</v>
      </c>
    </row>
    <row r="2344" spans="1:27" x14ac:dyDescent="0.25">
      <c r="A2344" s="10" t="s">
        <v>8090</v>
      </c>
      <c r="B2344" s="2">
        <v>2342</v>
      </c>
      <c r="G2344" t="s">
        <v>43</v>
      </c>
      <c r="I2344" t="s">
        <v>2161</v>
      </c>
      <c r="J2344" t="s">
        <v>3583</v>
      </c>
      <c r="O2344" t="s">
        <v>4633</v>
      </c>
      <c r="AA2344" t="s">
        <v>10</v>
      </c>
    </row>
    <row r="2345" spans="1:27" x14ac:dyDescent="0.25">
      <c r="A2345" s="10" t="s">
        <v>8091</v>
      </c>
      <c r="B2345" s="2">
        <v>2343</v>
      </c>
      <c r="G2345" t="s">
        <v>4296</v>
      </c>
      <c r="I2345" t="s">
        <v>2161</v>
      </c>
      <c r="J2345" t="s">
        <v>3583</v>
      </c>
      <c r="O2345" t="s">
        <v>4633</v>
      </c>
      <c r="AA2345" t="s">
        <v>4984</v>
      </c>
    </row>
    <row r="2346" spans="1:27" x14ac:dyDescent="0.25">
      <c r="A2346" s="10" t="s">
        <v>8092</v>
      </c>
      <c r="B2346" s="2">
        <v>2344</v>
      </c>
      <c r="G2346" t="s">
        <v>4296</v>
      </c>
      <c r="I2346" t="s">
        <v>2161</v>
      </c>
      <c r="J2346" t="s">
        <v>3583</v>
      </c>
      <c r="O2346" t="s">
        <v>4633</v>
      </c>
      <c r="AA2346" t="s">
        <v>10</v>
      </c>
    </row>
    <row r="2347" spans="1:27" x14ac:dyDescent="0.25">
      <c r="A2347" s="10" t="s">
        <v>8093</v>
      </c>
      <c r="B2347" s="2">
        <v>2345</v>
      </c>
      <c r="G2347" t="s">
        <v>4296</v>
      </c>
      <c r="I2347" t="s">
        <v>2162</v>
      </c>
      <c r="J2347" t="s">
        <v>3584</v>
      </c>
      <c r="O2347" t="s">
        <v>4602</v>
      </c>
      <c r="AA2347" t="s">
        <v>4953</v>
      </c>
    </row>
    <row r="2348" spans="1:27" x14ac:dyDescent="0.25">
      <c r="A2348" s="10" t="s">
        <v>8094</v>
      </c>
      <c r="B2348" s="2">
        <v>2346</v>
      </c>
      <c r="G2348" t="s">
        <v>62</v>
      </c>
      <c r="I2348" t="s">
        <v>2163</v>
      </c>
      <c r="J2348" t="s">
        <v>3585</v>
      </c>
      <c r="O2348" t="s">
        <v>4526</v>
      </c>
      <c r="AA2348" t="s">
        <v>375</v>
      </c>
    </row>
    <row r="2349" spans="1:27" x14ac:dyDescent="0.25">
      <c r="A2349" s="10" t="s">
        <v>8095</v>
      </c>
      <c r="B2349" s="2">
        <v>2347</v>
      </c>
      <c r="G2349" t="s">
        <v>43</v>
      </c>
      <c r="I2349" t="s">
        <v>2163</v>
      </c>
      <c r="J2349" t="s">
        <v>3585</v>
      </c>
      <c r="O2349" t="s">
        <v>4526</v>
      </c>
      <c r="AA2349" t="s">
        <v>5160</v>
      </c>
    </row>
    <row r="2350" spans="1:27" x14ac:dyDescent="0.25">
      <c r="A2350" s="10" t="s">
        <v>8096</v>
      </c>
      <c r="B2350" s="2">
        <v>2348</v>
      </c>
      <c r="G2350" t="s">
        <v>62</v>
      </c>
      <c r="I2350" t="s">
        <v>2164</v>
      </c>
      <c r="J2350" t="s">
        <v>3586</v>
      </c>
      <c r="O2350" t="s">
        <v>4575</v>
      </c>
      <c r="AA2350" t="s">
        <v>5114</v>
      </c>
    </row>
    <row r="2351" spans="1:27" x14ac:dyDescent="0.25">
      <c r="A2351" s="10" t="s">
        <v>8097</v>
      </c>
      <c r="B2351" s="2">
        <v>2349</v>
      </c>
      <c r="G2351" t="s">
        <v>43</v>
      </c>
      <c r="I2351" t="s">
        <v>2165</v>
      </c>
      <c r="J2351" t="s">
        <v>3587</v>
      </c>
      <c r="O2351" t="s">
        <v>4518</v>
      </c>
      <c r="AA2351" t="s">
        <v>4986</v>
      </c>
    </row>
    <row r="2352" spans="1:27" x14ac:dyDescent="0.25">
      <c r="A2352" s="10" t="s">
        <v>8098</v>
      </c>
      <c r="B2352" s="2">
        <v>2350</v>
      </c>
      <c r="G2352" t="s">
        <v>43</v>
      </c>
      <c r="I2352" t="s">
        <v>2166</v>
      </c>
      <c r="J2352" t="s">
        <v>4221</v>
      </c>
      <c r="O2352" t="s">
        <v>4518</v>
      </c>
      <c r="AA2352" t="s">
        <v>5033</v>
      </c>
    </row>
    <row r="2353" spans="1:27" x14ac:dyDescent="0.25">
      <c r="A2353" s="10" t="s">
        <v>8099</v>
      </c>
      <c r="B2353" s="2">
        <v>2351</v>
      </c>
      <c r="G2353" t="s">
        <v>4408</v>
      </c>
      <c r="I2353" t="s">
        <v>2167</v>
      </c>
      <c r="J2353" t="s">
        <v>3588</v>
      </c>
      <c r="O2353" t="s">
        <v>4536</v>
      </c>
      <c r="AA2353" t="s">
        <v>10</v>
      </c>
    </row>
    <row r="2354" spans="1:27" x14ac:dyDescent="0.25">
      <c r="A2354" s="10" t="s">
        <v>8100</v>
      </c>
      <c r="B2354" s="2">
        <v>2352</v>
      </c>
      <c r="G2354" t="s">
        <v>43</v>
      </c>
      <c r="I2354" t="s">
        <v>2168</v>
      </c>
      <c r="J2354" t="s">
        <v>4222</v>
      </c>
      <c r="O2354" t="s">
        <v>4518</v>
      </c>
      <c r="AA2354" t="s">
        <v>5498</v>
      </c>
    </row>
    <row r="2355" spans="1:27" x14ac:dyDescent="0.25">
      <c r="A2355" s="10" t="s">
        <v>8101</v>
      </c>
      <c r="B2355" s="2">
        <v>2353</v>
      </c>
      <c r="G2355" t="s">
        <v>43</v>
      </c>
      <c r="H2355" s="44">
        <v>4462</v>
      </c>
      <c r="I2355" t="s">
        <v>2169</v>
      </c>
      <c r="J2355" t="s">
        <v>3589</v>
      </c>
      <c r="O2355" t="s">
        <v>4698</v>
      </c>
      <c r="AA2355" t="s">
        <v>4930</v>
      </c>
    </row>
    <row r="2356" spans="1:27" x14ac:dyDescent="0.25">
      <c r="A2356" s="10" t="s">
        <v>8102</v>
      </c>
      <c r="B2356" s="2">
        <v>2354</v>
      </c>
      <c r="G2356" t="s">
        <v>43</v>
      </c>
      <c r="H2356" s="44">
        <v>43935</v>
      </c>
      <c r="I2356" t="s">
        <v>2169</v>
      </c>
      <c r="J2356" t="s">
        <v>3589</v>
      </c>
      <c r="O2356" t="s">
        <v>4728</v>
      </c>
      <c r="AA2356" t="s">
        <v>10</v>
      </c>
    </row>
    <row r="2357" spans="1:27" x14ac:dyDescent="0.25">
      <c r="A2357" s="10" t="s">
        <v>8103</v>
      </c>
      <c r="B2357" s="2">
        <v>2355</v>
      </c>
      <c r="G2357" t="s">
        <v>43</v>
      </c>
      <c r="I2357" t="s">
        <v>2170</v>
      </c>
      <c r="J2357" t="s">
        <v>3590</v>
      </c>
      <c r="O2357" t="s">
        <v>4518</v>
      </c>
      <c r="AA2357" t="s">
        <v>5499</v>
      </c>
    </row>
    <row r="2358" spans="1:27" x14ac:dyDescent="0.25">
      <c r="A2358" s="10" t="s">
        <v>8104</v>
      </c>
      <c r="B2358" s="2">
        <v>2356</v>
      </c>
      <c r="G2358" t="s">
        <v>4288</v>
      </c>
      <c r="I2358" t="s">
        <v>2170</v>
      </c>
      <c r="J2358" t="s">
        <v>3590</v>
      </c>
      <c r="O2358" t="s">
        <v>4518</v>
      </c>
      <c r="AA2358" t="s">
        <v>5500</v>
      </c>
    </row>
    <row r="2359" spans="1:27" x14ac:dyDescent="0.25">
      <c r="A2359" s="10" t="s">
        <v>8105</v>
      </c>
      <c r="B2359" s="2">
        <v>2357</v>
      </c>
      <c r="G2359" t="s">
        <v>43</v>
      </c>
      <c r="H2359" s="44">
        <v>43959</v>
      </c>
      <c r="I2359" t="s">
        <v>2171</v>
      </c>
      <c r="J2359" t="s">
        <v>3591</v>
      </c>
      <c r="O2359" t="s">
        <v>4518</v>
      </c>
      <c r="AA2359" t="s">
        <v>4996</v>
      </c>
    </row>
    <row r="2360" spans="1:27" x14ac:dyDescent="0.25">
      <c r="A2360" s="10" t="s">
        <v>8106</v>
      </c>
      <c r="B2360" s="2">
        <v>2358</v>
      </c>
      <c r="G2360" t="s">
        <v>43</v>
      </c>
      <c r="I2360" t="s">
        <v>2172</v>
      </c>
      <c r="J2360" t="s">
        <v>3592</v>
      </c>
      <c r="O2360" t="s">
        <v>4799</v>
      </c>
      <c r="AA2360" t="s">
        <v>5184</v>
      </c>
    </row>
    <row r="2361" spans="1:27" x14ac:dyDescent="0.25">
      <c r="A2361" s="10" t="s">
        <v>8107</v>
      </c>
      <c r="B2361" s="2">
        <v>2359</v>
      </c>
      <c r="G2361" t="s">
        <v>4435</v>
      </c>
      <c r="I2361" t="s">
        <v>2172</v>
      </c>
      <c r="J2361" t="s">
        <v>3592</v>
      </c>
      <c r="O2361" t="s">
        <v>4531</v>
      </c>
      <c r="AA2361" t="s">
        <v>4972</v>
      </c>
    </row>
    <row r="2362" spans="1:27" x14ac:dyDescent="0.25">
      <c r="A2362" s="10" t="s">
        <v>8108</v>
      </c>
      <c r="B2362" s="2">
        <v>2360</v>
      </c>
      <c r="G2362" t="s">
        <v>43</v>
      </c>
      <c r="H2362" s="44">
        <v>442</v>
      </c>
      <c r="I2362" t="s">
        <v>2173</v>
      </c>
      <c r="J2362" t="s">
        <v>3593</v>
      </c>
      <c r="O2362" t="s">
        <v>4518</v>
      </c>
      <c r="AA2362" t="s">
        <v>5501</v>
      </c>
    </row>
    <row r="2363" spans="1:27" x14ac:dyDescent="0.25">
      <c r="A2363" s="10" t="s">
        <v>8109</v>
      </c>
      <c r="B2363" s="2">
        <v>2361</v>
      </c>
      <c r="G2363" t="s">
        <v>4435</v>
      </c>
      <c r="I2363" t="s">
        <v>2174</v>
      </c>
      <c r="J2363" t="s">
        <v>3594</v>
      </c>
      <c r="O2363" t="s">
        <v>4524</v>
      </c>
      <c r="AA2363" t="s">
        <v>5184</v>
      </c>
    </row>
    <row r="2364" spans="1:27" x14ac:dyDescent="0.25">
      <c r="A2364" s="10" t="s">
        <v>8110</v>
      </c>
      <c r="B2364" s="2">
        <v>2362</v>
      </c>
      <c r="G2364" t="s">
        <v>4288</v>
      </c>
      <c r="I2364" t="s">
        <v>2174</v>
      </c>
      <c r="J2364" t="s">
        <v>3594</v>
      </c>
      <c r="O2364" t="s">
        <v>4518</v>
      </c>
      <c r="AA2364" t="s">
        <v>5165</v>
      </c>
    </row>
    <row r="2365" spans="1:27" x14ac:dyDescent="0.25">
      <c r="A2365" s="10" t="s">
        <v>8111</v>
      </c>
      <c r="B2365" s="2">
        <v>2363</v>
      </c>
      <c r="G2365" t="s">
        <v>4296</v>
      </c>
      <c r="I2365" t="s">
        <v>2175</v>
      </c>
      <c r="J2365" t="s">
        <v>3595</v>
      </c>
      <c r="O2365" t="s">
        <v>4748</v>
      </c>
      <c r="AA2365" t="s">
        <v>5253</v>
      </c>
    </row>
    <row r="2366" spans="1:27" x14ac:dyDescent="0.25">
      <c r="A2366" s="10" t="s">
        <v>8112</v>
      </c>
      <c r="B2366" s="2">
        <v>2364</v>
      </c>
      <c r="G2366" t="s">
        <v>43</v>
      </c>
      <c r="I2366" t="s">
        <v>2176</v>
      </c>
      <c r="J2366" t="s">
        <v>4223</v>
      </c>
      <c r="O2366" t="s">
        <v>4587</v>
      </c>
      <c r="AA2366" t="s">
        <v>10</v>
      </c>
    </row>
    <row r="2367" spans="1:27" x14ac:dyDescent="0.25">
      <c r="A2367" s="10" t="s">
        <v>8113</v>
      </c>
      <c r="B2367" s="2">
        <v>2365</v>
      </c>
      <c r="G2367" t="s">
        <v>43</v>
      </c>
      <c r="I2367" t="s">
        <v>2176</v>
      </c>
      <c r="J2367" t="s">
        <v>4223</v>
      </c>
      <c r="O2367" t="s">
        <v>4587</v>
      </c>
      <c r="AA2367" t="s">
        <v>4984</v>
      </c>
    </row>
    <row r="2368" spans="1:27" x14ac:dyDescent="0.25">
      <c r="A2368" s="10" t="s">
        <v>8114</v>
      </c>
      <c r="B2368" s="2">
        <v>2366</v>
      </c>
      <c r="G2368" t="s">
        <v>43</v>
      </c>
      <c r="I2368" t="s">
        <v>2177</v>
      </c>
      <c r="J2368" t="s">
        <v>3596</v>
      </c>
      <c r="O2368" t="s">
        <v>4518</v>
      </c>
      <c r="AA2368" t="s">
        <v>4986</v>
      </c>
    </row>
    <row r="2369" spans="1:27" x14ac:dyDescent="0.25">
      <c r="A2369" s="10" t="s">
        <v>8115</v>
      </c>
      <c r="B2369" s="2">
        <v>2367</v>
      </c>
      <c r="G2369" t="s">
        <v>4288</v>
      </c>
      <c r="I2369" t="s">
        <v>2177</v>
      </c>
      <c r="J2369" t="s">
        <v>3596</v>
      </c>
      <c r="O2369" t="s">
        <v>4625</v>
      </c>
      <c r="AA2369" t="s">
        <v>5502</v>
      </c>
    </row>
    <row r="2370" spans="1:27" x14ac:dyDescent="0.25">
      <c r="A2370" s="10" t="s">
        <v>8116</v>
      </c>
      <c r="B2370" s="2">
        <v>2368</v>
      </c>
      <c r="G2370" t="s">
        <v>43</v>
      </c>
      <c r="I2370" t="s">
        <v>2178</v>
      </c>
      <c r="J2370" t="s">
        <v>3597</v>
      </c>
      <c r="O2370" t="s">
        <v>4518</v>
      </c>
      <c r="AA2370" t="s">
        <v>4986</v>
      </c>
    </row>
    <row r="2371" spans="1:27" x14ac:dyDescent="0.25">
      <c r="A2371" s="10" t="s">
        <v>8117</v>
      </c>
      <c r="B2371" s="2">
        <v>2369</v>
      </c>
      <c r="G2371" t="s">
        <v>4435</v>
      </c>
      <c r="I2371" t="s">
        <v>2179</v>
      </c>
      <c r="J2371" t="s">
        <v>3598</v>
      </c>
      <c r="O2371" t="s">
        <v>4568</v>
      </c>
      <c r="AA2371" t="s">
        <v>4972</v>
      </c>
    </row>
    <row r="2372" spans="1:27" x14ac:dyDescent="0.25">
      <c r="A2372" s="10" t="s">
        <v>8118</v>
      </c>
      <c r="B2372" s="2">
        <v>2370</v>
      </c>
      <c r="G2372" t="s">
        <v>43</v>
      </c>
      <c r="I2372" t="s">
        <v>2180</v>
      </c>
      <c r="J2372" t="s">
        <v>3599</v>
      </c>
      <c r="O2372" t="s">
        <v>4729</v>
      </c>
      <c r="AA2372" t="s">
        <v>4952</v>
      </c>
    </row>
    <row r="2373" spans="1:27" x14ac:dyDescent="0.25">
      <c r="A2373" s="10" t="s">
        <v>8119</v>
      </c>
      <c r="B2373" s="2">
        <v>2371</v>
      </c>
      <c r="G2373" t="s">
        <v>4296</v>
      </c>
      <c r="I2373" t="s">
        <v>2180</v>
      </c>
      <c r="J2373" t="s">
        <v>3599</v>
      </c>
      <c r="O2373" t="s">
        <v>4660</v>
      </c>
      <c r="AA2373" t="s">
        <v>5145</v>
      </c>
    </row>
    <row r="2374" spans="1:27" x14ac:dyDescent="0.25">
      <c r="A2374" s="10" t="s">
        <v>8120</v>
      </c>
      <c r="B2374" s="2">
        <v>2372</v>
      </c>
      <c r="G2374" t="s">
        <v>4166</v>
      </c>
      <c r="I2374" t="s">
        <v>2180</v>
      </c>
      <c r="J2374" t="s">
        <v>3599</v>
      </c>
      <c r="O2374" t="s">
        <v>4746</v>
      </c>
      <c r="AA2374" t="s">
        <v>5012</v>
      </c>
    </row>
    <row r="2375" spans="1:27" x14ac:dyDescent="0.25">
      <c r="A2375" s="10" t="s">
        <v>8121</v>
      </c>
      <c r="B2375" s="2">
        <v>2373</v>
      </c>
      <c r="G2375" t="s">
        <v>4296</v>
      </c>
      <c r="I2375" t="s">
        <v>2180</v>
      </c>
      <c r="J2375" t="s">
        <v>3599</v>
      </c>
      <c r="O2375" t="s">
        <v>4660</v>
      </c>
      <c r="AA2375" t="s">
        <v>4984</v>
      </c>
    </row>
    <row r="2376" spans="1:27" x14ac:dyDescent="0.25">
      <c r="A2376" s="10" t="s">
        <v>8122</v>
      </c>
      <c r="B2376" s="2">
        <v>2374</v>
      </c>
      <c r="G2376" t="s">
        <v>4286</v>
      </c>
      <c r="I2376" t="s">
        <v>2181</v>
      </c>
      <c r="J2376" t="s">
        <v>4224</v>
      </c>
      <c r="O2376" t="s">
        <v>4689</v>
      </c>
      <c r="AA2376" t="s">
        <v>4916</v>
      </c>
    </row>
    <row r="2377" spans="1:27" x14ac:dyDescent="0.25">
      <c r="A2377" s="10" t="s">
        <v>8123</v>
      </c>
      <c r="B2377" s="2">
        <v>2375</v>
      </c>
      <c r="G2377" t="s">
        <v>4456</v>
      </c>
      <c r="I2377" t="s">
        <v>2181</v>
      </c>
      <c r="J2377" t="s">
        <v>4224</v>
      </c>
      <c r="O2377" t="s">
        <v>4689</v>
      </c>
      <c r="AA2377" t="s">
        <v>5117</v>
      </c>
    </row>
    <row r="2378" spans="1:27" x14ac:dyDescent="0.25">
      <c r="A2378" s="10" t="s">
        <v>8124</v>
      </c>
      <c r="B2378" s="2">
        <v>2376</v>
      </c>
      <c r="G2378" t="s">
        <v>4296</v>
      </c>
      <c r="I2378" t="s">
        <v>2182</v>
      </c>
      <c r="J2378" t="s">
        <v>3600</v>
      </c>
      <c r="O2378" t="s">
        <v>4660</v>
      </c>
      <c r="AA2378" t="s">
        <v>10</v>
      </c>
    </row>
    <row r="2379" spans="1:27" x14ac:dyDescent="0.25">
      <c r="A2379" s="10" t="s">
        <v>8125</v>
      </c>
      <c r="B2379" s="2">
        <v>2377</v>
      </c>
      <c r="G2379" t="s">
        <v>43</v>
      </c>
      <c r="I2379" t="s">
        <v>2183</v>
      </c>
      <c r="J2379" t="s">
        <v>3601</v>
      </c>
      <c r="O2379" t="s">
        <v>4518</v>
      </c>
      <c r="AA2379" t="s">
        <v>4986</v>
      </c>
    </row>
    <row r="2380" spans="1:27" x14ac:dyDescent="0.25">
      <c r="A2380" s="10" t="s">
        <v>8126</v>
      </c>
      <c r="B2380" s="2">
        <v>2378</v>
      </c>
      <c r="G2380" t="s">
        <v>4288</v>
      </c>
      <c r="I2380" t="s">
        <v>2183</v>
      </c>
      <c r="J2380" t="s">
        <v>3601</v>
      </c>
      <c r="O2380" t="s">
        <v>4518</v>
      </c>
      <c r="AA2380" t="s">
        <v>5503</v>
      </c>
    </row>
    <row r="2381" spans="1:27" x14ac:dyDescent="0.25">
      <c r="A2381" s="10" t="s">
        <v>8127</v>
      </c>
      <c r="B2381" s="2">
        <v>2379</v>
      </c>
      <c r="G2381" t="s">
        <v>43</v>
      </c>
      <c r="I2381" t="s">
        <v>2184</v>
      </c>
      <c r="J2381" t="s">
        <v>3602</v>
      </c>
      <c r="O2381" t="s">
        <v>4518</v>
      </c>
      <c r="AA2381" t="s">
        <v>5462</v>
      </c>
    </row>
    <row r="2382" spans="1:27" x14ac:dyDescent="0.25">
      <c r="A2382" s="10" t="s">
        <v>8128</v>
      </c>
      <c r="B2382" s="2">
        <v>2380</v>
      </c>
      <c r="G2382" t="s">
        <v>43</v>
      </c>
      <c r="I2382" t="s">
        <v>2185</v>
      </c>
      <c r="J2382" t="s">
        <v>3603</v>
      </c>
      <c r="O2382" t="s">
        <v>4525</v>
      </c>
      <c r="AA2382" t="s">
        <v>5184</v>
      </c>
    </row>
    <row r="2383" spans="1:27" x14ac:dyDescent="0.25">
      <c r="A2383" s="10" t="s">
        <v>8129</v>
      </c>
      <c r="B2383" s="2">
        <v>2381</v>
      </c>
      <c r="G2383" t="s">
        <v>4166</v>
      </c>
      <c r="I2383" t="s">
        <v>2185</v>
      </c>
      <c r="J2383" t="s">
        <v>3603</v>
      </c>
      <c r="O2383" t="s">
        <v>4837</v>
      </c>
      <c r="AA2383" t="s">
        <v>4933</v>
      </c>
    </row>
    <row r="2384" spans="1:27" x14ac:dyDescent="0.25">
      <c r="A2384" s="10" t="s">
        <v>8130</v>
      </c>
      <c r="B2384" s="2">
        <v>2382</v>
      </c>
      <c r="G2384" t="s">
        <v>43</v>
      </c>
      <c r="I2384" t="s">
        <v>2186</v>
      </c>
      <c r="J2384" t="s">
        <v>3604</v>
      </c>
      <c r="O2384" t="s">
        <v>4518</v>
      </c>
      <c r="AA2384" t="s">
        <v>5504</v>
      </c>
    </row>
    <row r="2385" spans="1:27" x14ac:dyDescent="0.25">
      <c r="A2385" s="10" t="s">
        <v>8131</v>
      </c>
      <c r="B2385" s="2">
        <v>2383</v>
      </c>
      <c r="G2385" t="s">
        <v>43</v>
      </c>
      <c r="I2385" t="s">
        <v>2187</v>
      </c>
      <c r="J2385" t="s">
        <v>3605</v>
      </c>
      <c r="O2385" t="s">
        <v>4518</v>
      </c>
      <c r="AA2385" t="s">
        <v>5505</v>
      </c>
    </row>
    <row r="2386" spans="1:27" x14ac:dyDescent="0.25">
      <c r="A2386" s="10" t="s">
        <v>8132</v>
      </c>
      <c r="B2386" s="2">
        <v>2384</v>
      </c>
      <c r="G2386" t="s">
        <v>43</v>
      </c>
      <c r="I2386" t="s">
        <v>2188</v>
      </c>
      <c r="J2386" t="s">
        <v>3606</v>
      </c>
      <c r="O2386" t="s">
        <v>4518</v>
      </c>
      <c r="AA2386" t="s">
        <v>5506</v>
      </c>
    </row>
    <row r="2387" spans="1:27" x14ac:dyDescent="0.25">
      <c r="A2387" s="10" t="s">
        <v>8133</v>
      </c>
      <c r="B2387" s="2">
        <v>2385</v>
      </c>
      <c r="G2387" t="s">
        <v>43</v>
      </c>
      <c r="I2387" t="s">
        <v>2189</v>
      </c>
      <c r="J2387" t="s">
        <v>4225</v>
      </c>
      <c r="O2387" t="s">
        <v>4518</v>
      </c>
      <c r="AA2387" t="s">
        <v>5454</v>
      </c>
    </row>
    <row r="2388" spans="1:27" x14ac:dyDescent="0.25">
      <c r="A2388" s="10" t="s">
        <v>8134</v>
      </c>
      <c r="B2388" s="2">
        <v>2386</v>
      </c>
      <c r="G2388" t="s">
        <v>43</v>
      </c>
      <c r="I2388" t="s">
        <v>2189</v>
      </c>
      <c r="J2388" t="s">
        <v>4225</v>
      </c>
      <c r="O2388" t="s">
        <v>4518</v>
      </c>
      <c r="AA2388" t="s">
        <v>5312</v>
      </c>
    </row>
    <row r="2389" spans="1:27" x14ac:dyDescent="0.25">
      <c r="A2389" s="10" t="s">
        <v>8135</v>
      </c>
      <c r="B2389" s="2">
        <v>2387</v>
      </c>
      <c r="G2389" t="s">
        <v>43</v>
      </c>
      <c r="I2389" t="s">
        <v>2189</v>
      </c>
      <c r="J2389" t="s">
        <v>4225</v>
      </c>
      <c r="O2389" t="s">
        <v>4518</v>
      </c>
      <c r="AA2389" t="s">
        <v>5455</v>
      </c>
    </row>
    <row r="2390" spans="1:27" x14ac:dyDescent="0.25">
      <c r="A2390" s="10" t="s">
        <v>8136</v>
      </c>
      <c r="B2390" s="2">
        <v>2388</v>
      </c>
      <c r="G2390" t="s">
        <v>43</v>
      </c>
      <c r="I2390" t="s">
        <v>2190</v>
      </c>
      <c r="J2390" t="s">
        <v>3607</v>
      </c>
      <c r="O2390" t="s">
        <v>4518</v>
      </c>
      <c r="AA2390" t="s">
        <v>5295</v>
      </c>
    </row>
    <row r="2391" spans="1:27" x14ac:dyDescent="0.25">
      <c r="A2391" s="10" t="s">
        <v>8137</v>
      </c>
      <c r="B2391" s="2">
        <v>2389</v>
      </c>
      <c r="G2391" t="s">
        <v>43</v>
      </c>
      <c r="I2391" t="s">
        <v>2191</v>
      </c>
      <c r="J2391" t="s">
        <v>3608</v>
      </c>
      <c r="O2391" t="s">
        <v>4518</v>
      </c>
      <c r="AA2391" t="s">
        <v>5507</v>
      </c>
    </row>
    <row r="2392" spans="1:27" x14ac:dyDescent="0.25">
      <c r="A2392" s="10" t="s">
        <v>8138</v>
      </c>
      <c r="B2392" s="2">
        <v>2390</v>
      </c>
      <c r="G2392" t="s">
        <v>4296</v>
      </c>
      <c r="I2392" t="s">
        <v>2191</v>
      </c>
      <c r="J2392" t="s">
        <v>3608</v>
      </c>
      <c r="O2392" t="s">
        <v>4518</v>
      </c>
      <c r="AA2392" t="s">
        <v>5395</v>
      </c>
    </row>
    <row r="2393" spans="1:27" x14ac:dyDescent="0.25">
      <c r="A2393" s="10" t="s">
        <v>8139</v>
      </c>
      <c r="B2393" s="2">
        <v>2391</v>
      </c>
      <c r="G2393" t="s">
        <v>43</v>
      </c>
      <c r="I2393" t="s">
        <v>2192</v>
      </c>
      <c r="J2393" t="s">
        <v>3609</v>
      </c>
      <c r="O2393" t="s">
        <v>4518</v>
      </c>
      <c r="AA2393" t="s">
        <v>5295</v>
      </c>
    </row>
    <row r="2394" spans="1:27" x14ac:dyDescent="0.25">
      <c r="A2394" s="10" t="s">
        <v>8140</v>
      </c>
      <c r="B2394" s="2">
        <v>2392</v>
      </c>
      <c r="G2394" t="s">
        <v>43</v>
      </c>
      <c r="I2394" t="s">
        <v>2192</v>
      </c>
      <c r="J2394" t="s">
        <v>3609</v>
      </c>
      <c r="O2394" t="s">
        <v>4518</v>
      </c>
      <c r="AA2394" t="s">
        <v>5472</v>
      </c>
    </row>
    <row r="2395" spans="1:27" x14ac:dyDescent="0.25">
      <c r="A2395" s="10" t="s">
        <v>8141</v>
      </c>
      <c r="B2395" s="2">
        <v>2393</v>
      </c>
      <c r="G2395" t="s">
        <v>43</v>
      </c>
      <c r="I2395" t="s">
        <v>2192</v>
      </c>
      <c r="J2395" t="s">
        <v>3609</v>
      </c>
      <c r="O2395" t="s">
        <v>4531</v>
      </c>
      <c r="AA2395" t="s">
        <v>5253</v>
      </c>
    </row>
    <row r="2396" spans="1:27" x14ac:dyDescent="0.25">
      <c r="A2396" s="10" t="s">
        <v>8142</v>
      </c>
      <c r="B2396" s="2">
        <v>2394</v>
      </c>
      <c r="G2396" t="s">
        <v>4166</v>
      </c>
      <c r="I2396" t="s">
        <v>2192</v>
      </c>
      <c r="J2396" t="s">
        <v>3609</v>
      </c>
      <c r="O2396" t="s">
        <v>4843</v>
      </c>
      <c r="AA2396" t="s">
        <v>5275</v>
      </c>
    </row>
    <row r="2397" spans="1:27" x14ac:dyDescent="0.25">
      <c r="A2397" s="10" t="s">
        <v>8143</v>
      </c>
      <c r="B2397" s="2">
        <v>2395</v>
      </c>
      <c r="G2397" t="s">
        <v>43</v>
      </c>
      <c r="I2397" t="s">
        <v>2193</v>
      </c>
      <c r="J2397" t="s">
        <v>3610</v>
      </c>
      <c r="O2397" t="s">
        <v>4573</v>
      </c>
      <c r="AA2397" t="s">
        <v>4972</v>
      </c>
    </row>
    <row r="2398" spans="1:27" x14ac:dyDescent="0.25">
      <c r="A2398" s="10" t="s">
        <v>8144</v>
      </c>
      <c r="B2398" s="2">
        <v>2396</v>
      </c>
      <c r="G2398" t="s">
        <v>43</v>
      </c>
      <c r="I2398" t="s">
        <v>2193</v>
      </c>
      <c r="J2398" t="s">
        <v>3610</v>
      </c>
      <c r="O2398" t="s">
        <v>4573</v>
      </c>
      <c r="AA2398" t="s">
        <v>5184</v>
      </c>
    </row>
    <row r="2399" spans="1:27" x14ac:dyDescent="0.25">
      <c r="A2399" s="10" t="s">
        <v>8145</v>
      </c>
      <c r="B2399" s="2">
        <v>2397</v>
      </c>
      <c r="G2399" t="s">
        <v>4166</v>
      </c>
      <c r="I2399" t="s">
        <v>2193</v>
      </c>
      <c r="J2399" t="s">
        <v>3610</v>
      </c>
      <c r="O2399" t="s">
        <v>4844</v>
      </c>
      <c r="AA2399" t="s">
        <v>4933</v>
      </c>
    </row>
    <row r="2400" spans="1:27" x14ac:dyDescent="0.25">
      <c r="A2400" s="10" t="s">
        <v>8146</v>
      </c>
      <c r="B2400" s="2">
        <v>2398</v>
      </c>
      <c r="G2400" t="s">
        <v>43</v>
      </c>
      <c r="I2400" t="s">
        <v>2194</v>
      </c>
      <c r="J2400" t="s">
        <v>3611</v>
      </c>
      <c r="O2400" t="s">
        <v>4673</v>
      </c>
      <c r="AA2400" t="s">
        <v>4952</v>
      </c>
    </row>
    <row r="2401" spans="1:27" x14ac:dyDescent="0.25">
      <c r="A2401" s="10" t="s">
        <v>8147</v>
      </c>
      <c r="B2401" s="2">
        <v>2399</v>
      </c>
      <c r="G2401" t="s">
        <v>4166</v>
      </c>
      <c r="I2401" t="s">
        <v>2194</v>
      </c>
      <c r="J2401" t="s">
        <v>3611</v>
      </c>
      <c r="O2401" t="s">
        <v>4844</v>
      </c>
      <c r="AA2401" t="s">
        <v>4933</v>
      </c>
    </row>
    <row r="2402" spans="1:27" x14ac:dyDescent="0.25">
      <c r="A2402" s="10" t="s">
        <v>8148</v>
      </c>
      <c r="B2402" s="2">
        <v>2400</v>
      </c>
      <c r="G2402" t="s">
        <v>43</v>
      </c>
      <c r="H2402" s="44">
        <v>44112</v>
      </c>
      <c r="I2402" t="s">
        <v>2195</v>
      </c>
      <c r="J2402" t="s">
        <v>3612</v>
      </c>
      <c r="O2402" t="s">
        <v>4539</v>
      </c>
      <c r="AA2402" t="s">
        <v>5184</v>
      </c>
    </row>
    <row r="2403" spans="1:27" x14ac:dyDescent="0.25">
      <c r="A2403" s="10" t="s">
        <v>8149</v>
      </c>
      <c r="B2403" s="2">
        <v>2401</v>
      </c>
      <c r="G2403" t="s">
        <v>43</v>
      </c>
      <c r="I2403" t="s">
        <v>2195</v>
      </c>
      <c r="J2403" t="s">
        <v>3612</v>
      </c>
      <c r="O2403" t="s">
        <v>4540</v>
      </c>
      <c r="AA2403" t="s">
        <v>4972</v>
      </c>
    </row>
    <row r="2404" spans="1:27" x14ac:dyDescent="0.25">
      <c r="A2404" s="10" t="s">
        <v>8150</v>
      </c>
      <c r="B2404" s="2">
        <v>2402</v>
      </c>
      <c r="G2404" t="s">
        <v>4296</v>
      </c>
      <c r="I2404" t="s">
        <v>2195</v>
      </c>
      <c r="J2404" t="s">
        <v>3612</v>
      </c>
      <c r="O2404" t="s">
        <v>4540</v>
      </c>
      <c r="AA2404" t="s">
        <v>5184</v>
      </c>
    </row>
    <row r="2405" spans="1:27" x14ac:dyDescent="0.25">
      <c r="A2405" s="10" t="s">
        <v>8151</v>
      </c>
      <c r="B2405" s="2">
        <v>2403</v>
      </c>
      <c r="G2405" t="s">
        <v>4296</v>
      </c>
      <c r="I2405" t="s">
        <v>2195</v>
      </c>
      <c r="J2405" t="s">
        <v>3612</v>
      </c>
      <c r="O2405" t="s">
        <v>4540</v>
      </c>
      <c r="AA2405" t="s">
        <v>5145</v>
      </c>
    </row>
    <row r="2406" spans="1:27" x14ac:dyDescent="0.25">
      <c r="A2406" s="10" t="s">
        <v>8152</v>
      </c>
      <c r="B2406" s="2">
        <v>2404</v>
      </c>
      <c r="G2406" t="s">
        <v>43</v>
      </c>
      <c r="I2406" t="s">
        <v>2196</v>
      </c>
      <c r="J2406" t="s">
        <v>3613</v>
      </c>
      <c r="O2406" t="s">
        <v>4518</v>
      </c>
      <c r="AA2406" t="s">
        <v>5508</v>
      </c>
    </row>
    <row r="2407" spans="1:27" x14ac:dyDescent="0.25">
      <c r="A2407" s="10" t="s">
        <v>8153</v>
      </c>
      <c r="B2407" s="2">
        <v>2405</v>
      </c>
      <c r="G2407" t="s">
        <v>4166</v>
      </c>
      <c r="I2407" t="s">
        <v>2196</v>
      </c>
      <c r="J2407" t="s">
        <v>3613</v>
      </c>
      <c r="O2407" t="s">
        <v>4845</v>
      </c>
      <c r="AA2407" t="s">
        <v>4933</v>
      </c>
    </row>
    <row r="2408" spans="1:27" x14ac:dyDescent="0.25">
      <c r="A2408" s="10" t="s">
        <v>8154</v>
      </c>
      <c r="B2408" s="2">
        <v>2406</v>
      </c>
      <c r="G2408" t="s">
        <v>4296</v>
      </c>
      <c r="I2408" t="s">
        <v>2197</v>
      </c>
      <c r="J2408" t="s">
        <v>3614</v>
      </c>
      <c r="O2408" t="s">
        <v>4542</v>
      </c>
      <c r="AA2408" t="s">
        <v>4952</v>
      </c>
    </row>
    <row r="2409" spans="1:27" x14ac:dyDescent="0.25">
      <c r="A2409" s="10" t="s">
        <v>8155</v>
      </c>
      <c r="B2409" s="2">
        <v>2407</v>
      </c>
      <c r="G2409" t="s">
        <v>4296</v>
      </c>
      <c r="I2409" t="s">
        <v>2197</v>
      </c>
      <c r="J2409" t="s">
        <v>3614</v>
      </c>
      <c r="O2409" t="s">
        <v>4542</v>
      </c>
      <c r="AA2409" t="s">
        <v>4930</v>
      </c>
    </row>
    <row r="2410" spans="1:27" x14ac:dyDescent="0.25">
      <c r="A2410" s="10" t="s">
        <v>8156</v>
      </c>
      <c r="B2410" s="2">
        <v>2408</v>
      </c>
      <c r="G2410" t="s">
        <v>43</v>
      </c>
      <c r="I2410" t="s">
        <v>2198</v>
      </c>
      <c r="J2410" t="s">
        <v>3615</v>
      </c>
      <c r="O2410" t="s">
        <v>4586</v>
      </c>
      <c r="AA2410" t="s">
        <v>4952</v>
      </c>
    </row>
    <row r="2411" spans="1:27" x14ac:dyDescent="0.25">
      <c r="A2411" s="10" t="s">
        <v>8157</v>
      </c>
      <c r="B2411" s="2">
        <v>2409</v>
      </c>
      <c r="G2411" t="s">
        <v>4296</v>
      </c>
      <c r="I2411" t="s">
        <v>2198</v>
      </c>
      <c r="J2411" t="s">
        <v>3615</v>
      </c>
      <c r="O2411" t="s">
        <v>4846</v>
      </c>
      <c r="AA2411" t="s">
        <v>5509</v>
      </c>
    </row>
    <row r="2412" spans="1:27" x14ac:dyDescent="0.25">
      <c r="A2412" s="10" t="s">
        <v>8158</v>
      </c>
      <c r="B2412" s="2">
        <v>2410</v>
      </c>
      <c r="G2412" t="s">
        <v>43</v>
      </c>
      <c r="I2412" t="s">
        <v>2199</v>
      </c>
      <c r="J2412" t="s">
        <v>3616</v>
      </c>
      <c r="O2412" t="s">
        <v>4518</v>
      </c>
      <c r="AA2412" t="s">
        <v>5478</v>
      </c>
    </row>
    <row r="2413" spans="1:27" x14ac:dyDescent="0.25">
      <c r="A2413" s="10" t="s">
        <v>8159</v>
      </c>
      <c r="B2413" s="2">
        <v>2411</v>
      </c>
      <c r="G2413" t="s">
        <v>43</v>
      </c>
      <c r="I2413" t="s">
        <v>2200</v>
      </c>
      <c r="J2413" t="s">
        <v>3617</v>
      </c>
      <c r="O2413" t="s">
        <v>4651</v>
      </c>
      <c r="AA2413" t="s">
        <v>5043</v>
      </c>
    </row>
    <row r="2414" spans="1:27" x14ac:dyDescent="0.25">
      <c r="A2414" s="10" t="s">
        <v>8160</v>
      </c>
      <c r="B2414" s="2">
        <v>2412</v>
      </c>
      <c r="G2414" t="s">
        <v>43</v>
      </c>
      <c r="I2414" t="s">
        <v>2200</v>
      </c>
      <c r="J2414" t="s">
        <v>3617</v>
      </c>
      <c r="O2414" t="s">
        <v>4736</v>
      </c>
      <c r="AA2414" t="s">
        <v>10</v>
      </c>
    </row>
    <row r="2415" spans="1:27" x14ac:dyDescent="0.25">
      <c r="A2415" s="10" t="s">
        <v>8161</v>
      </c>
      <c r="B2415" s="2">
        <v>2413</v>
      </c>
      <c r="G2415" t="s">
        <v>43</v>
      </c>
      <c r="I2415" t="s">
        <v>2201</v>
      </c>
      <c r="J2415" t="s">
        <v>3618</v>
      </c>
      <c r="O2415" t="s">
        <v>4523</v>
      </c>
      <c r="AA2415" t="s">
        <v>4952</v>
      </c>
    </row>
    <row r="2416" spans="1:27" x14ac:dyDescent="0.25">
      <c r="A2416" s="10" t="s">
        <v>8162</v>
      </c>
      <c r="B2416" s="2">
        <v>2414</v>
      </c>
      <c r="G2416" t="s">
        <v>43</v>
      </c>
      <c r="I2416" t="s">
        <v>2201</v>
      </c>
      <c r="J2416" t="s">
        <v>3618</v>
      </c>
      <c r="O2416" t="s">
        <v>4523</v>
      </c>
      <c r="AA2416" t="s">
        <v>5184</v>
      </c>
    </row>
    <row r="2417" spans="1:27" x14ac:dyDescent="0.25">
      <c r="A2417" s="10" t="s">
        <v>8163</v>
      </c>
      <c r="B2417" s="2">
        <v>2415</v>
      </c>
      <c r="G2417" t="s">
        <v>62</v>
      </c>
      <c r="I2417" t="s">
        <v>2202</v>
      </c>
      <c r="J2417" t="s">
        <v>3619</v>
      </c>
      <c r="O2417" t="s">
        <v>4518</v>
      </c>
      <c r="AA2417" t="s">
        <v>5510</v>
      </c>
    </row>
    <row r="2418" spans="1:27" x14ac:dyDescent="0.25">
      <c r="A2418" s="10" t="s">
        <v>8164</v>
      </c>
      <c r="B2418" s="2">
        <v>2416</v>
      </c>
      <c r="G2418" t="s">
        <v>62</v>
      </c>
      <c r="I2418" t="s">
        <v>2203</v>
      </c>
      <c r="J2418" t="s">
        <v>3620</v>
      </c>
      <c r="O2418" t="s">
        <v>4518</v>
      </c>
      <c r="AA2418" t="s">
        <v>4963</v>
      </c>
    </row>
    <row r="2419" spans="1:27" x14ac:dyDescent="0.25">
      <c r="A2419" s="10" t="s">
        <v>8165</v>
      </c>
      <c r="B2419" s="2">
        <v>2417</v>
      </c>
      <c r="G2419" t="s">
        <v>43</v>
      </c>
      <c r="I2419" t="s">
        <v>2204</v>
      </c>
      <c r="J2419" t="s">
        <v>3621</v>
      </c>
      <c r="O2419" t="s">
        <v>4847</v>
      </c>
      <c r="AA2419" t="s">
        <v>4952</v>
      </c>
    </row>
    <row r="2420" spans="1:27" x14ac:dyDescent="0.25">
      <c r="A2420" s="10" t="s">
        <v>8166</v>
      </c>
      <c r="B2420" s="2">
        <v>2418</v>
      </c>
      <c r="G2420" t="s">
        <v>4291</v>
      </c>
      <c r="I2420" t="s">
        <v>2204</v>
      </c>
      <c r="J2420" t="s">
        <v>3621</v>
      </c>
      <c r="O2420" t="s">
        <v>4811</v>
      </c>
      <c r="AA2420" t="s">
        <v>5184</v>
      </c>
    </row>
    <row r="2421" spans="1:27" x14ac:dyDescent="0.25">
      <c r="A2421" s="10" t="s">
        <v>8167</v>
      </c>
      <c r="B2421" s="2">
        <v>2419</v>
      </c>
      <c r="G2421" t="s">
        <v>43</v>
      </c>
      <c r="I2421" t="s">
        <v>2205</v>
      </c>
      <c r="J2421" t="s">
        <v>3622</v>
      </c>
      <c r="O2421" t="s">
        <v>4811</v>
      </c>
      <c r="AA2421" t="s">
        <v>10</v>
      </c>
    </row>
    <row r="2422" spans="1:27" x14ac:dyDescent="0.25">
      <c r="A2422" s="10" t="s">
        <v>8168</v>
      </c>
      <c r="B2422" s="2">
        <v>2420</v>
      </c>
      <c r="G2422" t="s">
        <v>4347</v>
      </c>
      <c r="I2422" t="s">
        <v>2206</v>
      </c>
      <c r="J2422" t="s">
        <v>3623</v>
      </c>
      <c r="O2422" t="s">
        <v>4698</v>
      </c>
      <c r="AA2422" t="s">
        <v>4984</v>
      </c>
    </row>
    <row r="2423" spans="1:27" x14ac:dyDescent="0.25">
      <c r="A2423" s="10" t="s">
        <v>8169</v>
      </c>
      <c r="B2423" s="2">
        <v>2421</v>
      </c>
      <c r="G2423" t="s">
        <v>4347</v>
      </c>
      <c r="I2423" t="s">
        <v>2207</v>
      </c>
      <c r="J2423" t="s">
        <v>3624</v>
      </c>
      <c r="O2423" t="s">
        <v>4683</v>
      </c>
      <c r="AA2423" t="s">
        <v>4984</v>
      </c>
    </row>
    <row r="2424" spans="1:27" x14ac:dyDescent="0.25">
      <c r="A2424" s="10" t="s">
        <v>8170</v>
      </c>
      <c r="B2424" s="2">
        <v>2422</v>
      </c>
      <c r="G2424" t="s">
        <v>43</v>
      </c>
      <c r="I2424" t="s">
        <v>2208</v>
      </c>
      <c r="J2424" t="s">
        <v>3625</v>
      </c>
      <c r="O2424" t="s">
        <v>4592</v>
      </c>
      <c r="AA2424" t="s">
        <v>5184</v>
      </c>
    </row>
    <row r="2425" spans="1:27" x14ac:dyDescent="0.25">
      <c r="A2425" s="10" t="s">
        <v>8171</v>
      </c>
      <c r="B2425" s="2">
        <v>2423</v>
      </c>
      <c r="G2425" t="s">
        <v>4288</v>
      </c>
      <c r="I2425" t="s">
        <v>2208</v>
      </c>
      <c r="J2425" t="s">
        <v>3625</v>
      </c>
      <c r="O2425" t="s">
        <v>4592</v>
      </c>
      <c r="AA2425" t="s">
        <v>5115</v>
      </c>
    </row>
    <row r="2426" spans="1:27" x14ac:dyDescent="0.25">
      <c r="A2426" s="10" t="s">
        <v>8172</v>
      </c>
      <c r="B2426" s="2">
        <v>2424</v>
      </c>
      <c r="G2426" t="s">
        <v>43</v>
      </c>
      <c r="I2426" t="s">
        <v>2209</v>
      </c>
      <c r="J2426" t="s">
        <v>3626</v>
      </c>
      <c r="O2426" t="s">
        <v>4540</v>
      </c>
      <c r="AA2426" t="s">
        <v>5452</v>
      </c>
    </row>
    <row r="2427" spans="1:27" x14ac:dyDescent="0.25">
      <c r="A2427" s="10" t="s">
        <v>8173</v>
      </c>
      <c r="B2427" s="2">
        <v>2425</v>
      </c>
      <c r="G2427" t="s">
        <v>4291</v>
      </c>
      <c r="I2427" t="s">
        <v>2209</v>
      </c>
      <c r="J2427" t="s">
        <v>3626</v>
      </c>
      <c r="O2427" t="s">
        <v>4540</v>
      </c>
      <c r="AA2427" t="s">
        <v>5145</v>
      </c>
    </row>
    <row r="2428" spans="1:27" x14ac:dyDescent="0.25">
      <c r="A2428" s="10" t="s">
        <v>8174</v>
      </c>
      <c r="B2428" s="2">
        <v>2426</v>
      </c>
      <c r="G2428" t="s">
        <v>43</v>
      </c>
      <c r="I2428" t="s">
        <v>2210</v>
      </c>
      <c r="J2428" t="s">
        <v>3627</v>
      </c>
      <c r="O2428" t="s">
        <v>4531</v>
      </c>
      <c r="AA2428" t="s">
        <v>4952</v>
      </c>
    </row>
    <row r="2429" spans="1:27" x14ac:dyDescent="0.25">
      <c r="A2429" s="10" t="s">
        <v>8175</v>
      </c>
      <c r="B2429" s="2">
        <v>2427</v>
      </c>
      <c r="G2429" t="s">
        <v>43</v>
      </c>
      <c r="I2429" t="s">
        <v>2211</v>
      </c>
      <c r="J2429" t="s">
        <v>3628</v>
      </c>
      <c r="O2429" t="s">
        <v>4706</v>
      </c>
      <c r="AA2429" t="s">
        <v>10</v>
      </c>
    </row>
    <row r="2430" spans="1:27" x14ac:dyDescent="0.25">
      <c r="A2430" s="10" t="s">
        <v>8176</v>
      </c>
      <c r="B2430" s="2">
        <v>2428</v>
      </c>
      <c r="G2430" t="s">
        <v>4347</v>
      </c>
      <c r="I2430" t="s">
        <v>2211</v>
      </c>
      <c r="J2430" t="s">
        <v>3628</v>
      </c>
      <c r="O2430" t="s">
        <v>4706</v>
      </c>
      <c r="AA2430" t="s">
        <v>10</v>
      </c>
    </row>
    <row r="2431" spans="1:27" x14ac:dyDescent="0.25">
      <c r="A2431" s="10" t="s">
        <v>8177</v>
      </c>
      <c r="B2431" s="2">
        <v>2429</v>
      </c>
      <c r="G2431" t="s">
        <v>43</v>
      </c>
      <c r="I2431" t="s">
        <v>2212</v>
      </c>
      <c r="J2431" t="s">
        <v>3629</v>
      </c>
      <c r="O2431" t="s">
        <v>4586</v>
      </c>
      <c r="AA2431" t="s">
        <v>10</v>
      </c>
    </row>
    <row r="2432" spans="1:27" x14ac:dyDescent="0.25">
      <c r="A2432" s="10" t="s">
        <v>8178</v>
      </c>
      <c r="B2432" s="2">
        <v>2430</v>
      </c>
      <c r="G2432" t="s">
        <v>4347</v>
      </c>
      <c r="I2432" t="s">
        <v>2212</v>
      </c>
      <c r="J2432" t="s">
        <v>3629</v>
      </c>
      <c r="O2432" t="s">
        <v>4848</v>
      </c>
      <c r="AA2432" t="s">
        <v>4984</v>
      </c>
    </row>
    <row r="2433" spans="1:27" x14ac:dyDescent="0.25">
      <c r="A2433" s="10" t="s">
        <v>8179</v>
      </c>
      <c r="B2433" s="2">
        <v>2431</v>
      </c>
      <c r="G2433" t="s">
        <v>43</v>
      </c>
      <c r="H2433" s="44">
        <v>4469</v>
      </c>
      <c r="I2433" t="s">
        <v>2213</v>
      </c>
      <c r="J2433" t="s">
        <v>3630</v>
      </c>
      <c r="O2433" t="s">
        <v>4625</v>
      </c>
      <c r="AA2433" t="s">
        <v>4952</v>
      </c>
    </row>
    <row r="2434" spans="1:27" x14ac:dyDescent="0.25">
      <c r="A2434" s="10" t="s">
        <v>8180</v>
      </c>
      <c r="B2434" s="2">
        <v>2432</v>
      </c>
      <c r="G2434" t="s">
        <v>43</v>
      </c>
      <c r="I2434" t="s">
        <v>2213</v>
      </c>
      <c r="J2434" t="s">
        <v>3630</v>
      </c>
      <c r="O2434" t="s">
        <v>4625</v>
      </c>
      <c r="AA2434" t="s">
        <v>4994</v>
      </c>
    </row>
    <row r="2435" spans="1:27" x14ac:dyDescent="0.25">
      <c r="A2435" s="10" t="s">
        <v>8181</v>
      </c>
      <c r="B2435" s="2">
        <v>2433</v>
      </c>
      <c r="G2435" t="s">
        <v>4166</v>
      </c>
      <c r="I2435" t="s">
        <v>2213</v>
      </c>
      <c r="J2435" t="s">
        <v>3630</v>
      </c>
      <c r="O2435" t="s">
        <v>4625</v>
      </c>
      <c r="AA2435" t="s">
        <v>10</v>
      </c>
    </row>
    <row r="2436" spans="1:27" x14ac:dyDescent="0.25">
      <c r="A2436" s="10" t="s">
        <v>8182</v>
      </c>
      <c r="B2436" s="2">
        <v>2434</v>
      </c>
      <c r="G2436" t="s">
        <v>43</v>
      </c>
      <c r="I2436" t="s">
        <v>2214</v>
      </c>
      <c r="J2436" t="s">
        <v>3631</v>
      </c>
      <c r="O2436" t="s">
        <v>4663</v>
      </c>
      <c r="AA2436" t="s">
        <v>5115</v>
      </c>
    </row>
    <row r="2437" spans="1:27" x14ac:dyDescent="0.25">
      <c r="A2437" s="10" t="s">
        <v>8183</v>
      </c>
      <c r="B2437" s="2">
        <v>2435</v>
      </c>
      <c r="G2437" t="s">
        <v>4296</v>
      </c>
      <c r="I2437" t="s">
        <v>2214</v>
      </c>
      <c r="J2437" t="s">
        <v>3631</v>
      </c>
      <c r="O2437" t="s">
        <v>4663</v>
      </c>
      <c r="AA2437" t="s">
        <v>4952</v>
      </c>
    </row>
    <row r="2438" spans="1:27" x14ac:dyDescent="0.25">
      <c r="A2438" s="10" t="s">
        <v>8184</v>
      </c>
      <c r="B2438" s="2">
        <v>2436</v>
      </c>
      <c r="G2438" t="s">
        <v>4347</v>
      </c>
      <c r="I2438" t="s">
        <v>2215</v>
      </c>
      <c r="J2438" t="s">
        <v>3632</v>
      </c>
      <c r="O2438" t="s">
        <v>4580</v>
      </c>
      <c r="AA2438" t="s">
        <v>4984</v>
      </c>
    </row>
    <row r="2439" spans="1:27" x14ac:dyDescent="0.25">
      <c r="A2439" s="10" t="s">
        <v>8185</v>
      </c>
      <c r="B2439" s="2">
        <v>2437</v>
      </c>
      <c r="G2439" t="s">
        <v>62</v>
      </c>
      <c r="I2439" t="s">
        <v>2216</v>
      </c>
      <c r="J2439" t="s">
        <v>3633</v>
      </c>
      <c r="O2439" t="s">
        <v>4518</v>
      </c>
      <c r="AA2439" t="s">
        <v>5511</v>
      </c>
    </row>
    <row r="2440" spans="1:27" x14ac:dyDescent="0.25">
      <c r="A2440" s="10" t="s">
        <v>8186</v>
      </c>
      <c r="B2440" s="2">
        <v>2438</v>
      </c>
      <c r="G2440" t="s">
        <v>43</v>
      </c>
      <c r="H2440" s="44">
        <v>43959</v>
      </c>
      <c r="I2440" t="s">
        <v>2217</v>
      </c>
      <c r="J2440" t="s">
        <v>3634</v>
      </c>
      <c r="O2440" t="s">
        <v>4518</v>
      </c>
      <c r="AA2440" t="s">
        <v>4996</v>
      </c>
    </row>
    <row r="2441" spans="1:27" x14ac:dyDescent="0.25">
      <c r="A2441" s="10" t="s">
        <v>8187</v>
      </c>
      <c r="B2441" s="2">
        <v>2439</v>
      </c>
      <c r="G2441" t="s">
        <v>43</v>
      </c>
      <c r="H2441" s="44">
        <v>4497</v>
      </c>
      <c r="I2441" t="s">
        <v>2218</v>
      </c>
      <c r="J2441" t="s">
        <v>3635</v>
      </c>
      <c r="O2441" t="s">
        <v>4604</v>
      </c>
      <c r="AA2441" t="s">
        <v>5448</v>
      </c>
    </row>
    <row r="2442" spans="1:27" x14ac:dyDescent="0.25">
      <c r="A2442" s="10" t="s">
        <v>8188</v>
      </c>
      <c r="B2442" s="2">
        <v>2440</v>
      </c>
      <c r="G2442" t="s">
        <v>43</v>
      </c>
      <c r="I2442" t="s">
        <v>2218</v>
      </c>
      <c r="J2442" t="s">
        <v>3635</v>
      </c>
      <c r="O2442" t="s">
        <v>4599</v>
      </c>
      <c r="AA2442" t="s">
        <v>4952</v>
      </c>
    </row>
    <row r="2443" spans="1:27" x14ac:dyDescent="0.25">
      <c r="A2443" s="10" t="s">
        <v>8189</v>
      </c>
      <c r="B2443" s="2">
        <v>2441</v>
      </c>
      <c r="G2443" t="s">
        <v>4291</v>
      </c>
      <c r="I2443" t="s">
        <v>2218</v>
      </c>
      <c r="J2443" t="s">
        <v>3635</v>
      </c>
      <c r="O2443" t="s">
        <v>4604</v>
      </c>
      <c r="AA2443" t="s">
        <v>5512</v>
      </c>
    </row>
    <row r="2444" spans="1:27" x14ac:dyDescent="0.25">
      <c r="A2444" s="10" t="s">
        <v>8190</v>
      </c>
      <c r="B2444" s="2">
        <v>2442</v>
      </c>
      <c r="G2444" t="s">
        <v>4319</v>
      </c>
      <c r="I2444" t="s">
        <v>2218</v>
      </c>
      <c r="J2444" t="s">
        <v>3635</v>
      </c>
      <c r="O2444" t="s">
        <v>4629</v>
      </c>
      <c r="AA2444" t="s">
        <v>5160</v>
      </c>
    </row>
    <row r="2445" spans="1:27" x14ac:dyDescent="0.25">
      <c r="A2445" s="10" t="s">
        <v>8191</v>
      </c>
      <c r="B2445" s="2">
        <v>2443</v>
      </c>
      <c r="G2445" t="s">
        <v>4166</v>
      </c>
      <c r="I2445" t="s">
        <v>2218</v>
      </c>
      <c r="J2445" t="s">
        <v>3635</v>
      </c>
      <c r="O2445" t="s">
        <v>4704</v>
      </c>
      <c r="AA2445" t="s">
        <v>5012</v>
      </c>
    </row>
    <row r="2446" spans="1:27" x14ac:dyDescent="0.25">
      <c r="A2446" s="10" t="s">
        <v>8192</v>
      </c>
      <c r="B2446" s="2">
        <v>2444</v>
      </c>
      <c r="G2446" t="s">
        <v>4296</v>
      </c>
      <c r="I2446" t="s">
        <v>2219</v>
      </c>
      <c r="J2446" t="s">
        <v>3636</v>
      </c>
      <c r="O2446" t="s">
        <v>4536</v>
      </c>
      <c r="AA2446" t="s">
        <v>10</v>
      </c>
    </row>
    <row r="2447" spans="1:27" x14ac:dyDescent="0.25">
      <c r="A2447" s="10" t="s">
        <v>8193</v>
      </c>
      <c r="B2447" s="2">
        <v>2445</v>
      </c>
      <c r="G2447" t="s">
        <v>43</v>
      </c>
      <c r="H2447" s="44">
        <v>4422</v>
      </c>
      <c r="I2447" t="s">
        <v>2220</v>
      </c>
      <c r="J2447" t="s">
        <v>3637</v>
      </c>
      <c r="O2447" t="s">
        <v>4533</v>
      </c>
      <c r="AA2447" t="s">
        <v>5184</v>
      </c>
    </row>
    <row r="2448" spans="1:27" x14ac:dyDescent="0.25">
      <c r="A2448" s="10" t="s">
        <v>8194</v>
      </c>
      <c r="B2448" s="2">
        <v>2446</v>
      </c>
      <c r="G2448" t="s">
        <v>43</v>
      </c>
      <c r="I2448" t="s">
        <v>2220</v>
      </c>
      <c r="J2448" t="s">
        <v>3637</v>
      </c>
      <c r="O2448" t="s">
        <v>4560</v>
      </c>
      <c r="AA2448" t="s">
        <v>4952</v>
      </c>
    </row>
    <row r="2449" spans="1:27" x14ac:dyDescent="0.25">
      <c r="A2449" s="10" t="s">
        <v>8195</v>
      </c>
      <c r="B2449" s="2">
        <v>2447</v>
      </c>
      <c r="G2449" t="s">
        <v>4296</v>
      </c>
      <c r="I2449" t="s">
        <v>2220</v>
      </c>
      <c r="J2449" t="s">
        <v>3637</v>
      </c>
      <c r="O2449" t="s">
        <v>4560</v>
      </c>
      <c r="AA2449" t="s">
        <v>4933</v>
      </c>
    </row>
    <row r="2450" spans="1:27" x14ac:dyDescent="0.25">
      <c r="A2450" s="10" t="s">
        <v>8196</v>
      </c>
      <c r="B2450" s="2">
        <v>2448</v>
      </c>
      <c r="G2450" t="s">
        <v>43</v>
      </c>
      <c r="I2450" t="s">
        <v>2221</v>
      </c>
      <c r="J2450" t="s">
        <v>3638</v>
      </c>
      <c r="O2450" t="s">
        <v>4631</v>
      </c>
      <c r="AA2450" t="s">
        <v>10</v>
      </c>
    </row>
    <row r="2451" spans="1:27" x14ac:dyDescent="0.25">
      <c r="A2451" s="10" t="s">
        <v>8197</v>
      </c>
      <c r="B2451" s="2">
        <v>2449</v>
      </c>
      <c r="G2451" t="s">
        <v>43</v>
      </c>
      <c r="I2451" t="s">
        <v>2222</v>
      </c>
      <c r="J2451" t="s">
        <v>3639</v>
      </c>
      <c r="O2451" t="s">
        <v>4522</v>
      </c>
      <c r="AA2451" t="s">
        <v>10</v>
      </c>
    </row>
    <row r="2452" spans="1:27" x14ac:dyDescent="0.25">
      <c r="A2452" s="10" t="s">
        <v>8198</v>
      </c>
      <c r="B2452" s="2">
        <v>2450</v>
      </c>
      <c r="G2452" t="s">
        <v>4299</v>
      </c>
      <c r="I2452" t="s">
        <v>2223</v>
      </c>
      <c r="J2452" t="s">
        <v>3640</v>
      </c>
      <c r="O2452" t="s">
        <v>4518</v>
      </c>
      <c r="AA2452" t="s">
        <v>5513</v>
      </c>
    </row>
    <row r="2453" spans="1:27" x14ac:dyDescent="0.25">
      <c r="A2453" s="10" t="s">
        <v>8199</v>
      </c>
      <c r="B2453" s="2">
        <v>2451</v>
      </c>
      <c r="G2453" t="s">
        <v>4166</v>
      </c>
      <c r="I2453" t="s">
        <v>2224</v>
      </c>
      <c r="J2453" t="s">
        <v>3641</v>
      </c>
      <c r="O2453" t="s">
        <v>4849</v>
      </c>
      <c r="AA2453" t="s">
        <v>4933</v>
      </c>
    </row>
    <row r="2454" spans="1:27" x14ac:dyDescent="0.25">
      <c r="A2454" s="10" t="s">
        <v>8200</v>
      </c>
      <c r="B2454" s="2">
        <v>2452</v>
      </c>
      <c r="G2454" t="s">
        <v>43</v>
      </c>
      <c r="I2454" t="s">
        <v>2225</v>
      </c>
      <c r="J2454" t="s">
        <v>3642</v>
      </c>
      <c r="O2454" t="s">
        <v>4518</v>
      </c>
      <c r="AA2454" t="s">
        <v>5368</v>
      </c>
    </row>
    <row r="2455" spans="1:27" x14ac:dyDescent="0.25">
      <c r="A2455" s="10" t="s">
        <v>8201</v>
      </c>
      <c r="B2455" s="2">
        <v>2453</v>
      </c>
      <c r="G2455" t="s">
        <v>43</v>
      </c>
      <c r="I2455" t="s">
        <v>2226</v>
      </c>
      <c r="J2455" t="s">
        <v>3643</v>
      </c>
      <c r="O2455" t="s">
        <v>4587</v>
      </c>
      <c r="AA2455" t="s">
        <v>5034</v>
      </c>
    </row>
    <row r="2456" spans="1:27" x14ac:dyDescent="0.25">
      <c r="A2456" s="10" t="s">
        <v>8202</v>
      </c>
      <c r="B2456" s="2">
        <v>2454</v>
      </c>
      <c r="G2456" t="s">
        <v>43</v>
      </c>
      <c r="I2456" t="s">
        <v>2227</v>
      </c>
      <c r="J2456" t="s">
        <v>3644</v>
      </c>
      <c r="O2456" t="s">
        <v>4518</v>
      </c>
      <c r="AA2456" t="s">
        <v>5514</v>
      </c>
    </row>
    <row r="2457" spans="1:27" x14ac:dyDescent="0.25">
      <c r="A2457" s="10" t="s">
        <v>8203</v>
      </c>
      <c r="B2457" s="2">
        <v>2455</v>
      </c>
      <c r="G2457" t="s">
        <v>4296</v>
      </c>
      <c r="I2457" t="s">
        <v>2227</v>
      </c>
      <c r="J2457" t="s">
        <v>3644</v>
      </c>
      <c r="O2457" t="s">
        <v>4546</v>
      </c>
      <c r="AA2457" t="s">
        <v>4952</v>
      </c>
    </row>
    <row r="2458" spans="1:27" x14ac:dyDescent="0.25">
      <c r="A2458" s="10" t="s">
        <v>8204</v>
      </c>
      <c r="B2458" s="2">
        <v>2456</v>
      </c>
      <c r="G2458" t="s">
        <v>4296</v>
      </c>
      <c r="I2458" t="s">
        <v>2227</v>
      </c>
      <c r="J2458" t="s">
        <v>3644</v>
      </c>
      <c r="O2458" t="s">
        <v>4546</v>
      </c>
      <c r="AA2458" t="s">
        <v>4930</v>
      </c>
    </row>
    <row r="2459" spans="1:27" x14ac:dyDescent="0.25">
      <c r="A2459" s="10" t="s">
        <v>8205</v>
      </c>
      <c r="B2459" s="2">
        <v>2457</v>
      </c>
      <c r="G2459" t="s">
        <v>4288</v>
      </c>
      <c r="I2459" t="s">
        <v>2228</v>
      </c>
      <c r="J2459" t="s">
        <v>3645</v>
      </c>
      <c r="O2459" t="s">
        <v>4651</v>
      </c>
      <c r="AA2459" t="s">
        <v>5115</v>
      </c>
    </row>
    <row r="2460" spans="1:27" x14ac:dyDescent="0.25">
      <c r="A2460" s="10" t="s">
        <v>8206</v>
      </c>
      <c r="B2460" s="2">
        <v>2458</v>
      </c>
      <c r="G2460" t="s">
        <v>4166</v>
      </c>
      <c r="I2460" t="s">
        <v>2228</v>
      </c>
      <c r="J2460" t="s">
        <v>3645</v>
      </c>
      <c r="O2460" t="s">
        <v>4652</v>
      </c>
      <c r="AA2460" t="s">
        <v>5419</v>
      </c>
    </row>
    <row r="2461" spans="1:27" x14ac:dyDescent="0.25">
      <c r="A2461" s="10" t="s">
        <v>8207</v>
      </c>
      <c r="B2461" s="2">
        <v>2459</v>
      </c>
      <c r="G2461" t="s">
        <v>43</v>
      </c>
      <c r="I2461" t="s">
        <v>2229</v>
      </c>
      <c r="J2461" t="s">
        <v>3646</v>
      </c>
      <c r="O2461" t="s">
        <v>4523</v>
      </c>
      <c r="AA2461" t="s">
        <v>10</v>
      </c>
    </row>
    <row r="2462" spans="1:27" x14ac:dyDescent="0.25">
      <c r="A2462" s="10" t="s">
        <v>8208</v>
      </c>
      <c r="B2462" s="2">
        <v>2460</v>
      </c>
      <c r="G2462" t="s">
        <v>4291</v>
      </c>
      <c r="I2462" t="s">
        <v>2230</v>
      </c>
      <c r="J2462" t="s">
        <v>3647</v>
      </c>
      <c r="O2462" t="s">
        <v>4604</v>
      </c>
      <c r="AA2462" t="s">
        <v>5145</v>
      </c>
    </row>
    <row r="2463" spans="1:27" x14ac:dyDescent="0.25">
      <c r="A2463" s="10" t="s">
        <v>8209</v>
      </c>
      <c r="B2463" s="2">
        <v>2461</v>
      </c>
      <c r="G2463" t="s">
        <v>43</v>
      </c>
      <c r="H2463" s="44">
        <v>4447</v>
      </c>
      <c r="I2463" t="s">
        <v>2231</v>
      </c>
      <c r="J2463" t="s">
        <v>3648</v>
      </c>
      <c r="O2463" t="s">
        <v>4633</v>
      </c>
      <c r="AA2463" t="s">
        <v>10</v>
      </c>
    </row>
    <row r="2464" spans="1:27" x14ac:dyDescent="0.25">
      <c r="A2464" s="10" t="s">
        <v>8210</v>
      </c>
      <c r="B2464" s="2">
        <v>2462</v>
      </c>
      <c r="G2464" t="s">
        <v>4296</v>
      </c>
      <c r="I2464" t="s">
        <v>2232</v>
      </c>
      <c r="J2464" t="s">
        <v>3649</v>
      </c>
      <c r="O2464" t="s">
        <v>4623</v>
      </c>
      <c r="AA2464" t="s">
        <v>4984</v>
      </c>
    </row>
    <row r="2465" spans="1:27" x14ac:dyDescent="0.25">
      <c r="A2465" s="10" t="s">
        <v>8211</v>
      </c>
      <c r="B2465" s="2">
        <v>2463</v>
      </c>
      <c r="G2465" t="s">
        <v>4296</v>
      </c>
      <c r="I2465" t="s">
        <v>2233</v>
      </c>
      <c r="J2465" t="s">
        <v>4226</v>
      </c>
      <c r="O2465" t="s">
        <v>4604</v>
      </c>
      <c r="AA2465" t="s">
        <v>10</v>
      </c>
    </row>
    <row r="2466" spans="1:27" x14ac:dyDescent="0.25">
      <c r="A2466" s="10" t="s">
        <v>8212</v>
      </c>
      <c r="B2466" s="2">
        <v>2464</v>
      </c>
      <c r="G2466" t="s">
        <v>4288</v>
      </c>
      <c r="I2466" t="s">
        <v>2234</v>
      </c>
      <c r="J2466" t="s">
        <v>3650</v>
      </c>
      <c r="O2466" t="s">
        <v>4651</v>
      </c>
      <c r="AA2466" t="s">
        <v>5010</v>
      </c>
    </row>
    <row r="2467" spans="1:27" x14ac:dyDescent="0.25">
      <c r="A2467" s="10" t="s">
        <v>8213</v>
      </c>
      <c r="B2467" s="2">
        <v>2465</v>
      </c>
      <c r="G2467" t="s">
        <v>43</v>
      </c>
      <c r="H2467" s="44">
        <v>4474</v>
      </c>
      <c r="I2467" t="s">
        <v>2235</v>
      </c>
      <c r="J2467" t="s">
        <v>3651</v>
      </c>
      <c r="O2467" t="s">
        <v>4698</v>
      </c>
      <c r="AA2467" t="s">
        <v>4994</v>
      </c>
    </row>
    <row r="2468" spans="1:27" x14ac:dyDescent="0.25">
      <c r="A2468" s="10" t="s">
        <v>8214</v>
      </c>
      <c r="B2468" s="2">
        <v>2466</v>
      </c>
      <c r="G2468" t="s">
        <v>43</v>
      </c>
      <c r="I2468" t="s">
        <v>2236</v>
      </c>
      <c r="J2468" t="s">
        <v>3652</v>
      </c>
      <c r="O2468" t="s">
        <v>4796</v>
      </c>
      <c r="AA2468" t="s">
        <v>5515</v>
      </c>
    </row>
    <row r="2469" spans="1:27" x14ac:dyDescent="0.25">
      <c r="A2469" s="10" t="s">
        <v>8215</v>
      </c>
      <c r="B2469" s="2">
        <v>2467</v>
      </c>
      <c r="G2469" t="s">
        <v>43</v>
      </c>
      <c r="I2469" t="s">
        <v>2237</v>
      </c>
      <c r="J2469" t="s">
        <v>3653</v>
      </c>
      <c r="O2469" t="s">
        <v>4518</v>
      </c>
      <c r="AA2469" t="s">
        <v>5295</v>
      </c>
    </row>
    <row r="2470" spans="1:27" x14ac:dyDescent="0.25">
      <c r="A2470" s="10" t="s">
        <v>8216</v>
      </c>
      <c r="B2470" s="2">
        <v>2468</v>
      </c>
      <c r="G2470" t="s">
        <v>43</v>
      </c>
      <c r="I2470" t="s">
        <v>2237</v>
      </c>
      <c r="J2470" t="s">
        <v>3653</v>
      </c>
      <c r="O2470" t="s">
        <v>4518</v>
      </c>
      <c r="AA2470" t="s">
        <v>5482</v>
      </c>
    </row>
    <row r="2471" spans="1:27" x14ac:dyDescent="0.25">
      <c r="A2471" s="10" t="s">
        <v>8217</v>
      </c>
      <c r="B2471" s="2">
        <v>2469</v>
      </c>
      <c r="G2471" t="s">
        <v>43</v>
      </c>
      <c r="I2471" t="s">
        <v>2238</v>
      </c>
      <c r="J2471" t="s">
        <v>3654</v>
      </c>
      <c r="O2471" t="s">
        <v>4651</v>
      </c>
      <c r="AA2471" t="s">
        <v>5115</v>
      </c>
    </row>
    <row r="2472" spans="1:27" x14ac:dyDescent="0.25">
      <c r="A2472" s="10" t="s">
        <v>8218</v>
      </c>
      <c r="B2472" s="2">
        <v>2470</v>
      </c>
      <c r="G2472" t="s">
        <v>4296</v>
      </c>
      <c r="I2472" t="s">
        <v>2238</v>
      </c>
      <c r="J2472" t="s">
        <v>3654</v>
      </c>
      <c r="O2472" t="s">
        <v>4651</v>
      </c>
      <c r="AA2472" t="s">
        <v>5145</v>
      </c>
    </row>
    <row r="2473" spans="1:27" x14ac:dyDescent="0.25">
      <c r="A2473" s="10" t="s">
        <v>8219</v>
      </c>
      <c r="B2473" s="2">
        <v>2471</v>
      </c>
      <c r="G2473" t="s">
        <v>4347</v>
      </c>
      <c r="I2473" t="s">
        <v>2238</v>
      </c>
      <c r="J2473" t="s">
        <v>3654</v>
      </c>
      <c r="O2473" t="s">
        <v>4651</v>
      </c>
      <c r="AA2473" t="s">
        <v>377</v>
      </c>
    </row>
    <row r="2474" spans="1:27" x14ac:dyDescent="0.25">
      <c r="A2474" s="10" t="s">
        <v>8220</v>
      </c>
      <c r="B2474" s="2">
        <v>2472</v>
      </c>
      <c r="G2474" t="s">
        <v>43</v>
      </c>
      <c r="I2474" t="s">
        <v>2239</v>
      </c>
      <c r="J2474" t="s">
        <v>3655</v>
      </c>
      <c r="O2474" t="s">
        <v>4522</v>
      </c>
      <c r="AA2474" t="s">
        <v>5184</v>
      </c>
    </row>
    <row r="2475" spans="1:27" x14ac:dyDescent="0.25">
      <c r="A2475" s="10" t="s">
        <v>8221</v>
      </c>
      <c r="B2475" s="2">
        <v>2473</v>
      </c>
      <c r="G2475" t="s">
        <v>43</v>
      </c>
      <c r="I2475" t="s">
        <v>2240</v>
      </c>
      <c r="J2475" t="s">
        <v>3656</v>
      </c>
      <c r="O2475" t="s">
        <v>4624</v>
      </c>
      <c r="AA2475" t="s">
        <v>10</v>
      </c>
    </row>
    <row r="2476" spans="1:27" x14ac:dyDescent="0.25">
      <c r="A2476" s="10" t="s">
        <v>8222</v>
      </c>
      <c r="B2476" s="2">
        <v>2474</v>
      </c>
      <c r="G2476" t="s">
        <v>4291</v>
      </c>
      <c r="I2476" t="s">
        <v>2241</v>
      </c>
      <c r="J2476" t="s">
        <v>3657</v>
      </c>
      <c r="O2476" t="s">
        <v>4577</v>
      </c>
      <c r="AA2476" t="s">
        <v>4984</v>
      </c>
    </row>
    <row r="2477" spans="1:27" x14ac:dyDescent="0.25">
      <c r="A2477" s="10" t="s">
        <v>8223</v>
      </c>
      <c r="B2477" s="2">
        <v>2475</v>
      </c>
      <c r="G2477" t="s">
        <v>4347</v>
      </c>
      <c r="I2477" t="s">
        <v>2241</v>
      </c>
      <c r="J2477" t="s">
        <v>3657</v>
      </c>
      <c r="O2477" t="s">
        <v>4577</v>
      </c>
      <c r="AA2477" t="s">
        <v>4930</v>
      </c>
    </row>
    <row r="2478" spans="1:27" x14ac:dyDescent="0.25">
      <c r="A2478" s="10" t="s">
        <v>8224</v>
      </c>
      <c r="B2478" s="2">
        <v>2476</v>
      </c>
      <c r="G2478" t="s">
        <v>4347</v>
      </c>
      <c r="I2478" t="s">
        <v>2242</v>
      </c>
      <c r="J2478" t="s">
        <v>3658</v>
      </c>
      <c r="O2478" t="s">
        <v>4759</v>
      </c>
      <c r="AA2478" t="s">
        <v>10</v>
      </c>
    </row>
    <row r="2479" spans="1:27" x14ac:dyDescent="0.25">
      <c r="A2479" s="10" t="s">
        <v>8225</v>
      </c>
      <c r="B2479" s="2">
        <v>2477</v>
      </c>
      <c r="G2479" t="s">
        <v>4347</v>
      </c>
      <c r="I2479" t="s">
        <v>2243</v>
      </c>
      <c r="J2479" t="s">
        <v>4227</v>
      </c>
      <c r="O2479" t="s">
        <v>4546</v>
      </c>
      <c r="AA2479" t="s">
        <v>10</v>
      </c>
    </row>
    <row r="2480" spans="1:27" x14ac:dyDescent="0.25">
      <c r="A2480" s="10" t="s">
        <v>8226</v>
      </c>
      <c r="B2480" s="2">
        <v>2478</v>
      </c>
      <c r="G2480" t="s">
        <v>43</v>
      </c>
      <c r="H2480" s="44">
        <v>4435</v>
      </c>
      <c r="I2480" t="s">
        <v>2244</v>
      </c>
      <c r="J2480" t="s">
        <v>4228</v>
      </c>
      <c r="O2480" t="s">
        <v>4547</v>
      </c>
      <c r="AA2480" t="s">
        <v>4952</v>
      </c>
    </row>
    <row r="2481" spans="1:27" x14ac:dyDescent="0.25">
      <c r="A2481" s="10" t="s">
        <v>8227</v>
      </c>
      <c r="B2481" s="2">
        <v>2479</v>
      </c>
      <c r="G2481" t="s">
        <v>4347</v>
      </c>
      <c r="I2481" t="s">
        <v>2244</v>
      </c>
      <c r="J2481" t="s">
        <v>4228</v>
      </c>
      <c r="O2481" t="s">
        <v>4542</v>
      </c>
      <c r="AA2481" t="s">
        <v>10</v>
      </c>
    </row>
    <row r="2482" spans="1:27" x14ac:dyDescent="0.25">
      <c r="A2482" s="10" t="s">
        <v>8228</v>
      </c>
      <c r="B2482" s="2">
        <v>2480</v>
      </c>
      <c r="G2482" t="s">
        <v>43</v>
      </c>
      <c r="I2482" t="s">
        <v>2245</v>
      </c>
      <c r="J2482" t="s">
        <v>3659</v>
      </c>
      <c r="O2482" t="s">
        <v>4518</v>
      </c>
      <c r="AA2482" t="s">
        <v>5499</v>
      </c>
    </row>
    <row r="2483" spans="1:27" x14ac:dyDescent="0.25">
      <c r="A2483" s="10" t="s">
        <v>8229</v>
      </c>
      <c r="B2483" s="2">
        <v>2481</v>
      </c>
      <c r="G2483" t="s">
        <v>4347</v>
      </c>
      <c r="I2483" t="s">
        <v>2245</v>
      </c>
      <c r="J2483" t="s">
        <v>3659</v>
      </c>
      <c r="O2483" t="s">
        <v>4518</v>
      </c>
      <c r="AA2483" t="s">
        <v>5516</v>
      </c>
    </row>
    <row r="2484" spans="1:27" x14ac:dyDescent="0.25">
      <c r="A2484" s="10" t="s">
        <v>8230</v>
      </c>
      <c r="B2484" s="2">
        <v>2482</v>
      </c>
      <c r="G2484" t="s">
        <v>4347</v>
      </c>
      <c r="I2484" t="s">
        <v>2246</v>
      </c>
      <c r="J2484" t="s">
        <v>3660</v>
      </c>
      <c r="O2484" t="s">
        <v>4698</v>
      </c>
      <c r="AA2484" t="s">
        <v>4984</v>
      </c>
    </row>
    <row r="2485" spans="1:27" x14ac:dyDescent="0.25">
      <c r="A2485" s="10" t="s">
        <v>8231</v>
      </c>
      <c r="B2485" s="2">
        <v>2483</v>
      </c>
      <c r="G2485" t="s">
        <v>4291</v>
      </c>
      <c r="I2485" t="s">
        <v>2247</v>
      </c>
      <c r="J2485" t="s">
        <v>3661</v>
      </c>
      <c r="O2485" t="s">
        <v>4548</v>
      </c>
      <c r="AA2485" t="s">
        <v>10</v>
      </c>
    </row>
    <row r="2486" spans="1:27" x14ac:dyDescent="0.25">
      <c r="A2486" s="10" t="s">
        <v>8232</v>
      </c>
      <c r="B2486" s="2">
        <v>2484</v>
      </c>
      <c r="G2486" t="s">
        <v>4347</v>
      </c>
      <c r="I2486" t="s">
        <v>2247</v>
      </c>
      <c r="J2486" t="s">
        <v>3661</v>
      </c>
      <c r="O2486" t="s">
        <v>4548</v>
      </c>
      <c r="AA2486" t="s">
        <v>10</v>
      </c>
    </row>
    <row r="2487" spans="1:27" x14ac:dyDescent="0.25">
      <c r="A2487" s="10" t="s">
        <v>8233</v>
      </c>
      <c r="B2487" s="2">
        <v>2485</v>
      </c>
      <c r="G2487" t="s">
        <v>43</v>
      </c>
      <c r="I2487" t="s">
        <v>2248</v>
      </c>
      <c r="J2487" t="s">
        <v>3662</v>
      </c>
      <c r="O2487" t="s">
        <v>4533</v>
      </c>
      <c r="AA2487" t="s">
        <v>377</v>
      </c>
    </row>
    <row r="2488" spans="1:27" x14ac:dyDescent="0.25">
      <c r="A2488" s="10" t="s">
        <v>8234</v>
      </c>
      <c r="B2488" s="2">
        <v>2486</v>
      </c>
      <c r="G2488" t="s">
        <v>4347</v>
      </c>
      <c r="I2488" t="s">
        <v>2248</v>
      </c>
      <c r="J2488" t="s">
        <v>3662</v>
      </c>
      <c r="O2488" t="s">
        <v>4533</v>
      </c>
      <c r="AA2488" t="s">
        <v>4984</v>
      </c>
    </row>
    <row r="2489" spans="1:27" x14ac:dyDescent="0.25">
      <c r="A2489" s="10" t="s">
        <v>8235</v>
      </c>
      <c r="B2489" s="2">
        <v>2487</v>
      </c>
      <c r="G2489" t="s">
        <v>4296</v>
      </c>
      <c r="I2489" t="s">
        <v>2249</v>
      </c>
      <c r="J2489" t="s">
        <v>3663</v>
      </c>
      <c r="O2489" t="s">
        <v>4748</v>
      </c>
      <c r="AA2489" t="s">
        <v>5184</v>
      </c>
    </row>
    <row r="2490" spans="1:27" x14ac:dyDescent="0.25">
      <c r="A2490" s="10" t="s">
        <v>8236</v>
      </c>
      <c r="B2490" s="2">
        <v>2488</v>
      </c>
      <c r="G2490" t="s">
        <v>4347</v>
      </c>
      <c r="I2490" t="s">
        <v>2249</v>
      </c>
      <c r="J2490" t="s">
        <v>3663</v>
      </c>
      <c r="O2490" t="s">
        <v>4748</v>
      </c>
      <c r="AA2490" t="s">
        <v>4930</v>
      </c>
    </row>
    <row r="2491" spans="1:27" x14ac:dyDescent="0.25">
      <c r="A2491" s="10" t="s">
        <v>8237</v>
      </c>
      <c r="B2491" s="2">
        <v>2489</v>
      </c>
      <c r="G2491" t="s">
        <v>4435</v>
      </c>
      <c r="I2491" t="s">
        <v>2250</v>
      </c>
      <c r="J2491" t="s">
        <v>3664</v>
      </c>
      <c r="O2491" t="s">
        <v>4586</v>
      </c>
      <c r="AA2491" t="s">
        <v>4972</v>
      </c>
    </row>
    <row r="2492" spans="1:27" x14ac:dyDescent="0.25">
      <c r="A2492" s="10" t="s">
        <v>8238</v>
      </c>
      <c r="B2492" s="2">
        <v>2490</v>
      </c>
      <c r="G2492" t="s">
        <v>4347</v>
      </c>
      <c r="I2492" t="s">
        <v>2250</v>
      </c>
      <c r="J2492" t="s">
        <v>3664</v>
      </c>
      <c r="O2492" t="s">
        <v>4518</v>
      </c>
      <c r="AA2492" t="s">
        <v>4980</v>
      </c>
    </row>
    <row r="2493" spans="1:27" x14ac:dyDescent="0.25">
      <c r="A2493" s="10" t="s">
        <v>8239</v>
      </c>
      <c r="B2493" s="2">
        <v>2491</v>
      </c>
      <c r="G2493" t="s">
        <v>43</v>
      </c>
      <c r="I2493" t="s">
        <v>2251</v>
      </c>
      <c r="J2493" t="s">
        <v>3665</v>
      </c>
      <c r="O2493" t="s">
        <v>4539</v>
      </c>
      <c r="AA2493" t="s">
        <v>4972</v>
      </c>
    </row>
    <row r="2494" spans="1:27" x14ac:dyDescent="0.25">
      <c r="A2494" s="10" t="s">
        <v>8240</v>
      </c>
      <c r="B2494" s="2">
        <v>2492</v>
      </c>
      <c r="G2494" t="s">
        <v>4347</v>
      </c>
      <c r="I2494" t="s">
        <v>2251</v>
      </c>
      <c r="J2494" t="s">
        <v>3665</v>
      </c>
      <c r="O2494" t="s">
        <v>4518</v>
      </c>
      <c r="AA2494" t="s">
        <v>5517</v>
      </c>
    </row>
    <row r="2495" spans="1:27" x14ac:dyDescent="0.25">
      <c r="A2495" s="10" t="s">
        <v>8241</v>
      </c>
      <c r="B2495" s="2">
        <v>2493</v>
      </c>
      <c r="G2495" t="s">
        <v>43</v>
      </c>
      <c r="I2495" t="s">
        <v>2252</v>
      </c>
      <c r="J2495" t="s">
        <v>3666</v>
      </c>
      <c r="O2495" t="s">
        <v>4661</v>
      </c>
      <c r="AA2495" t="s">
        <v>4984</v>
      </c>
    </row>
    <row r="2496" spans="1:27" x14ac:dyDescent="0.25">
      <c r="A2496" s="10" t="s">
        <v>8242</v>
      </c>
      <c r="B2496" s="2">
        <v>2494</v>
      </c>
      <c r="G2496" t="s">
        <v>4347</v>
      </c>
      <c r="I2496" t="s">
        <v>2252</v>
      </c>
      <c r="J2496" t="s">
        <v>3666</v>
      </c>
      <c r="O2496" t="s">
        <v>4661</v>
      </c>
      <c r="AA2496" t="s">
        <v>10</v>
      </c>
    </row>
    <row r="2497" spans="1:27" x14ac:dyDescent="0.25">
      <c r="A2497" s="10" t="s">
        <v>8243</v>
      </c>
      <c r="B2497" s="2">
        <v>2495</v>
      </c>
      <c r="G2497" t="s">
        <v>43</v>
      </c>
      <c r="H2497" s="44">
        <v>4462</v>
      </c>
      <c r="I2497" t="s">
        <v>2253</v>
      </c>
      <c r="J2497" t="s">
        <v>3667</v>
      </c>
      <c r="O2497" t="s">
        <v>4518</v>
      </c>
      <c r="AA2497" t="s">
        <v>5518</v>
      </c>
    </row>
    <row r="2498" spans="1:27" x14ac:dyDescent="0.25">
      <c r="A2498" s="10" t="s">
        <v>8244</v>
      </c>
      <c r="B2498" s="2">
        <v>2496</v>
      </c>
      <c r="G2498" t="s">
        <v>4435</v>
      </c>
      <c r="I2498" t="s">
        <v>2253</v>
      </c>
      <c r="J2498" t="s">
        <v>3667</v>
      </c>
      <c r="O2498" t="s">
        <v>4706</v>
      </c>
      <c r="AA2498" t="s">
        <v>4952</v>
      </c>
    </row>
    <row r="2499" spans="1:27" x14ac:dyDescent="0.25">
      <c r="A2499" s="10" t="s">
        <v>8245</v>
      </c>
      <c r="B2499" s="2">
        <v>2497</v>
      </c>
      <c r="G2499" t="s">
        <v>4347</v>
      </c>
      <c r="I2499" t="s">
        <v>2253</v>
      </c>
      <c r="J2499" t="s">
        <v>3667</v>
      </c>
      <c r="O2499" t="s">
        <v>4518</v>
      </c>
      <c r="AA2499" t="s">
        <v>5517</v>
      </c>
    </row>
    <row r="2500" spans="1:27" x14ac:dyDescent="0.25">
      <c r="A2500" s="10" t="s">
        <v>8246</v>
      </c>
      <c r="B2500" s="2">
        <v>2498</v>
      </c>
      <c r="G2500" t="s">
        <v>4296</v>
      </c>
      <c r="I2500" t="s">
        <v>2254</v>
      </c>
      <c r="J2500" t="s">
        <v>3668</v>
      </c>
      <c r="O2500" t="s">
        <v>4705</v>
      </c>
      <c r="AA2500" t="s">
        <v>10</v>
      </c>
    </row>
    <row r="2501" spans="1:27" x14ac:dyDescent="0.25">
      <c r="A2501" s="10" t="s">
        <v>8247</v>
      </c>
      <c r="B2501" s="2">
        <v>2499</v>
      </c>
      <c r="G2501" t="s">
        <v>4347</v>
      </c>
      <c r="I2501" t="s">
        <v>2254</v>
      </c>
      <c r="J2501" t="s">
        <v>3668</v>
      </c>
      <c r="O2501" t="s">
        <v>4705</v>
      </c>
      <c r="AA2501" t="s">
        <v>4984</v>
      </c>
    </row>
    <row r="2502" spans="1:27" x14ac:dyDescent="0.25">
      <c r="A2502" s="10" t="s">
        <v>8248</v>
      </c>
      <c r="B2502" s="2">
        <v>2500</v>
      </c>
      <c r="G2502" t="s">
        <v>4347</v>
      </c>
      <c r="I2502" t="s">
        <v>2255</v>
      </c>
      <c r="J2502" t="s">
        <v>3669</v>
      </c>
      <c r="O2502" t="s">
        <v>4574</v>
      </c>
      <c r="AA2502" t="s">
        <v>10</v>
      </c>
    </row>
    <row r="2503" spans="1:27" x14ac:dyDescent="0.25">
      <c r="A2503" s="10" t="s">
        <v>8249</v>
      </c>
      <c r="B2503" s="2">
        <v>2501</v>
      </c>
      <c r="G2503" t="s">
        <v>4347</v>
      </c>
      <c r="I2503" t="s">
        <v>2256</v>
      </c>
      <c r="J2503" t="s">
        <v>4229</v>
      </c>
      <c r="O2503" t="s">
        <v>4518</v>
      </c>
      <c r="AA2503" t="s">
        <v>5519</v>
      </c>
    </row>
    <row r="2504" spans="1:27" x14ac:dyDescent="0.25">
      <c r="A2504" s="10" t="s">
        <v>8250</v>
      </c>
      <c r="B2504" s="2">
        <v>2502</v>
      </c>
      <c r="G2504" t="s">
        <v>4347</v>
      </c>
      <c r="I2504" t="s">
        <v>2257</v>
      </c>
      <c r="J2504" t="s">
        <v>3670</v>
      </c>
      <c r="O2504" t="s">
        <v>4518</v>
      </c>
      <c r="AA2504" t="s">
        <v>5520</v>
      </c>
    </row>
    <row r="2505" spans="1:27" x14ac:dyDescent="0.25">
      <c r="A2505" s="10" t="s">
        <v>8251</v>
      </c>
      <c r="B2505" s="2">
        <v>2503</v>
      </c>
      <c r="G2505" t="s">
        <v>4347</v>
      </c>
      <c r="I2505" t="s">
        <v>2258</v>
      </c>
      <c r="J2505" t="s">
        <v>4230</v>
      </c>
      <c r="O2505" t="s">
        <v>4542</v>
      </c>
      <c r="AA2505" t="s">
        <v>4984</v>
      </c>
    </row>
    <row r="2506" spans="1:27" x14ac:dyDescent="0.25">
      <c r="A2506" s="10" t="s">
        <v>8252</v>
      </c>
      <c r="B2506" s="2">
        <v>2504</v>
      </c>
      <c r="G2506" t="s">
        <v>4347</v>
      </c>
      <c r="I2506" t="s">
        <v>2259</v>
      </c>
      <c r="J2506" t="s">
        <v>3671</v>
      </c>
      <c r="O2506" t="s">
        <v>4631</v>
      </c>
      <c r="AA2506" t="s">
        <v>10</v>
      </c>
    </row>
    <row r="2507" spans="1:27" x14ac:dyDescent="0.25">
      <c r="A2507" s="10" t="s">
        <v>8253</v>
      </c>
      <c r="B2507" s="2">
        <v>2505</v>
      </c>
      <c r="G2507" t="s">
        <v>43</v>
      </c>
      <c r="I2507" t="s">
        <v>2260</v>
      </c>
      <c r="J2507" t="s">
        <v>3672</v>
      </c>
      <c r="O2507" t="s">
        <v>4751</v>
      </c>
      <c r="AA2507" t="s">
        <v>10</v>
      </c>
    </row>
    <row r="2508" spans="1:27" x14ac:dyDescent="0.25">
      <c r="A2508" s="10" t="s">
        <v>8254</v>
      </c>
      <c r="B2508" s="2">
        <v>2506</v>
      </c>
      <c r="G2508" t="s">
        <v>43</v>
      </c>
      <c r="I2508" t="s">
        <v>2260</v>
      </c>
      <c r="J2508" t="s">
        <v>3672</v>
      </c>
      <c r="O2508" t="s">
        <v>4518</v>
      </c>
      <c r="AA2508" t="s">
        <v>5498</v>
      </c>
    </row>
    <row r="2509" spans="1:27" x14ac:dyDescent="0.25">
      <c r="A2509" s="10" t="s">
        <v>8255</v>
      </c>
      <c r="B2509" s="2">
        <v>2507</v>
      </c>
      <c r="G2509" t="s">
        <v>43</v>
      </c>
      <c r="I2509" t="s">
        <v>2261</v>
      </c>
      <c r="J2509" t="s">
        <v>3673</v>
      </c>
      <c r="O2509" t="s">
        <v>4547</v>
      </c>
      <c r="AA2509" t="s">
        <v>10</v>
      </c>
    </row>
    <row r="2510" spans="1:27" x14ac:dyDescent="0.25">
      <c r="A2510" s="10" t="s">
        <v>8256</v>
      </c>
      <c r="B2510" s="2">
        <v>2508</v>
      </c>
      <c r="G2510" t="s">
        <v>4347</v>
      </c>
      <c r="I2510" t="s">
        <v>2261</v>
      </c>
      <c r="J2510" t="s">
        <v>3673</v>
      </c>
      <c r="O2510" t="s">
        <v>4547</v>
      </c>
      <c r="AA2510" t="s">
        <v>4984</v>
      </c>
    </row>
    <row r="2511" spans="1:27" x14ac:dyDescent="0.25">
      <c r="A2511" s="10" t="s">
        <v>8257</v>
      </c>
      <c r="B2511" s="2">
        <v>2509</v>
      </c>
      <c r="G2511" t="s">
        <v>43</v>
      </c>
      <c r="I2511" t="s">
        <v>2262</v>
      </c>
      <c r="J2511" t="s">
        <v>3674</v>
      </c>
      <c r="O2511" t="s">
        <v>4524</v>
      </c>
      <c r="AA2511" t="s">
        <v>10</v>
      </c>
    </row>
    <row r="2512" spans="1:27" x14ac:dyDescent="0.25">
      <c r="A2512" s="10" t="s">
        <v>8258</v>
      </c>
      <c r="B2512" s="2">
        <v>2510</v>
      </c>
      <c r="G2512" t="s">
        <v>4347</v>
      </c>
      <c r="I2512" t="s">
        <v>2262</v>
      </c>
      <c r="J2512" t="s">
        <v>3674</v>
      </c>
      <c r="O2512" t="s">
        <v>4524</v>
      </c>
      <c r="AA2512" t="s">
        <v>4984</v>
      </c>
    </row>
    <row r="2513" spans="1:27" x14ac:dyDescent="0.25">
      <c r="A2513" s="10" t="s">
        <v>8259</v>
      </c>
      <c r="B2513" s="2">
        <v>2511</v>
      </c>
      <c r="G2513" t="s">
        <v>4347</v>
      </c>
      <c r="I2513" t="s">
        <v>2263</v>
      </c>
      <c r="J2513" t="s">
        <v>3675</v>
      </c>
      <c r="O2513" t="s">
        <v>4592</v>
      </c>
      <c r="AA2513" t="s">
        <v>10</v>
      </c>
    </row>
    <row r="2514" spans="1:27" x14ac:dyDescent="0.25">
      <c r="A2514" s="10" t="s">
        <v>8260</v>
      </c>
      <c r="B2514" s="2">
        <v>2512</v>
      </c>
      <c r="G2514" t="s">
        <v>4347</v>
      </c>
      <c r="I2514" t="s">
        <v>2264</v>
      </c>
      <c r="J2514" t="s">
        <v>3676</v>
      </c>
      <c r="O2514" t="s">
        <v>4617</v>
      </c>
      <c r="AA2514" t="s">
        <v>10</v>
      </c>
    </row>
    <row r="2515" spans="1:27" x14ac:dyDescent="0.25">
      <c r="A2515" s="10" t="s">
        <v>8261</v>
      </c>
      <c r="B2515" s="2">
        <v>2513</v>
      </c>
      <c r="G2515" t="s">
        <v>4347</v>
      </c>
      <c r="I2515" t="s">
        <v>2265</v>
      </c>
      <c r="J2515" t="s">
        <v>3677</v>
      </c>
      <c r="O2515" t="s">
        <v>4538</v>
      </c>
      <c r="AA2515" t="s">
        <v>4952</v>
      </c>
    </row>
    <row r="2516" spans="1:27" x14ac:dyDescent="0.25">
      <c r="A2516" s="10" t="s">
        <v>8262</v>
      </c>
      <c r="B2516" s="2">
        <v>2514</v>
      </c>
      <c r="G2516" t="s">
        <v>4347</v>
      </c>
      <c r="I2516" t="s">
        <v>2266</v>
      </c>
      <c r="J2516" t="s">
        <v>3678</v>
      </c>
      <c r="O2516" t="s">
        <v>4542</v>
      </c>
      <c r="AA2516" t="s">
        <v>10</v>
      </c>
    </row>
    <row r="2517" spans="1:27" x14ac:dyDescent="0.25">
      <c r="A2517" s="10" t="s">
        <v>8263</v>
      </c>
      <c r="B2517" s="2">
        <v>2515</v>
      </c>
      <c r="G2517" t="s">
        <v>4347</v>
      </c>
      <c r="I2517" t="s">
        <v>2267</v>
      </c>
      <c r="J2517" t="s">
        <v>3679</v>
      </c>
      <c r="O2517" t="s">
        <v>4518</v>
      </c>
      <c r="AA2517" t="s">
        <v>5388</v>
      </c>
    </row>
    <row r="2518" spans="1:27" x14ac:dyDescent="0.25">
      <c r="A2518" s="10" t="s">
        <v>8264</v>
      </c>
      <c r="B2518" s="2">
        <v>2516</v>
      </c>
      <c r="G2518" t="s">
        <v>4347</v>
      </c>
      <c r="I2518" t="s">
        <v>2268</v>
      </c>
      <c r="J2518" t="s">
        <v>3680</v>
      </c>
      <c r="O2518" t="s">
        <v>4623</v>
      </c>
      <c r="AA2518" t="s">
        <v>10</v>
      </c>
    </row>
    <row r="2519" spans="1:27" x14ac:dyDescent="0.25">
      <c r="A2519" s="10" t="s">
        <v>8265</v>
      </c>
      <c r="B2519" s="2">
        <v>2517</v>
      </c>
      <c r="G2519" t="s">
        <v>4347</v>
      </c>
      <c r="I2519" t="s">
        <v>2269</v>
      </c>
      <c r="J2519" t="s">
        <v>3681</v>
      </c>
      <c r="O2519" t="s">
        <v>4576</v>
      </c>
      <c r="AA2519" t="s">
        <v>4984</v>
      </c>
    </row>
    <row r="2520" spans="1:27" x14ac:dyDescent="0.25">
      <c r="A2520" s="10" t="s">
        <v>8266</v>
      </c>
      <c r="B2520" s="2">
        <v>2518</v>
      </c>
      <c r="G2520" t="s">
        <v>4296</v>
      </c>
      <c r="I2520" t="s">
        <v>2270</v>
      </c>
      <c r="J2520" t="s">
        <v>3682</v>
      </c>
      <c r="O2520" t="s">
        <v>4824</v>
      </c>
      <c r="AA2520" t="s">
        <v>4984</v>
      </c>
    </row>
    <row r="2521" spans="1:27" x14ac:dyDescent="0.25">
      <c r="A2521" s="10" t="s">
        <v>8267</v>
      </c>
      <c r="B2521" s="2">
        <v>2519</v>
      </c>
      <c r="G2521" t="s">
        <v>4347</v>
      </c>
      <c r="I2521" t="s">
        <v>2270</v>
      </c>
      <c r="J2521" t="s">
        <v>3682</v>
      </c>
      <c r="O2521" t="s">
        <v>4846</v>
      </c>
      <c r="AA2521" t="s">
        <v>10</v>
      </c>
    </row>
    <row r="2522" spans="1:27" x14ac:dyDescent="0.25">
      <c r="A2522" s="10" t="s">
        <v>8268</v>
      </c>
      <c r="B2522" s="2">
        <v>2520</v>
      </c>
      <c r="G2522" t="s">
        <v>4347</v>
      </c>
      <c r="I2522" t="s">
        <v>2271</v>
      </c>
      <c r="J2522" t="s">
        <v>4231</v>
      </c>
      <c r="O2522" t="s">
        <v>4647</v>
      </c>
      <c r="AA2522" t="s">
        <v>10</v>
      </c>
    </row>
    <row r="2523" spans="1:27" x14ac:dyDescent="0.25">
      <c r="A2523" s="10" t="s">
        <v>8269</v>
      </c>
      <c r="B2523" s="2">
        <v>2521</v>
      </c>
      <c r="G2523" t="s">
        <v>43</v>
      </c>
      <c r="I2523" t="s">
        <v>2272</v>
      </c>
      <c r="J2523" t="s">
        <v>3683</v>
      </c>
      <c r="O2523" t="s">
        <v>4633</v>
      </c>
      <c r="AA2523" t="s">
        <v>10</v>
      </c>
    </row>
    <row r="2524" spans="1:27" x14ac:dyDescent="0.25">
      <c r="A2524" s="10" t="s">
        <v>8270</v>
      </c>
      <c r="B2524" s="2">
        <v>2522</v>
      </c>
      <c r="G2524" t="s">
        <v>4296</v>
      </c>
      <c r="I2524" t="s">
        <v>2272</v>
      </c>
      <c r="J2524" t="s">
        <v>3683</v>
      </c>
      <c r="O2524" t="s">
        <v>4633</v>
      </c>
      <c r="AA2524" t="s">
        <v>4984</v>
      </c>
    </row>
    <row r="2525" spans="1:27" x14ac:dyDescent="0.25">
      <c r="A2525" s="10" t="s">
        <v>8271</v>
      </c>
      <c r="B2525" s="2">
        <v>2523</v>
      </c>
      <c r="G2525" t="s">
        <v>4347</v>
      </c>
      <c r="I2525" t="s">
        <v>2272</v>
      </c>
      <c r="J2525" t="s">
        <v>3683</v>
      </c>
      <c r="O2525" t="s">
        <v>4633</v>
      </c>
      <c r="AA2525" t="s">
        <v>4930</v>
      </c>
    </row>
    <row r="2526" spans="1:27" x14ac:dyDescent="0.25">
      <c r="A2526" s="10" t="s">
        <v>8272</v>
      </c>
      <c r="B2526" s="2">
        <v>2524</v>
      </c>
      <c r="G2526" t="s">
        <v>4435</v>
      </c>
      <c r="I2526" t="s">
        <v>2273</v>
      </c>
      <c r="J2526" t="s">
        <v>3684</v>
      </c>
      <c r="O2526" t="s">
        <v>4522</v>
      </c>
      <c r="AA2526" t="s">
        <v>5184</v>
      </c>
    </row>
    <row r="2527" spans="1:27" x14ac:dyDescent="0.25">
      <c r="A2527" s="10" t="s">
        <v>8273</v>
      </c>
      <c r="B2527" s="2">
        <v>2525</v>
      </c>
      <c r="G2527" t="s">
        <v>4347</v>
      </c>
      <c r="I2527" t="s">
        <v>2273</v>
      </c>
      <c r="J2527" t="s">
        <v>3684</v>
      </c>
      <c r="O2527" t="s">
        <v>4518</v>
      </c>
      <c r="AA2527" t="s">
        <v>4980</v>
      </c>
    </row>
    <row r="2528" spans="1:27" x14ac:dyDescent="0.25">
      <c r="A2528" s="10" t="s">
        <v>8274</v>
      </c>
      <c r="B2528" s="2">
        <v>2526</v>
      </c>
      <c r="G2528" t="s">
        <v>4347</v>
      </c>
      <c r="I2528" t="s">
        <v>2274</v>
      </c>
      <c r="J2528" t="s">
        <v>4232</v>
      </c>
      <c r="O2528" t="s">
        <v>4531</v>
      </c>
      <c r="AA2528" t="s">
        <v>10</v>
      </c>
    </row>
    <row r="2529" spans="1:27" x14ac:dyDescent="0.25">
      <c r="A2529" s="10" t="s">
        <v>8275</v>
      </c>
      <c r="B2529" s="2">
        <v>2527</v>
      </c>
      <c r="G2529" t="s">
        <v>4347</v>
      </c>
      <c r="I2529" t="s">
        <v>2275</v>
      </c>
      <c r="J2529" t="s">
        <v>3685</v>
      </c>
      <c r="O2529" t="s">
        <v>4622</v>
      </c>
      <c r="AA2529" t="s">
        <v>4984</v>
      </c>
    </row>
    <row r="2530" spans="1:27" x14ac:dyDescent="0.25">
      <c r="A2530" s="10" t="s">
        <v>8276</v>
      </c>
      <c r="B2530" s="2">
        <v>2528</v>
      </c>
      <c r="G2530" t="s">
        <v>4347</v>
      </c>
      <c r="I2530" t="s">
        <v>2276</v>
      </c>
      <c r="J2530" t="s">
        <v>3686</v>
      </c>
      <c r="O2530" t="s">
        <v>4796</v>
      </c>
      <c r="AA2530" t="s">
        <v>5010</v>
      </c>
    </row>
    <row r="2531" spans="1:27" x14ac:dyDescent="0.25">
      <c r="A2531" s="10" t="s">
        <v>8277</v>
      </c>
      <c r="B2531" s="2">
        <v>2529</v>
      </c>
      <c r="G2531" t="s">
        <v>43</v>
      </c>
      <c r="H2531" s="44">
        <v>43935</v>
      </c>
      <c r="I2531" t="s">
        <v>2277</v>
      </c>
      <c r="J2531" t="s">
        <v>3687</v>
      </c>
      <c r="O2531" t="s">
        <v>4518</v>
      </c>
      <c r="AA2531" t="s">
        <v>5370</v>
      </c>
    </row>
    <row r="2532" spans="1:27" x14ac:dyDescent="0.25">
      <c r="A2532" s="10" t="s">
        <v>8278</v>
      </c>
      <c r="B2532" s="2">
        <v>2530</v>
      </c>
      <c r="G2532" t="s">
        <v>4347</v>
      </c>
      <c r="I2532" t="s">
        <v>2277</v>
      </c>
      <c r="J2532" t="s">
        <v>3687</v>
      </c>
      <c r="O2532" t="s">
        <v>4540</v>
      </c>
      <c r="AA2532" t="s">
        <v>4984</v>
      </c>
    </row>
    <row r="2533" spans="1:27" x14ac:dyDescent="0.25">
      <c r="A2533" s="10" t="s">
        <v>8279</v>
      </c>
      <c r="B2533" s="2">
        <v>2531</v>
      </c>
      <c r="G2533" t="s">
        <v>4299</v>
      </c>
      <c r="I2533" t="s">
        <v>2278</v>
      </c>
      <c r="J2533" t="s">
        <v>3688</v>
      </c>
      <c r="O2533" t="s">
        <v>4518</v>
      </c>
      <c r="AA2533" t="s">
        <v>5521</v>
      </c>
    </row>
    <row r="2534" spans="1:27" x14ac:dyDescent="0.25">
      <c r="A2534" s="10" t="s">
        <v>8280</v>
      </c>
      <c r="B2534" s="2">
        <v>2532</v>
      </c>
      <c r="G2534" t="s">
        <v>4299</v>
      </c>
      <c r="I2534" t="s">
        <v>2278</v>
      </c>
      <c r="J2534" t="s">
        <v>3688</v>
      </c>
      <c r="O2534" t="s">
        <v>4518</v>
      </c>
      <c r="AA2534" t="s">
        <v>5522</v>
      </c>
    </row>
    <row r="2535" spans="1:27" x14ac:dyDescent="0.25">
      <c r="A2535" s="10" t="s">
        <v>8281</v>
      </c>
      <c r="B2535" s="2">
        <v>2533</v>
      </c>
      <c r="G2535" t="s">
        <v>4294</v>
      </c>
      <c r="I2535" t="s">
        <v>2279</v>
      </c>
      <c r="J2535" t="s">
        <v>3689</v>
      </c>
      <c r="O2535" t="s">
        <v>4518</v>
      </c>
      <c r="AA2535" t="s">
        <v>5034</v>
      </c>
    </row>
    <row r="2536" spans="1:27" x14ac:dyDescent="0.25">
      <c r="A2536" s="10" t="s">
        <v>8282</v>
      </c>
      <c r="B2536" s="2">
        <v>2534</v>
      </c>
      <c r="G2536" t="s">
        <v>43</v>
      </c>
      <c r="H2536" s="44">
        <v>4447</v>
      </c>
      <c r="I2536" t="s">
        <v>2280</v>
      </c>
      <c r="J2536" t="s">
        <v>3690</v>
      </c>
      <c r="O2536" t="s">
        <v>4587</v>
      </c>
      <c r="AA2536" t="s">
        <v>4984</v>
      </c>
    </row>
    <row r="2537" spans="1:27" x14ac:dyDescent="0.25">
      <c r="A2537" s="10" t="s">
        <v>8283</v>
      </c>
      <c r="B2537" s="2">
        <v>2535</v>
      </c>
      <c r="G2537" t="s">
        <v>43</v>
      </c>
      <c r="H2537" s="44">
        <v>43959</v>
      </c>
      <c r="I2537" t="s">
        <v>2280</v>
      </c>
      <c r="J2537" t="s">
        <v>3690</v>
      </c>
      <c r="O2537" t="s">
        <v>4518</v>
      </c>
      <c r="AA2537" t="s">
        <v>4996</v>
      </c>
    </row>
    <row r="2538" spans="1:27" x14ac:dyDescent="0.25">
      <c r="A2538" s="10" t="s">
        <v>8284</v>
      </c>
      <c r="B2538" s="2">
        <v>2536</v>
      </c>
      <c r="G2538" t="s">
        <v>4347</v>
      </c>
      <c r="I2538" t="s">
        <v>2280</v>
      </c>
      <c r="J2538" t="s">
        <v>3690</v>
      </c>
      <c r="O2538" t="s">
        <v>4519</v>
      </c>
      <c r="AA2538" t="s">
        <v>4984</v>
      </c>
    </row>
    <row r="2539" spans="1:27" x14ac:dyDescent="0.25">
      <c r="A2539" s="10" t="s">
        <v>8285</v>
      </c>
      <c r="B2539" s="2">
        <v>2537</v>
      </c>
      <c r="G2539" t="s">
        <v>43</v>
      </c>
      <c r="H2539" s="44">
        <v>43959</v>
      </c>
      <c r="I2539" t="s">
        <v>2281</v>
      </c>
      <c r="J2539" t="s">
        <v>3691</v>
      </c>
      <c r="O2539" t="s">
        <v>4518</v>
      </c>
      <c r="AA2539" t="s">
        <v>4996</v>
      </c>
    </row>
    <row r="2540" spans="1:27" x14ac:dyDescent="0.25">
      <c r="A2540" s="10" t="s">
        <v>8286</v>
      </c>
      <c r="B2540" s="2">
        <v>2538</v>
      </c>
      <c r="G2540" t="s">
        <v>4347</v>
      </c>
      <c r="I2540" t="s">
        <v>2281</v>
      </c>
      <c r="J2540" t="s">
        <v>3691</v>
      </c>
      <c r="O2540" t="s">
        <v>4527</v>
      </c>
      <c r="AA2540" t="s">
        <v>4984</v>
      </c>
    </row>
    <row r="2541" spans="1:27" x14ac:dyDescent="0.25">
      <c r="A2541" s="10" t="s">
        <v>8287</v>
      </c>
      <c r="B2541" s="2">
        <v>2539</v>
      </c>
      <c r="G2541" t="s">
        <v>43</v>
      </c>
      <c r="I2541" t="s">
        <v>2282</v>
      </c>
      <c r="J2541" t="s">
        <v>3692</v>
      </c>
      <c r="O2541" t="s">
        <v>4518</v>
      </c>
      <c r="AA2541" t="s">
        <v>5523</v>
      </c>
    </row>
    <row r="2542" spans="1:27" x14ac:dyDescent="0.25">
      <c r="A2542" s="10" t="s">
        <v>8288</v>
      </c>
      <c r="B2542" s="2">
        <v>2540</v>
      </c>
      <c r="G2542" t="s">
        <v>4347</v>
      </c>
      <c r="I2542" t="s">
        <v>2282</v>
      </c>
      <c r="J2542" t="s">
        <v>3692</v>
      </c>
      <c r="O2542" t="s">
        <v>4518</v>
      </c>
      <c r="AA2542" t="s">
        <v>5524</v>
      </c>
    </row>
    <row r="2543" spans="1:27" x14ac:dyDescent="0.25">
      <c r="A2543" s="10" t="s">
        <v>8289</v>
      </c>
      <c r="B2543" s="2">
        <v>2541</v>
      </c>
      <c r="G2543" t="s">
        <v>4347</v>
      </c>
      <c r="I2543" t="s">
        <v>2283</v>
      </c>
      <c r="J2543" t="s">
        <v>3693</v>
      </c>
      <c r="O2543" t="s">
        <v>4771</v>
      </c>
      <c r="AA2543" t="s">
        <v>10</v>
      </c>
    </row>
    <row r="2544" spans="1:27" x14ac:dyDescent="0.25">
      <c r="A2544" s="10" t="s">
        <v>8290</v>
      </c>
      <c r="B2544" s="2">
        <v>2542</v>
      </c>
      <c r="G2544" t="s">
        <v>4347</v>
      </c>
      <c r="I2544" t="s">
        <v>2284</v>
      </c>
      <c r="J2544" t="s">
        <v>3694</v>
      </c>
      <c r="O2544" t="s">
        <v>4526</v>
      </c>
      <c r="AA2544" t="s">
        <v>5237</v>
      </c>
    </row>
    <row r="2545" spans="1:27" x14ac:dyDescent="0.25">
      <c r="A2545" s="10" t="s">
        <v>8291</v>
      </c>
      <c r="B2545" s="2">
        <v>2543</v>
      </c>
      <c r="G2545" t="s">
        <v>4347</v>
      </c>
      <c r="I2545" t="s">
        <v>2285</v>
      </c>
      <c r="J2545" t="s">
        <v>3695</v>
      </c>
      <c r="O2545" t="s">
        <v>4522</v>
      </c>
      <c r="AA2545" t="s">
        <v>4984</v>
      </c>
    </row>
    <row r="2546" spans="1:27" x14ac:dyDescent="0.25">
      <c r="A2546" s="10" t="s">
        <v>8292</v>
      </c>
      <c r="B2546" s="2">
        <v>2544</v>
      </c>
      <c r="G2546" t="s">
        <v>4347</v>
      </c>
      <c r="I2546" t="s">
        <v>2286</v>
      </c>
      <c r="J2546" t="s">
        <v>3696</v>
      </c>
      <c r="O2546" t="s">
        <v>4525</v>
      </c>
      <c r="AA2546" t="s">
        <v>4984</v>
      </c>
    </row>
    <row r="2547" spans="1:27" x14ac:dyDescent="0.25">
      <c r="A2547" s="10" t="s">
        <v>8293</v>
      </c>
      <c r="B2547" s="2">
        <v>2545</v>
      </c>
      <c r="G2547" t="s">
        <v>4347</v>
      </c>
      <c r="I2547" t="s">
        <v>2287</v>
      </c>
      <c r="J2547" t="s">
        <v>3697</v>
      </c>
      <c r="O2547" t="s">
        <v>4539</v>
      </c>
      <c r="AA2547" t="s">
        <v>4984</v>
      </c>
    </row>
    <row r="2548" spans="1:27" x14ac:dyDescent="0.25">
      <c r="A2548" s="10" t="s">
        <v>8294</v>
      </c>
      <c r="B2548" s="2">
        <v>2546</v>
      </c>
      <c r="G2548" t="s">
        <v>4416</v>
      </c>
      <c r="I2548" t="s">
        <v>2288</v>
      </c>
      <c r="J2548" t="s">
        <v>3698</v>
      </c>
      <c r="O2548" t="s">
        <v>4593</v>
      </c>
      <c r="AA2548" t="s">
        <v>10</v>
      </c>
    </row>
    <row r="2549" spans="1:27" x14ac:dyDescent="0.25">
      <c r="A2549" s="10" t="s">
        <v>8295</v>
      </c>
      <c r="B2549" s="2">
        <v>2547</v>
      </c>
      <c r="G2549" t="s">
        <v>4347</v>
      </c>
      <c r="I2549" t="s">
        <v>2288</v>
      </c>
      <c r="J2549" t="s">
        <v>3698</v>
      </c>
      <c r="O2549" t="s">
        <v>4526</v>
      </c>
      <c r="AA2549" t="s">
        <v>4984</v>
      </c>
    </row>
    <row r="2550" spans="1:27" x14ac:dyDescent="0.25">
      <c r="A2550" s="10" t="s">
        <v>8296</v>
      </c>
      <c r="B2550" s="2">
        <v>2548</v>
      </c>
      <c r="G2550" t="s">
        <v>4347</v>
      </c>
      <c r="I2550" t="s">
        <v>2289</v>
      </c>
      <c r="J2550" t="s">
        <v>3699</v>
      </c>
      <c r="O2550" t="s">
        <v>4850</v>
      </c>
      <c r="AA2550" t="s">
        <v>4984</v>
      </c>
    </row>
    <row r="2551" spans="1:27" x14ac:dyDescent="0.25">
      <c r="A2551" s="10" t="s">
        <v>8297</v>
      </c>
      <c r="B2551" s="2">
        <v>2549</v>
      </c>
      <c r="G2551" t="s">
        <v>43</v>
      </c>
      <c r="I2551" t="s">
        <v>2290</v>
      </c>
      <c r="J2551" t="s">
        <v>3700</v>
      </c>
      <c r="O2551" t="s">
        <v>4593</v>
      </c>
      <c r="AA2551" t="s">
        <v>10</v>
      </c>
    </row>
    <row r="2552" spans="1:27" x14ac:dyDescent="0.25">
      <c r="A2552" s="10" t="s">
        <v>8298</v>
      </c>
      <c r="B2552" s="2">
        <v>2550</v>
      </c>
      <c r="G2552" t="s">
        <v>4347</v>
      </c>
      <c r="I2552" t="s">
        <v>2290</v>
      </c>
      <c r="J2552" t="s">
        <v>3700</v>
      </c>
      <c r="O2552" t="s">
        <v>4593</v>
      </c>
      <c r="AA2552" t="s">
        <v>4984</v>
      </c>
    </row>
    <row r="2553" spans="1:27" x14ac:dyDescent="0.25">
      <c r="A2553" s="10" t="s">
        <v>8299</v>
      </c>
      <c r="B2553" s="2">
        <v>2551</v>
      </c>
      <c r="G2553" t="s">
        <v>43</v>
      </c>
      <c r="H2553" s="44">
        <v>4462</v>
      </c>
      <c r="I2553" t="s">
        <v>2291</v>
      </c>
      <c r="J2553" t="s">
        <v>3701</v>
      </c>
      <c r="O2553" t="s">
        <v>4698</v>
      </c>
      <c r="AA2553" t="s">
        <v>4972</v>
      </c>
    </row>
    <row r="2554" spans="1:27" x14ac:dyDescent="0.25">
      <c r="A2554" s="10" t="s">
        <v>8300</v>
      </c>
      <c r="B2554" s="2">
        <v>2552</v>
      </c>
      <c r="G2554" t="s">
        <v>43</v>
      </c>
      <c r="I2554" t="s">
        <v>2291</v>
      </c>
      <c r="J2554" t="s">
        <v>3701</v>
      </c>
      <c r="O2554" t="s">
        <v>4728</v>
      </c>
      <c r="AA2554" t="s">
        <v>4952</v>
      </c>
    </row>
    <row r="2555" spans="1:27" x14ac:dyDescent="0.25">
      <c r="A2555" s="10" t="s">
        <v>8301</v>
      </c>
      <c r="B2555" s="2">
        <v>2553</v>
      </c>
      <c r="G2555" t="s">
        <v>4347</v>
      </c>
      <c r="I2555" t="s">
        <v>2291</v>
      </c>
      <c r="J2555" t="s">
        <v>3701</v>
      </c>
      <c r="O2555" t="s">
        <v>4728</v>
      </c>
      <c r="AA2555" t="s">
        <v>5525</v>
      </c>
    </row>
    <row r="2556" spans="1:27" x14ac:dyDescent="0.25">
      <c r="A2556" s="10" t="s">
        <v>8302</v>
      </c>
      <c r="B2556" s="2">
        <v>2554</v>
      </c>
      <c r="G2556" t="s">
        <v>4435</v>
      </c>
      <c r="I2556" t="s">
        <v>2292</v>
      </c>
      <c r="J2556" t="s">
        <v>3702</v>
      </c>
      <c r="O2556" t="s">
        <v>4531</v>
      </c>
      <c r="AA2556" t="s">
        <v>4972</v>
      </c>
    </row>
    <row r="2557" spans="1:27" x14ac:dyDescent="0.25">
      <c r="A2557" s="10" t="s">
        <v>8303</v>
      </c>
      <c r="B2557" s="2">
        <v>2555</v>
      </c>
      <c r="G2557" t="s">
        <v>4347</v>
      </c>
      <c r="I2557" t="s">
        <v>2292</v>
      </c>
      <c r="J2557" t="s">
        <v>3702</v>
      </c>
      <c r="O2557" t="s">
        <v>4518</v>
      </c>
      <c r="AA2557" t="s">
        <v>4980</v>
      </c>
    </row>
    <row r="2558" spans="1:27" x14ac:dyDescent="0.25">
      <c r="A2558" s="10" t="s">
        <v>8304</v>
      </c>
      <c r="B2558" s="2">
        <v>2556</v>
      </c>
      <c r="G2558" t="s">
        <v>43</v>
      </c>
      <c r="I2558" t="s">
        <v>2293</v>
      </c>
      <c r="J2558" t="s">
        <v>3703</v>
      </c>
      <c r="O2558" t="s">
        <v>4796</v>
      </c>
      <c r="AA2558" t="s">
        <v>5184</v>
      </c>
    </row>
    <row r="2559" spans="1:27" x14ac:dyDescent="0.25">
      <c r="A2559" s="10" t="s">
        <v>8305</v>
      </c>
      <c r="B2559" s="2">
        <v>2557</v>
      </c>
      <c r="G2559" t="s">
        <v>4347</v>
      </c>
      <c r="I2559" t="s">
        <v>2293</v>
      </c>
      <c r="J2559" t="s">
        <v>3703</v>
      </c>
      <c r="O2559" t="s">
        <v>4796</v>
      </c>
      <c r="AA2559" t="s">
        <v>5526</v>
      </c>
    </row>
    <row r="2560" spans="1:27" x14ac:dyDescent="0.25">
      <c r="A2560" s="10" t="s">
        <v>8306</v>
      </c>
      <c r="B2560" s="2">
        <v>2558</v>
      </c>
      <c r="G2560" t="s">
        <v>4347</v>
      </c>
      <c r="I2560" t="s">
        <v>2294</v>
      </c>
      <c r="J2560" t="s">
        <v>3704</v>
      </c>
      <c r="O2560" t="s">
        <v>4518</v>
      </c>
      <c r="AA2560" t="s">
        <v>5527</v>
      </c>
    </row>
    <row r="2561" spans="1:27" x14ac:dyDescent="0.25">
      <c r="A2561" s="10" t="s">
        <v>8307</v>
      </c>
      <c r="B2561" s="2">
        <v>2559</v>
      </c>
      <c r="G2561" t="s">
        <v>4347</v>
      </c>
      <c r="I2561" t="s">
        <v>2295</v>
      </c>
      <c r="J2561" t="s">
        <v>3705</v>
      </c>
      <c r="O2561" t="s">
        <v>4593</v>
      </c>
      <c r="AA2561" t="s">
        <v>10</v>
      </c>
    </row>
    <row r="2562" spans="1:27" x14ac:dyDescent="0.25">
      <c r="A2562" s="10" t="s">
        <v>8308</v>
      </c>
      <c r="B2562" s="2">
        <v>2560</v>
      </c>
      <c r="G2562" t="s">
        <v>4347</v>
      </c>
      <c r="I2562" t="s">
        <v>2296</v>
      </c>
      <c r="J2562" t="s">
        <v>4233</v>
      </c>
      <c r="O2562" t="s">
        <v>4771</v>
      </c>
      <c r="AA2562" t="s">
        <v>4984</v>
      </c>
    </row>
    <row r="2563" spans="1:27" x14ac:dyDescent="0.25">
      <c r="A2563" s="10" t="s">
        <v>8309</v>
      </c>
      <c r="B2563" s="2">
        <v>2561</v>
      </c>
      <c r="G2563" t="s">
        <v>4347</v>
      </c>
      <c r="I2563" t="s">
        <v>2297</v>
      </c>
      <c r="J2563" t="s">
        <v>3706</v>
      </c>
      <c r="O2563" t="s">
        <v>4574</v>
      </c>
      <c r="AA2563" t="s">
        <v>10</v>
      </c>
    </row>
    <row r="2564" spans="1:27" x14ac:dyDescent="0.25">
      <c r="A2564" s="10" t="s">
        <v>8310</v>
      </c>
      <c r="B2564" s="2">
        <v>2562</v>
      </c>
      <c r="G2564" t="s">
        <v>43</v>
      </c>
      <c r="I2564" t="s">
        <v>2298</v>
      </c>
      <c r="J2564" t="s">
        <v>3707</v>
      </c>
      <c r="O2564" t="s">
        <v>4706</v>
      </c>
      <c r="AA2564" t="s">
        <v>4984</v>
      </c>
    </row>
    <row r="2565" spans="1:27" x14ac:dyDescent="0.25">
      <c r="A2565" s="10" t="s">
        <v>8311</v>
      </c>
      <c r="B2565" s="2">
        <v>2563</v>
      </c>
      <c r="G2565" t="s">
        <v>43</v>
      </c>
      <c r="I2565" t="s">
        <v>2298</v>
      </c>
      <c r="J2565" t="s">
        <v>3707</v>
      </c>
      <c r="O2565" t="s">
        <v>4706</v>
      </c>
      <c r="AA2565" t="s">
        <v>10</v>
      </c>
    </row>
    <row r="2566" spans="1:27" x14ac:dyDescent="0.25">
      <c r="A2566" s="10" t="s">
        <v>8312</v>
      </c>
      <c r="B2566" s="2">
        <v>2564</v>
      </c>
      <c r="G2566" t="s">
        <v>4347</v>
      </c>
      <c r="I2566" t="s">
        <v>2298</v>
      </c>
      <c r="J2566" t="s">
        <v>3707</v>
      </c>
      <c r="O2566" t="s">
        <v>4725</v>
      </c>
      <c r="AA2566" t="s">
        <v>4984</v>
      </c>
    </row>
    <row r="2567" spans="1:27" x14ac:dyDescent="0.25">
      <c r="A2567" s="10" t="s">
        <v>8313</v>
      </c>
      <c r="B2567" s="2">
        <v>2565</v>
      </c>
      <c r="G2567" t="s">
        <v>43</v>
      </c>
      <c r="I2567" t="s">
        <v>2299</v>
      </c>
      <c r="J2567" t="s">
        <v>3708</v>
      </c>
      <c r="O2567" t="s">
        <v>4602</v>
      </c>
      <c r="AA2567" t="s">
        <v>10</v>
      </c>
    </row>
    <row r="2568" spans="1:27" x14ac:dyDescent="0.25">
      <c r="A2568" s="10" t="s">
        <v>8314</v>
      </c>
      <c r="B2568" s="2">
        <v>2566</v>
      </c>
      <c r="G2568" t="s">
        <v>4347</v>
      </c>
      <c r="I2568" t="s">
        <v>2299</v>
      </c>
      <c r="J2568" t="s">
        <v>3708</v>
      </c>
      <c r="O2568" t="s">
        <v>4602</v>
      </c>
      <c r="AA2568" t="s">
        <v>4984</v>
      </c>
    </row>
    <row r="2569" spans="1:27" x14ac:dyDescent="0.25">
      <c r="A2569" s="10" t="s">
        <v>8315</v>
      </c>
      <c r="B2569" s="2">
        <v>2567</v>
      </c>
      <c r="G2569" t="s">
        <v>4347</v>
      </c>
      <c r="I2569" t="s">
        <v>2300</v>
      </c>
      <c r="J2569" t="s">
        <v>3709</v>
      </c>
      <c r="O2569" t="s">
        <v>4538</v>
      </c>
      <c r="AA2569" t="s">
        <v>10</v>
      </c>
    </row>
    <row r="2570" spans="1:27" x14ac:dyDescent="0.25">
      <c r="A2570" s="10" t="s">
        <v>8316</v>
      </c>
      <c r="B2570" s="2">
        <v>2568</v>
      </c>
      <c r="G2570" t="s">
        <v>4347</v>
      </c>
      <c r="I2570" t="s">
        <v>2301</v>
      </c>
      <c r="J2570" t="s">
        <v>3710</v>
      </c>
      <c r="O2570" t="s">
        <v>4647</v>
      </c>
      <c r="AA2570" t="s">
        <v>4984</v>
      </c>
    </row>
    <row r="2571" spans="1:27" x14ac:dyDescent="0.25">
      <c r="A2571" s="10" t="s">
        <v>8317</v>
      </c>
      <c r="B2571" s="2">
        <v>2569</v>
      </c>
      <c r="G2571" t="s">
        <v>43</v>
      </c>
      <c r="H2571" s="44">
        <v>4428</v>
      </c>
      <c r="I2571" t="s">
        <v>2302</v>
      </c>
      <c r="J2571" t="s">
        <v>3711</v>
      </c>
      <c r="O2571" t="s">
        <v>4587</v>
      </c>
      <c r="AA2571" t="s">
        <v>4984</v>
      </c>
    </row>
    <row r="2572" spans="1:27" x14ac:dyDescent="0.25">
      <c r="A2572" s="10" t="s">
        <v>8318</v>
      </c>
      <c r="B2572" s="2">
        <v>2570</v>
      </c>
      <c r="G2572" t="s">
        <v>43</v>
      </c>
      <c r="H2572" s="44">
        <v>43959</v>
      </c>
      <c r="I2572" t="s">
        <v>2302</v>
      </c>
      <c r="J2572" t="s">
        <v>3711</v>
      </c>
      <c r="O2572" t="s">
        <v>4518</v>
      </c>
      <c r="AA2572" t="s">
        <v>4996</v>
      </c>
    </row>
    <row r="2573" spans="1:27" x14ac:dyDescent="0.25">
      <c r="A2573" s="10" t="s">
        <v>8319</v>
      </c>
      <c r="B2573" s="2">
        <v>2571</v>
      </c>
      <c r="G2573" t="s">
        <v>4347</v>
      </c>
      <c r="I2573" t="s">
        <v>2302</v>
      </c>
      <c r="J2573" t="s">
        <v>3711</v>
      </c>
      <c r="O2573" t="s">
        <v>4740</v>
      </c>
      <c r="AA2573" t="s">
        <v>4984</v>
      </c>
    </row>
    <row r="2574" spans="1:27" x14ac:dyDescent="0.25">
      <c r="A2574" s="10" t="s">
        <v>8320</v>
      </c>
      <c r="B2574" s="2">
        <v>2572</v>
      </c>
      <c r="G2574" t="s">
        <v>4347</v>
      </c>
      <c r="I2574" t="s">
        <v>2303</v>
      </c>
      <c r="J2574" t="s">
        <v>3712</v>
      </c>
      <c r="O2574" t="s">
        <v>4567</v>
      </c>
      <c r="AA2574" t="s">
        <v>10</v>
      </c>
    </row>
    <row r="2575" spans="1:27" x14ac:dyDescent="0.25">
      <c r="A2575" s="10" t="s">
        <v>8321</v>
      </c>
      <c r="B2575" s="2">
        <v>2573</v>
      </c>
      <c r="G2575" t="s">
        <v>4347</v>
      </c>
      <c r="I2575" t="s">
        <v>2304</v>
      </c>
      <c r="J2575" t="s">
        <v>3713</v>
      </c>
      <c r="O2575" t="s">
        <v>4518</v>
      </c>
      <c r="AA2575" t="s">
        <v>4928</v>
      </c>
    </row>
    <row r="2576" spans="1:27" x14ac:dyDescent="0.25">
      <c r="A2576" s="10" t="s">
        <v>8322</v>
      </c>
      <c r="B2576" s="2">
        <v>2574</v>
      </c>
      <c r="G2576" t="s">
        <v>43</v>
      </c>
      <c r="I2576" t="s">
        <v>2305</v>
      </c>
      <c r="J2576" t="s">
        <v>4234</v>
      </c>
      <c r="O2576" t="s">
        <v>4546</v>
      </c>
      <c r="AA2576" t="s">
        <v>10</v>
      </c>
    </row>
    <row r="2577" spans="1:27" x14ac:dyDescent="0.25">
      <c r="A2577" s="10" t="s">
        <v>8323</v>
      </c>
      <c r="B2577" s="2">
        <v>2575</v>
      </c>
      <c r="G2577" t="s">
        <v>4347</v>
      </c>
      <c r="I2577" t="s">
        <v>2305</v>
      </c>
      <c r="J2577" t="s">
        <v>4234</v>
      </c>
      <c r="O2577" t="s">
        <v>4546</v>
      </c>
      <c r="AA2577" t="s">
        <v>4984</v>
      </c>
    </row>
    <row r="2578" spans="1:27" x14ac:dyDescent="0.25">
      <c r="A2578" s="10" t="s">
        <v>8324</v>
      </c>
      <c r="B2578" s="2">
        <v>2576</v>
      </c>
      <c r="G2578" t="s">
        <v>4347</v>
      </c>
      <c r="I2578" t="s">
        <v>2306</v>
      </c>
      <c r="J2578" t="s">
        <v>3714</v>
      </c>
      <c r="O2578" t="s">
        <v>4518</v>
      </c>
      <c r="AA2578" t="s">
        <v>5528</v>
      </c>
    </row>
    <row r="2579" spans="1:27" x14ac:dyDescent="0.25">
      <c r="A2579" s="10" t="s">
        <v>8325</v>
      </c>
      <c r="B2579" s="2">
        <v>2577</v>
      </c>
      <c r="G2579" t="s">
        <v>4347</v>
      </c>
      <c r="I2579" t="s">
        <v>2307</v>
      </c>
      <c r="J2579" t="s">
        <v>4235</v>
      </c>
      <c r="O2579" t="s">
        <v>4518</v>
      </c>
      <c r="AA2579" t="s">
        <v>5034</v>
      </c>
    </row>
    <row r="2580" spans="1:27" x14ac:dyDescent="0.25">
      <c r="A2580" s="10" t="s">
        <v>8326</v>
      </c>
      <c r="B2580" s="2">
        <v>2578</v>
      </c>
      <c r="G2580" t="s">
        <v>4347</v>
      </c>
      <c r="I2580" t="s">
        <v>2308</v>
      </c>
      <c r="J2580" t="s">
        <v>3715</v>
      </c>
      <c r="O2580" t="s">
        <v>4698</v>
      </c>
      <c r="AA2580" t="s">
        <v>5184</v>
      </c>
    </row>
    <row r="2581" spans="1:27" x14ac:dyDescent="0.25">
      <c r="A2581" s="10" t="s">
        <v>8327</v>
      </c>
      <c r="B2581" s="2">
        <v>2579</v>
      </c>
      <c r="G2581" t="s">
        <v>4347</v>
      </c>
      <c r="I2581" t="s">
        <v>2309</v>
      </c>
      <c r="J2581" t="s">
        <v>3716</v>
      </c>
      <c r="O2581" t="s">
        <v>4518</v>
      </c>
      <c r="AA2581" t="s">
        <v>5090</v>
      </c>
    </row>
    <row r="2582" spans="1:27" x14ac:dyDescent="0.25">
      <c r="A2582" s="10" t="s">
        <v>8328</v>
      </c>
      <c r="B2582" s="2">
        <v>2580</v>
      </c>
      <c r="G2582" t="s">
        <v>4347</v>
      </c>
      <c r="I2582" t="s">
        <v>2310</v>
      </c>
      <c r="J2582" t="s">
        <v>3717</v>
      </c>
      <c r="O2582" t="s">
        <v>4750</v>
      </c>
      <c r="AA2582" t="s">
        <v>4984</v>
      </c>
    </row>
    <row r="2583" spans="1:27" x14ac:dyDescent="0.25">
      <c r="A2583" s="10" t="s">
        <v>8329</v>
      </c>
      <c r="B2583" s="2">
        <v>2581</v>
      </c>
      <c r="G2583" t="s">
        <v>4347</v>
      </c>
      <c r="I2583" t="s">
        <v>2311</v>
      </c>
      <c r="J2583" t="s">
        <v>4236</v>
      </c>
      <c r="O2583" t="s">
        <v>4586</v>
      </c>
      <c r="AA2583" t="s">
        <v>5529</v>
      </c>
    </row>
    <row r="2584" spans="1:27" x14ac:dyDescent="0.25">
      <c r="A2584" s="10" t="s">
        <v>8330</v>
      </c>
      <c r="B2584" s="2">
        <v>2582</v>
      </c>
      <c r="G2584" t="s">
        <v>4347</v>
      </c>
      <c r="I2584" t="s">
        <v>2312</v>
      </c>
      <c r="J2584" t="s">
        <v>3718</v>
      </c>
      <c r="O2584" t="s">
        <v>4518</v>
      </c>
      <c r="AA2584" t="s">
        <v>5530</v>
      </c>
    </row>
    <row r="2585" spans="1:27" x14ac:dyDescent="0.25">
      <c r="A2585" s="10" t="s">
        <v>8331</v>
      </c>
      <c r="B2585" s="2">
        <v>2583</v>
      </c>
      <c r="G2585" t="s">
        <v>4347</v>
      </c>
      <c r="I2585" t="s">
        <v>2313</v>
      </c>
      <c r="J2585" t="s">
        <v>3719</v>
      </c>
      <c r="O2585" t="s">
        <v>4660</v>
      </c>
      <c r="AA2585" t="s">
        <v>4984</v>
      </c>
    </row>
    <row r="2586" spans="1:27" x14ac:dyDescent="0.25">
      <c r="A2586" s="10" t="s">
        <v>8332</v>
      </c>
      <c r="B2586" s="2">
        <v>2584</v>
      </c>
      <c r="G2586" t="s">
        <v>43</v>
      </c>
      <c r="I2586" t="s">
        <v>2314</v>
      </c>
      <c r="J2586" t="s">
        <v>3720</v>
      </c>
      <c r="O2586" t="s">
        <v>4710</v>
      </c>
      <c r="AA2586" t="s">
        <v>4923</v>
      </c>
    </row>
    <row r="2587" spans="1:27" x14ac:dyDescent="0.25">
      <c r="A2587" s="10" t="s">
        <v>8333</v>
      </c>
      <c r="B2587" s="2">
        <v>2585</v>
      </c>
      <c r="G2587" t="s">
        <v>4347</v>
      </c>
      <c r="I2587" t="s">
        <v>2314</v>
      </c>
      <c r="J2587" t="s">
        <v>3720</v>
      </c>
      <c r="O2587" t="s">
        <v>4838</v>
      </c>
      <c r="AA2587" t="s">
        <v>5115</v>
      </c>
    </row>
    <row r="2588" spans="1:27" x14ac:dyDescent="0.25">
      <c r="A2588" s="10" t="s">
        <v>8334</v>
      </c>
      <c r="B2588" s="2">
        <v>2586</v>
      </c>
      <c r="G2588" t="s">
        <v>4347</v>
      </c>
      <c r="I2588" t="s">
        <v>2315</v>
      </c>
      <c r="J2588" t="s">
        <v>3721</v>
      </c>
      <c r="O2588" t="s">
        <v>4705</v>
      </c>
      <c r="AA2588" t="s">
        <v>4984</v>
      </c>
    </row>
    <row r="2589" spans="1:27" x14ac:dyDescent="0.25">
      <c r="A2589" s="10" t="s">
        <v>8335</v>
      </c>
      <c r="B2589" s="2">
        <v>2587</v>
      </c>
      <c r="G2589" t="s">
        <v>4347</v>
      </c>
      <c r="I2589" t="s">
        <v>2316</v>
      </c>
      <c r="J2589" t="s">
        <v>3722</v>
      </c>
      <c r="O2589" t="s">
        <v>4586</v>
      </c>
      <c r="AA2589" t="s">
        <v>4984</v>
      </c>
    </row>
    <row r="2590" spans="1:27" x14ac:dyDescent="0.25">
      <c r="A2590" s="10" t="s">
        <v>8336</v>
      </c>
      <c r="B2590" s="2">
        <v>2588</v>
      </c>
      <c r="G2590" t="s">
        <v>4166</v>
      </c>
      <c r="I2590" t="s">
        <v>2317</v>
      </c>
      <c r="J2590" t="s">
        <v>3723</v>
      </c>
      <c r="O2590" t="s">
        <v>4850</v>
      </c>
      <c r="AA2590" t="s">
        <v>10</v>
      </c>
    </row>
    <row r="2591" spans="1:27" x14ac:dyDescent="0.25">
      <c r="A2591" s="10" t="s">
        <v>8337</v>
      </c>
      <c r="B2591" s="2">
        <v>2589</v>
      </c>
      <c r="G2591" t="s">
        <v>4347</v>
      </c>
      <c r="I2591" t="s">
        <v>2318</v>
      </c>
      <c r="J2591" t="s">
        <v>3724</v>
      </c>
      <c r="O2591" t="s">
        <v>4523</v>
      </c>
      <c r="AA2591" t="s">
        <v>4984</v>
      </c>
    </row>
    <row r="2592" spans="1:27" x14ac:dyDescent="0.25">
      <c r="A2592" s="10" t="s">
        <v>8338</v>
      </c>
      <c r="B2592" s="2">
        <v>2590</v>
      </c>
      <c r="G2592" t="s">
        <v>4347</v>
      </c>
      <c r="I2592" t="s">
        <v>2319</v>
      </c>
      <c r="J2592" t="s">
        <v>4237</v>
      </c>
      <c r="O2592" t="s">
        <v>4588</v>
      </c>
      <c r="AA2592" t="s">
        <v>10</v>
      </c>
    </row>
    <row r="2593" spans="1:27" x14ac:dyDescent="0.25">
      <c r="A2593" s="10" t="s">
        <v>8339</v>
      </c>
      <c r="B2593" s="2">
        <v>2591</v>
      </c>
      <c r="G2593" t="s">
        <v>4347</v>
      </c>
      <c r="I2593" t="s">
        <v>2320</v>
      </c>
      <c r="J2593" t="s">
        <v>3725</v>
      </c>
      <c r="O2593" t="s">
        <v>4637</v>
      </c>
      <c r="AA2593" t="s">
        <v>10</v>
      </c>
    </row>
    <row r="2594" spans="1:27" x14ac:dyDescent="0.25">
      <c r="A2594" s="10" t="s">
        <v>8340</v>
      </c>
      <c r="B2594" s="2">
        <v>2592</v>
      </c>
      <c r="G2594" t="s">
        <v>43</v>
      </c>
      <c r="I2594" t="s">
        <v>2321</v>
      </c>
      <c r="J2594" t="s">
        <v>3726</v>
      </c>
      <c r="O2594" t="s">
        <v>4593</v>
      </c>
      <c r="AA2594" t="s">
        <v>4984</v>
      </c>
    </row>
    <row r="2595" spans="1:27" x14ac:dyDescent="0.25">
      <c r="A2595" s="10" t="s">
        <v>8341</v>
      </c>
      <c r="B2595" s="2">
        <v>2593</v>
      </c>
      <c r="G2595" t="s">
        <v>43</v>
      </c>
      <c r="I2595" t="s">
        <v>2321</v>
      </c>
      <c r="J2595" t="s">
        <v>3726</v>
      </c>
      <c r="O2595" t="s">
        <v>4593</v>
      </c>
      <c r="AA2595" t="s">
        <v>10</v>
      </c>
    </row>
    <row r="2596" spans="1:27" x14ac:dyDescent="0.25">
      <c r="A2596" s="10" t="s">
        <v>8342</v>
      </c>
      <c r="B2596" s="2">
        <v>2594</v>
      </c>
      <c r="G2596" t="s">
        <v>4347</v>
      </c>
      <c r="I2596" t="s">
        <v>2321</v>
      </c>
      <c r="J2596" t="s">
        <v>3726</v>
      </c>
      <c r="O2596" t="s">
        <v>4593</v>
      </c>
      <c r="AA2596" t="s">
        <v>4984</v>
      </c>
    </row>
    <row r="2597" spans="1:27" x14ac:dyDescent="0.25">
      <c r="A2597" s="10" t="s">
        <v>8343</v>
      </c>
      <c r="B2597" s="2">
        <v>2595</v>
      </c>
      <c r="G2597" t="s">
        <v>4347</v>
      </c>
      <c r="I2597" t="s">
        <v>2322</v>
      </c>
      <c r="J2597" t="s">
        <v>3727</v>
      </c>
      <c r="O2597" t="s">
        <v>4698</v>
      </c>
      <c r="AA2597" t="s">
        <v>10</v>
      </c>
    </row>
    <row r="2598" spans="1:27" x14ac:dyDescent="0.25">
      <c r="A2598" s="10" t="s">
        <v>8344</v>
      </c>
      <c r="B2598" s="2">
        <v>2596</v>
      </c>
      <c r="G2598" t="s">
        <v>4347</v>
      </c>
      <c r="I2598" t="s">
        <v>2323</v>
      </c>
      <c r="J2598" t="s">
        <v>3728</v>
      </c>
      <c r="O2598" t="s">
        <v>4518</v>
      </c>
      <c r="AA2598" t="s">
        <v>5531</v>
      </c>
    </row>
    <row r="2599" spans="1:27" x14ac:dyDescent="0.25">
      <c r="A2599" s="10" t="s">
        <v>8345</v>
      </c>
      <c r="B2599" s="2">
        <v>2597</v>
      </c>
      <c r="G2599" t="s">
        <v>4288</v>
      </c>
      <c r="I2599" t="s">
        <v>2324</v>
      </c>
      <c r="J2599" t="s">
        <v>3729</v>
      </c>
      <c r="O2599" t="s">
        <v>4518</v>
      </c>
      <c r="AA2599" t="s">
        <v>5532</v>
      </c>
    </row>
    <row r="2600" spans="1:27" x14ac:dyDescent="0.25">
      <c r="A2600" s="10" t="s">
        <v>8346</v>
      </c>
      <c r="B2600" s="2">
        <v>2598</v>
      </c>
      <c r="G2600" t="s">
        <v>4347</v>
      </c>
      <c r="I2600" t="s">
        <v>2324</v>
      </c>
      <c r="J2600" t="s">
        <v>3729</v>
      </c>
      <c r="O2600" t="s">
        <v>4518</v>
      </c>
      <c r="AA2600" t="s">
        <v>5478</v>
      </c>
    </row>
    <row r="2601" spans="1:27" x14ac:dyDescent="0.25">
      <c r="A2601" s="10" t="s">
        <v>8347</v>
      </c>
      <c r="B2601" s="2">
        <v>2599</v>
      </c>
      <c r="G2601" t="s">
        <v>4347</v>
      </c>
      <c r="I2601" t="s">
        <v>2325</v>
      </c>
      <c r="J2601" t="s">
        <v>3730</v>
      </c>
      <c r="O2601" t="s">
        <v>4547</v>
      </c>
      <c r="AA2601" t="s">
        <v>4984</v>
      </c>
    </row>
    <row r="2602" spans="1:27" x14ac:dyDescent="0.25">
      <c r="A2602" s="10" t="s">
        <v>8348</v>
      </c>
      <c r="B2602" s="2">
        <v>2600</v>
      </c>
      <c r="G2602" t="s">
        <v>4288</v>
      </c>
      <c r="I2602" t="s">
        <v>2326</v>
      </c>
      <c r="J2602" t="s">
        <v>3731</v>
      </c>
      <c r="O2602" t="s">
        <v>4518</v>
      </c>
      <c r="AA2602" t="s">
        <v>5532</v>
      </c>
    </row>
    <row r="2603" spans="1:27" x14ac:dyDescent="0.25">
      <c r="A2603" s="10" t="s">
        <v>8349</v>
      </c>
      <c r="B2603" s="2">
        <v>2601</v>
      </c>
      <c r="G2603" t="s">
        <v>4347</v>
      </c>
      <c r="I2603" t="s">
        <v>2326</v>
      </c>
      <c r="J2603" t="s">
        <v>3731</v>
      </c>
      <c r="O2603" t="s">
        <v>4518</v>
      </c>
      <c r="AA2603" t="s">
        <v>5478</v>
      </c>
    </row>
    <row r="2604" spans="1:27" x14ac:dyDescent="0.25">
      <c r="A2604" s="10" t="s">
        <v>8350</v>
      </c>
      <c r="B2604" s="2">
        <v>2602</v>
      </c>
      <c r="G2604" t="s">
        <v>4288</v>
      </c>
      <c r="I2604" t="s">
        <v>2327</v>
      </c>
      <c r="J2604" t="s">
        <v>3732</v>
      </c>
      <c r="O2604" t="s">
        <v>4518</v>
      </c>
      <c r="AA2604" t="s">
        <v>5532</v>
      </c>
    </row>
    <row r="2605" spans="1:27" x14ac:dyDescent="0.25">
      <c r="A2605" s="10" t="s">
        <v>8351</v>
      </c>
      <c r="B2605" s="2">
        <v>2603</v>
      </c>
      <c r="G2605" t="s">
        <v>4347</v>
      </c>
      <c r="I2605" t="s">
        <v>2327</v>
      </c>
      <c r="J2605" t="s">
        <v>3732</v>
      </c>
      <c r="O2605" t="s">
        <v>4518</v>
      </c>
      <c r="AA2605" t="s">
        <v>5478</v>
      </c>
    </row>
    <row r="2606" spans="1:27" x14ac:dyDescent="0.25">
      <c r="A2606" s="10" t="s">
        <v>8352</v>
      </c>
      <c r="B2606" s="2">
        <v>2604</v>
      </c>
      <c r="G2606" t="s">
        <v>4347</v>
      </c>
      <c r="I2606" t="s">
        <v>2328</v>
      </c>
      <c r="J2606" t="s">
        <v>3733</v>
      </c>
      <c r="O2606" t="s">
        <v>4736</v>
      </c>
      <c r="AA2606" t="s">
        <v>4952</v>
      </c>
    </row>
    <row r="2607" spans="1:27" x14ac:dyDescent="0.25">
      <c r="A2607" s="10" t="s">
        <v>8353</v>
      </c>
      <c r="B2607" s="2">
        <v>2605</v>
      </c>
      <c r="G2607" t="s">
        <v>4347</v>
      </c>
      <c r="I2607" t="s">
        <v>2329</v>
      </c>
      <c r="J2607" t="s">
        <v>3734</v>
      </c>
      <c r="O2607" t="s">
        <v>4518</v>
      </c>
      <c r="AA2607" t="s">
        <v>5478</v>
      </c>
    </row>
    <row r="2608" spans="1:27" x14ac:dyDescent="0.25">
      <c r="A2608" s="10" t="s">
        <v>8354</v>
      </c>
      <c r="B2608" s="2">
        <v>2606</v>
      </c>
      <c r="G2608" t="s">
        <v>43</v>
      </c>
      <c r="I2608" t="s">
        <v>2330</v>
      </c>
      <c r="J2608" t="s">
        <v>3735</v>
      </c>
      <c r="O2608" t="s">
        <v>4518</v>
      </c>
      <c r="AA2608" t="s">
        <v>5498</v>
      </c>
    </row>
    <row r="2609" spans="1:27" x14ac:dyDescent="0.25">
      <c r="A2609" s="10" t="s">
        <v>8355</v>
      </c>
      <c r="B2609" s="2">
        <v>2607</v>
      </c>
      <c r="G2609" t="s">
        <v>4347</v>
      </c>
      <c r="I2609" t="s">
        <v>2330</v>
      </c>
      <c r="J2609" t="s">
        <v>3735</v>
      </c>
      <c r="O2609" t="s">
        <v>4631</v>
      </c>
      <c r="AA2609" t="s">
        <v>10</v>
      </c>
    </row>
    <row r="2610" spans="1:27" x14ac:dyDescent="0.25">
      <c r="A2610" s="10" t="s">
        <v>8356</v>
      </c>
      <c r="B2610" s="2">
        <v>2608</v>
      </c>
      <c r="G2610" t="s">
        <v>4347</v>
      </c>
      <c r="I2610" t="s">
        <v>2331</v>
      </c>
      <c r="J2610" t="s">
        <v>3736</v>
      </c>
      <c r="O2610" t="s">
        <v>4575</v>
      </c>
      <c r="AA2610" t="s">
        <v>4984</v>
      </c>
    </row>
    <row r="2611" spans="1:27" x14ac:dyDescent="0.25">
      <c r="A2611" s="10" t="s">
        <v>8357</v>
      </c>
      <c r="B2611" s="2">
        <v>2609</v>
      </c>
      <c r="G2611" t="s">
        <v>4347</v>
      </c>
      <c r="I2611" t="s">
        <v>2332</v>
      </c>
      <c r="J2611" t="s">
        <v>4238</v>
      </c>
      <c r="O2611" t="s">
        <v>4722</v>
      </c>
      <c r="AA2611" t="s">
        <v>4984</v>
      </c>
    </row>
    <row r="2612" spans="1:27" x14ac:dyDescent="0.25">
      <c r="A2612" s="10" t="s">
        <v>8358</v>
      </c>
      <c r="B2612" s="2">
        <v>2610</v>
      </c>
      <c r="G2612" t="s">
        <v>4288</v>
      </c>
      <c r="I2612" t="s">
        <v>2333</v>
      </c>
      <c r="J2612" t="s">
        <v>3737</v>
      </c>
      <c r="O2612" t="s">
        <v>4518</v>
      </c>
      <c r="AA2612" t="s">
        <v>5532</v>
      </c>
    </row>
    <row r="2613" spans="1:27" x14ac:dyDescent="0.25">
      <c r="A2613" s="10" t="s">
        <v>8359</v>
      </c>
      <c r="B2613" s="2">
        <v>2611</v>
      </c>
      <c r="G2613" t="s">
        <v>4347</v>
      </c>
      <c r="I2613" t="s">
        <v>2333</v>
      </c>
      <c r="J2613" t="s">
        <v>3737</v>
      </c>
      <c r="O2613" t="s">
        <v>4518</v>
      </c>
      <c r="AA2613" t="s">
        <v>5478</v>
      </c>
    </row>
    <row r="2614" spans="1:27" x14ac:dyDescent="0.25">
      <c r="A2614" s="10" t="s">
        <v>8360</v>
      </c>
      <c r="B2614" s="2">
        <v>2612</v>
      </c>
      <c r="G2614" t="s">
        <v>4347</v>
      </c>
      <c r="I2614" t="s">
        <v>2334</v>
      </c>
      <c r="J2614" t="s">
        <v>3738</v>
      </c>
      <c r="O2614" t="s">
        <v>4518</v>
      </c>
      <c r="AA2614" t="s">
        <v>5533</v>
      </c>
    </row>
    <row r="2615" spans="1:27" x14ac:dyDescent="0.25">
      <c r="A2615" s="10" t="s">
        <v>8361</v>
      </c>
      <c r="B2615" s="2">
        <v>2613</v>
      </c>
      <c r="G2615" t="s">
        <v>4347</v>
      </c>
      <c r="I2615" t="s">
        <v>2335</v>
      </c>
      <c r="J2615" t="s">
        <v>3739</v>
      </c>
      <c r="O2615" t="s">
        <v>4851</v>
      </c>
      <c r="AA2615" t="s">
        <v>4984</v>
      </c>
    </row>
    <row r="2616" spans="1:27" x14ac:dyDescent="0.25">
      <c r="A2616" s="10" t="s">
        <v>8362</v>
      </c>
      <c r="B2616" s="2">
        <v>2614</v>
      </c>
      <c r="G2616" t="s">
        <v>4347</v>
      </c>
      <c r="I2616" t="s">
        <v>2336</v>
      </c>
      <c r="J2616" t="s">
        <v>3740</v>
      </c>
      <c r="O2616" t="s">
        <v>4615</v>
      </c>
      <c r="AA2616" t="s">
        <v>10</v>
      </c>
    </row>
    <row r="2617" spans="1:27" x14ac:dyDescent="0.25">
      <c r="A2617" s="10" t="s">
        <v>8363</v>
      </c>
      <c r="B2617" s="2">
        <v>2615</v>
      </c>
      <c r="G2617" t="s">
        <v>4347</v>
      </c>
      <c r="I2617" t="s">
        <v>2337</v>
      </c>
      <c r="J2617" t="s">
        <v>3741</v>
      </c>
      <c r="O2617" t="s">
        <v>4518</v>
      </c>
      <c r="AA2617" t="s">
        <v>5534</v>
      </c>
    </row>
    <row r="2618" spans="1:27" x14ac:dyDescent="0.25">
      <c r="A2618" s="10" t="s">
        <v>8364</v>
      </c>
      <c r="B2618" s="2">
        <v>2616</v>
      </c>
      <c r="G2618" t="s">
        <v>4347</v>
      </c>
      <c r="I2618" t="s">
        <v>2338</v>
      </c>
      <c r="J2618" t="s">
        <v>3742</v>
      </c>
      <c r="O2618" t="s">
        <v>4531</v>
      </c>
      <c r="AA2618" t="s">
        <v>10</v>
      </c>
    </row>
    <row r="2619" spans="1:27" x14ac:dyDescent="0.25">
      <c r="A2619" s="10" t="s">
        <v>8365</v>
      </c>
      <c r="B2619" s="2">
        <v>2617</v>
      </c>
      <c r="G2619" t="s">
        <v>4288</v>
      </c>
      <c r="I2619" t="s">
        <v>2339</v>
      </c>
      <c r="J2619" t="s">
        <v>3743</v>
      </c>
      <c r="O2619" t="s">
        <v>4518</v>
      </c>
      <c r="AA2619" t="s">
        <v>5532</v>
      </c>
    </row>
    <row r="2620" spans="1:27" x14ac:dyDescent="0.25">
      <c r="A2620" s="10" t="s">
        <v>8366</v>
      </c>
      <c r="B2620" s="2">
        <v>2618</v>
      </c>
      <c r="G2620" t="s">
        <v>4347</v>
      </c>
      <c r="I2620" t="s">
        <v>2339</v>
      </c>
      <c r="J2620" t="s">
        <v>3743</v>
      </c>
      <c r="O2620" t="s">
        <v>4518</v>
      </c>
      <c r="AA2620" t="s">
        <v>5478</v>
      </c>
    </row>
    <row r="2621" spans="1:27" x14ac:dyDescent="0.25">
      <c r="A2621" s="10" t="s">
        <v>8367</v>
      </c>
      <c r="B2621" s="2">
        <v>2619</v>
      </c>
      <c r="G2621" t="s">
        <v>4347</v>
      </c>
      <c r="I2621" t="s">
        <v>2340</v>
      </c>
      <c r="J2621" t="s">
        <v>3744</v>
      </c>
      <c r="O2621" t="s">
        <v>4518</v>
      </c>
      <c r="AA2621" t="s">
        <v>5478</v>
      </c>
    </row>
    <row r="2622" spans="1:27" x14ac:dyDescent="0.25">
      <c r="A2622" s="10" t="s">
        <v>8368</v>
      </c>
      <c r="B2622" s="2">
        <v>2620</v>
      </c>
      <c r="G2622" t="s">
        <v>43</v>
      </c>
      <c r="H2622" s="44">
        <v>4434</v>
      </c>
      <c r="I2622" t="s">
        <v>2341</v>
      </c>
      <c r="J2622" t="s">
        <v>3745</v>
      </c>
      <c r="O2622" t="s">
        <v>4518</v>
      </c>
      <c r="AA2622" t="s">
        <v>5078</v>
      </c>
    </row>
    <row r="2623" spans="1:27" x14ac:dyDescent="0.25">
      <c r="A2623" s="10" t="s">
        <v>8369</v>
      </c>
      <c r="B2623" s="2">
        <v>2621</v>
      </c>
      <c r="G2623" t="s">
        <v>4347</v>
      </c>
      <c r="I2623" t="s">
        <v>2341</v>
      </c>
      <c r="J2623" t="s">
        <v>3745</v>
      </c>
      <c r="O2623" t="s">
        <v>4518</v>
      </c>
      <c r="AA2623" t="s">
        <v>5478</v>
      </c>
    </row>
    <row r="2624" spans="1:27" x14ac:dyDescent="0.25">
      <c r="A2624" s="10" t="s">
        <v>8370</v>
      </c>
      <c r="B2624" s="2">
        <v>2622</v>
      </c>
      <c r="G2624" t="s">
        <v>43</v>
      </c>
      <c r="I2624" t="s">
        <v>2342</v>
      </c>
      <c r="J2624" t="s">
        <v>3746</v>
      </c>
      <c r="O2624" t="s">
        <v>4518</v>
      </c>
      <c r="AA2624" t="s">
        <v>5498</v>
      </c>
    </row>
    <row r="2625" spans="1:27" x14ac:dyDescent="0.25">
      <c r="A2625" s="10" t="s">
        <v>8371</v>
      </c>
      <c r="B2625" s="2">
        <v>2623</v>
      </c>
      <c r="G2625" t="s">
        <v>4347</v>
      </c>
      <c r="I2625" t="s">
        <v>2342</v>
      </c>
      <c r="J2625" t="s">
        <v>3746</v>
      </c>
      <c r="O2625" t="s">
        <v>4518</v>
      </c>
      <c r="AA2625" t="s">
        <v>5323</v>
      </c>
    </row>
    <row r="2626" spans="1:27" x14ac:dyDescent="0.25">
      <c r="A2626" s="10" t="s">
        <v>8372</v>
      </c>
      <c r="B2626" s="2">
        <v>2624</v>
      </c>
      <c r="G2626" t="s">
        <v>4347</v>
      </c>
      <c r="I2626" t="s">
        <v>2343</v>
      </c>
      <c r="J2626" t="s">
        <v>4239</v>
      </c>
      <c r="O2626" t="s">
        <v>4518</v>
      </c>
      <c r="AA2626" t="s">
        <v>5478</v>
      </c>
    </row>
    <row r="2627" spans="1:27" x14ac:dyDescent="0.25">
      <c r="A2627" s="10" t="s">
        <v>8373</v>
      </c>
      <c r="B2627" s="2">
        <v>2625</v>
      </c>
      <c r="G2627" t="s">
        <v>4347</v>
      </c>
      <c r="I2627" t="s">
        <v>2344</v>
      </c>
      <c r="J2627" t="s">
        <v>3747</v>
      </c>
      <c r="O2627" t="s">
        <v>4633</v>
      </c>
      <c r="AA2627" t="s">
        <v>10</v>
      </c>
    </row>
    <row r="2628" spans="1:27" x14ac:dyDescent="0.25">
      <c r="A2628" s="10" t="s">
        <v>8374</v>
      </c>
      <c r="B2628" s="2">
        <v>2626</v>
      </c>
      <c r="G2628" t="s">
        <v>4347</v>
      </c>
      <c r="I2628" t="s">
        <v>2345</v>
      </c>
      <c r="J2628" t="s">
        <v>3748</v>
      </c>
      <c r="O2628" t="s">
        <v>4518</v>
      </c>
      <c r="AA2628" t="s">
        <v>5478</v>
      </c>
    </row>
    <row r="2629" spans="1:27" x14ac:dyDescent="0.25">
      <c r="A2629" s="10" t="s">
        <v>8375</v>
      </c>
      <c r="B2629" s="2">
        <v>2627</v>
      </c>
      <c r="G2629" t="s">
        <v>4347</v>
      </c>
      <c r="I2629" t="s">
        <v>2346</v>
      </c>
      <c r="J2629" t="s">
        <v>3749</v>
      </c>
      <c r="O2629" t="s">
        <v>4518</v>
      </c>
      <c r="AA2629" t="s">
        <v>5478</v>
      </c>
    </row>
    <row r="2630" spans="1:27" x14ac:dyDescent="0.25">
      <c r="A2630" s="10" t="s">
        <v>8376</v>
      </c>
      <c r="B2630" s="2">
        <v>2628</v>
      </c>
      <c r="G2630" t="s">
        <v>4457</v>
      </c>
      <c r="I2630" t="s">
        <v>2347</v>
      </c>
      <c r="J2630" t="s">
        <v>3750</v>
      </c>
      <c r="O2630" t="s">
        <v>4672</v>
      </c>
      <c r="AA2630" t="s">
        <v>10</v>
      </c>
    </row>
    <row r="2631" spans="1:27" x14ac:dyDescent="0.25">
      <c r="A2631" s="10" t="s">
        <v>8377</v>
      </c>
      <c r="B2631" s="2">
        <v>2629</v>
      </c>
      <c r="G2631" t="s">
        <v>4347</v>
      </c>
      <c r="I2631" t="s">
        <v>2347</v>
      </c>
      <c r="J2631" t="s">
        <v>3750</v>
      </c>
      <c r="O2631" t="s">
        <v>4852</v>
      </c>
      <c r="AA2631" t="s">
        <v>4984</v>
      </c>
    </row>
    <row r="2632" spans="1:27" x14ac:dyDescent="0.25">
      <c r="A2632" s="10" t="s">
        <v>8378</v>
      </c>
      <c r="B2632" s="2">
        <v>2630</v>
      </c>
      <c r="G2632" t="s">
        <v>4347</v>
      </c>
      <c r="I2632" t="s">
        <v>2348</v>
      </c>
      <c r="J2632" t="s">
        <v>3751</v>
      </c>
      <c r="O2632" t="s">
        <v>4796</v>
      </c>
      <c r="AA2632" t="s">
        <v>10</v>
      </c>
    </row>
    <row r="2633" spans="1:27" x14ac:dyDescent="0.25">
      <c r="A2633" s="10" t="s">
        <v>8379</v>
      </c>
      <c r="B2633" s="2">
        <v>2631</v>
      </c>
      <c r="G2633" t="s">
        <v>4347</v>
      </c>
      <c r="I2633" t="s">
        <v>2349</v>
      </c>
      <c r="J2633" t="s">
        <v>3752</v>
      </c>
      <c r="O2633" t="s">
        <v>4853</v>
      </c>
      <c r="AA2633" t="s">
        <v>4984</v>
      </c>
    </row>
    <row r="2634" spans="1:27" x14ac:dyDescent="0.25">
      <c r="A2634" s="10" t="s">
        <v>8380</v>
      </c>
      <c r="B2634" s="2">
        <v>2632</v>
      </c>
      <c r="G2634" t="s">
        <v>4347</v>
      </c>
      <c r="I2634" t="s">
        <v>2350</v>
      </c>
      <c r="J2634" t="s">
        <v>3753</v>
      </c>
      <c r="O2634" t="s">
        <v>4587</v>
      </c>
      <c r="AA2634" t="s">
        <v>4984</v>
      </c>
    </row>
    <row r="2635" spans="1:27" x14ac:dyDescent="0.25">
      <c r="A2635" s="10" t="s">
        <v>8381</v>
      </c>
      <c r="B2635" s="2">
        <v>2633</v>
      </c>
      <c r="G2635" t="s">
        <v>4288</v>
      </c>
      <c r="I2635" t="s">
        <v>2351</v>
      </c>
      <c r="J2635" t="s">
        <v>3754</v>
      </c>
      <c r="O2635" t="s">
        <v>4518</v>
      </c>
      <c r="AA2635" t="s">
        <v>5532</v>
      </c>
    </row>
    <row r="2636" spans="1:27" x14ac:dyDescent="0.25">
      <c r="A2636" s="10" t="s">
        <v>8382</v>
      </c>
      <c r="B2636" s="2">
        <v>2634</v>
      </c>
      <c r="G2636" t="s">
        <v>4347</v>
      </c>
      <c r="I2636" t="s">
        <v>2351</v>
      </c>
      <c r="J2636" t="s">
        <v>3754</v>
      </c>
      <c r="O2636" t="s">
        <v>4518</v>
      </c>
      <c r="AA2636" t="s">
        <v>5478</v>
      </c>
    </row>
    <row r="2637" spans="1:27" x14ac:dyDescent="0.25">
      <c r="A2637" s="10" t="s">
        <v>8383</v>
      </c>
      <c r="B2637" s="2">
        <v>2635</v>
      </c>
      <c r="G2637" t="s">
        <v>4288</v>
      </c>
      <c r="I2637" t="s">
        <v>2352</v>
      </c>
      <c r="J2637" t="s">
        <v>3755</v>
      </c>
      <c r="O2637" t="s">
        <v>4518</v>
      </c>
      <c r="AA2637" t="s">
        <v>5532</v>
      </c>
    </row>
    <row r="2638" spans="1:27" x14ac:dyDescent="0.25">
      <c r="A2638" s="10" t="s">
        <v>8384</v>
      </c>
      <c r="B2638" s="2">
        <v>2636</v>
      </c>
      <c r="G2638" t="s">
        <v>4347</v>
      </c>
      <c r="I2638" t="s">
        <v>2352</v>
      </c>
      <c r="J2638" t="s">
        <v>3755</v>
      </c>
      <c r="O2638" t="s">
        <v>4518</v>
      </c>
      <c r="AA2638" t="s">
        <v>5478</v>
      </c>
    </row>
    <row r="2639" spans="1:27" x14ac:dyDescent="0.25">
      <c r="A2639" s="10" t="s">
        <v>8385</v>
      </c>
      <c r="B2639" s="2">
        <v>2637</v>
      </c>
      <c r="G2639" t="s">
        <v>4347</v>
      </c>
      <c r="I2639" t="s">
        <v>2353</v>
      </c>
      <c r="J2639" t="s">
        <v>3756</v>
      </c>
      <c r="O2639" t="s">
        <v>4619</v>
      </c>
      <c r="AA2639" t="s">
        <v>10</v>
      </c>
    </row>
    <row r="2640" spans="1:27" x14ac:dyDescent="0.25">
      <c r="A2640" s="10" t="s">
        <v>8386</v>
      </c>
      <c r="B2640" s="2">
        <v>2638</v>
      </c>
      <c r="G2640" t="s">
        <v>4347</v>
      </c>
      <c r="I2640" t="s">
        <v>2354</v>
      </c>
      <c r="J2640" t="s">
        <v>3757</v>
      </c>
      <c r="O2640" t="s">
        <v>4698</v>
      </c>
      <c r="AA2640" t="s">
        <v>10</v>
      </c>
    </row>
    <row r="2641" spans="1:27" x14ac:dyDescent="0.25">
      <c r="A2641" s="10" t="s">
        <v>8387</v>
      </c>
      <c r="B2641" s="2">
        <v>2639</v>
      </c>
      <c r="G2641" t="s">
        <v>4347</v>
      </c>
      <c r="I2641" t="s">
        <v>2355</v>
      </c>
      <c r="J2641" t="s">
        <v>3758</v>
      </c>
      <c r="O2641" t="s">
        <v>4518</v>
      </c>
      <c r="AA2641" t="s">
        <v>5164</v>
      </c>
    </row>
    <row r="2642" spans="1:27" x14ac:dyDescent="0.25">
      <c r="A2642" s="10" t="s">
        <v>8388</v>
      </c>
      <c r="B2642" s="2">
        <v>2640</v>
      </c>
      <c r="G2642" t="s">
        <v>4347</v>
      </c>
      <c r="I2642" t="s">
        <v>2356</v>
      </c>
      <c r="J2642" t="s">
        <v>3759</v>
      </c>
      <c r="O2642" t="s">
        <v>4692</v>
      </c>
      <c r="AA2642" t="s">
        <v>10</v>
      </c>
    </row>
    <row r="2643" spans="1:27" x14ac:dyDescent="0.25">
      <c r="A2643" s="10" t="s">
        <v>8389</v>
      </c>
      <c r="B2643" s="2">
        <v>2641</v>
      </c>
      <c r="G2643" t="s">
        <v>4347</v>
      </c>
      <c r="I2643" t="s">
        <v>2357</v>
      </c>
      <c r="J2643" t="s">
        <v>3760</v>
      </c>
      <c r="O2643" t="s">
        <v>4588</v>
      </c>
      <c r="AA2643" t="s">
        <v>10</v>
      </c>
    </row>
    <row r="2644" spans="1:27" x14ac:dyDescent="0.25">
      <c r="A2644" s="10" t="s">
        <v>8390</v>
      </c>
      <c r="B2644" s="2">
        <v>2642</v>
      </c>
      <c r="G2644" t="s">
        <v>43</v>
      </c>
      <c r="H2644" s="44">
        <v>4426</v>
      </c>
      <c r="I2644" t="s">
        <v>2358</v>
      </c>
      <c r="J2644" t="s">
        <v>3761</v>
      </c>
      <c r="O2644" t="s">
        <v>4587</v>
      </c>
      <c r="AA2644" t="s">
        <v>10</v>
      </c>
    </row>
    <row r="2645" spans="1:27" x14ac:dyDescent="0.25">
      <c r="A2645" s="10" t="s">
        <v>8391</v>
      </c>
      <c r="B2645" s="2">
        <v>2643</v>
      </c>
      <c r="G2645" t="s">
        <v>4347</v>
      </c>
      <c r="I2645" t="s">
        <v>2358</v>
      </c>
      <c r="J2645" t="s">
        <v>3761</v>
      </c>
      <c r="O2645" t="s">
        <v>4587</v>
      </c>
      <c r="AA2645" t="s">
        <v>4984</v>
      </c>
    </row>
    <row r="2646" spans="1:27" x14ac:dyDescent="0.25">
      <c r="A2646" s="10" t="s">
        <v>8392</v>
      </c>
      <c r="B2646" s="2">
        <v>2644</v>
      </c>
      <c r="G2646" t="s">
        <v>4347</v>
      </c>
      <c r="I2646" t="s">
        <v>2359</v>
      </c>
      <c r="J2646" t="s">
        <v>4240</v>
      </c>
      <c r="O2646" t="s">
        <v>4773</v>
      </c>
      <c r="AA2646" t="s">
        <v>4984</v>
      </c>
    </row>
    <row r="2647" spans="1:27" x14ac:dyDescent="0.25">
      <c r="A2647" s="10" t="s">
        <v>8393</v>
      </c>
      <c r="B2647" s="2">
        <v>2645</v>
      </c>
      <c r="G2647" t="s">
        <v>4347</v>
      </c>
      <c r="I2647" t="s">
        <v>2360</v>
      </c>
      <c r="J2647" t="s">
        <v>3762</v>
      </c>
      <c r="O2647" t="s">
        <v>4574</v>
      </c>
      <c r="AA2647" t="s">
        <v>4984</v>
      </c>
    </row>
    <row r="2648" spans="1:27" x14ac:dyDescent="0.25">
      <c r="A2648" s="10" t="s">
        <v>8394</v>
      </c>
      <c r="B2648" s="2">
        <v>2646</v>
      </c>
      <c r="G2648" t="s">
        <v>4347</v>
      </c>
      <c r="I2648" t="s">
        <v>2361</v>
      </c>
      <c r="J2648" t="s">
        <v>3763</v>
      </c>
      <c r="O2648" t="s">
        <v>4518</v>
      </c>
      <c r="AA2648" t="s">
        <v>5295</v>
      </c>
    </row>
    <row r="2649" spans="1:27" x14ac:dyDescent="0.25">
      <c r="A2649" s="10" t="s">
        <v>8395</v>
      </c>
      <c r="B2649" s="2">
        <v>2647</v>
      </c>
      <c r="G2649" t="s">
        <v>4347</v>
      </c>
      <c r="I2649" t="s">
        <v>2362</v>
      </c>
      <c r="J2649" t="s">
        <v>3764</v>
      </c>
      <c r="O2649" t="s">
        <v>4520</v>
      </c>
      <c r="AA2649" t="s">
        <v>4984</v>
      </c>
    </row>
    <row r="2650" spans="1:27" x14ac:dyDescent="0.25">
      <c r="A2650" s="10" t="s">
        <v>8396</v>
      </c>
      <c r="B2650" s="2">
        <v>2648</v>
      </c>
      <c r="G2650" t="s">
        <v>4347</v>
      </c>
      <c r="I2650" t="s">
        <v>2363</v>
      </c>
      <c r="J2650" t="s">
        <v>4241</v>
      </c>
      <c r="O2650" t="s">
        <v>4715</v>
      </c>
      <c r="AA2650" t="s">
        <v>4984</v>
      </c>
    </row>
    <row r="2651" spans="1:27" x14ac:dyDescent="0.25">
      <c r="A2651" s="10" t="s">
        <v>8397</v>
      </c>
      <c r="B2651" s="2">
        <v>2649</v>
      </c>
      <c r="G2651" t="s">
        <v>43</v>
      </c>
      <c r="I2651" t="s">
        <v>2364</v>
      </c>
      <c r="J2651" t="s">
        <v>3765</v>
      </c>
      <c r="O2651" t="s">
        <v>4715</v>
      </c>
      <c r="AA2651" t="s">
        <v>10</v>
      </c>
    </row>
    <row r="2652" spans="1:27" x14ac:dyDescent="0.25">
      <c r="A2652" s="10" t="s">
        <v>8398</v>
      </c>
      <c r="B2652" s="2">
        <v>2650</v>
      </c>
      <c r="G2652" t="s">
        <v>4347</v>
      </c>
      <c r="I2652" t="s">
        <v>2364</v>
      </c>
      <c r="J2652" t="s">
        <v>3765</v>
      </c>
      <c r="O2652" t="s">
        <v>4715</v>
      </c>
      <c r="AA2652" t="s">
        <v>4984</v>
      </c>
    </row>
    <row r="2653" spans="1:27" x14ac:dyDescent="0.25">
      <c r="A2653" s="10" t="s">
        <v>8399</v>
      </c>
      <c r="B2653" s="2">
        <v>2651</v>
      </c>
      <c r="G2653" t="s">
        <v>4347</v>
      </c>
      <c r="I2653" t="s">
        <v>2365</v>
      </c>
      <c r="J2653" t="s">
        <v>3766</v>
      </c>
      <c r="O2653" t="s">
        <v>4715</v>
      </c>
      <c r="AA2653" t="s">
        <v>10</v>
      </c>
    </row>
    <row r="2654" spans="1:27" x14ac:dyDescent="0.25">
      <c r="A2654" s="10" t="s">
        <v>8400</v>
      </c>
      <c r="B2654" s="2">
        <v>2652</v>
      </c>
      <c r="G2654" t="s">
        <v>4347</v>
      </c>
      <c r="I2654" t="s">
        <v>2366</v>
      </c>
      <c r="J2654" t="s">
        <v>3767</v>
      </c>
      <c r="O2654" t="s">
        <v>4602</v>
      </c>
      <c r="AA2654" t="s">
        <v>5010</v>
      </c>
    </row>
    <row r="2655" spans="1:27" x14ac:dyDescent="0.25">
      <c r="A2655" s="10" t="s">
        <v>8401</v>
      </c>
      <c r="B2655" s="2">
        <v>2653</v>
      </c>
      <c r="G2655" t="s">
        <v>4347</v>
      </c>
      <c r="I2655" t="s">
        <v>2367</v>
      </c>
      <c r="J2655" t="s">
        <v>3768</v>
      </c>
      <c r="O2655" t="s">
        <v>4523</v>
      </c>
      <c r="AA2655" t="s">
        <v>4984</v>
      </c>
    </row>
    <row r="2656" spans="1:27" x14ac:dyDescent="0.25">
      <c r="A2656" s="10" t="s">
        <v>8402</v>
      </c>
      <c r="B2656" s="2">
        <v>2654</v>
      </c>
      <c r="G2656" t="s">
        <v>4347</v>
      </c>
      <c r="I2656" t="s">
        <v>2368</v>
      </c>
      <c r="J2656" t="s">
        <v>3769</v>
      </c>
      <c r="O2656" t="s">
        <v>4853</v>
      </c>
      <c r="AA2656" t="s">
        <v>5535</v>
      </c>
    </row>
    <row r="2657" spans="1:27" x14ac:dyDescent="0.25">
      <c r="A2657" s="10" t="s">
        <v>8403</v>
      </c>
      <c r="B2657" s="2">
        <v>2655</v>
      </c>
      <c r="G2657" t="s">
        <v>4347</v>
      </c>
      <c r="I2657" t="s">
        <v>2369</v>
      </c>
      <c r="J2657" t="s">
        <v>3770</v>
      </c>
      <c r="O2657" t="s">
        <v>4796</v>
      </c>
      <c r="AA2657" t="s">
        <v>5184</v>
      </c>
    </row>
    <row r="2658" spans="1:27" x14ac:dyDescent="0.25">
      <c r="A2658" s="10" t="s">
        <v>8404</v>
      </c>
      <c r="B2658" s="2">
        <v>2656</v>
      </c>
      <c r="G2658" t="s">
        <v>4347</v>
      </c>
      <c r="I2658" t="s">
        <v>2370</v>
      </c>
      <c r="J2658" t="s">
        <v>3771</v>
      </c>
      <c r="O2658" t="s">
        <v>4525</v>
      </c>
      <c r="AA2658" t="s">
        <v>4984</v>
      </c>
    </row>
    <row r="2659" spans="1:27" x14ac:dyDescent="0.25">
      <c r="A2659" s="10" t="s">
        <v>8405</v>
      </c>
      <c r="B2659" s="2">
        <v>2657</v>
      </c>
      <c r="G2659" t="s">
        <v>4347</v>
      </c>
      <c r="I2659" t="s">
        <v>2371</v>
      </c>
      <c r="J2659" t="s">
        <v>3772</v>
      </c>
      <c r="O2659" t="s">
        <v>4728</v>
      </c>
      <c r="AA2659" t="s">
        <v>4952</v>
      </c>
    </row>
    <row r="2660" spans="1:27" x14ac:dyDescent="0.25">
      <c r="A2660" s="10" t="s">
        <v>8406</v>
      </c>
      <c r="B2660" s="2">
        <v>2658</v>
      </c>
      <c r="G2660" t="s">
        <v>4347</v>
      </c>
      <c r="I2660" t="s">
        <v>2372</v>
      </c>
      <c r="J2660" t="s">
        <v>3773</v>
      </c>
      <c r="O2660" t="s">
        <v>4796</v>
      </c>
      <c r="AA2660" t="s">
        <v>4984</v>
      </c>
    </row>
    <row r="2661" spans="1:27" x14ac:dyDescent="0.25">
      <c r="A2661" s="10" t="s">
        <v>8407</v>
      </c>
      <c r="B2661" s="2">
        <v>2659</v>
      </c>
      <c r="G2661" t="s">
        <v>4347</v>
      </c>
      <c r="I2661" t="s">
        <v>2373</v>
      </c>
      <c r="J2661" t="s">
        <v>3774</v>
      </c>
      <c r="O2661" t="s">
        <v>4602</v>
      </c>
      <c r="AA2661" t="s">
        <v>4942</v>
      </c>
    </row>
    <row r="2662" spans="1:27" x14ac:dyDescent="0.25">
      <c r="A2662" s="10" t="s">
        <v>8408</v>
      </c>
      <c r="B2662" s="2">
        <v>2660</v>
      </c>
      <c r="G2662" t="s">
        <v>4347</v>
      </c>
      <c r="I2662" t="s">
        <v>2374</v>
      </c>
      <c r="J2662" t="s">
        <v>3775</v>
      </c>
      <c r="O2662" t="s">
        <v>4796</v>
      </c>
      <c r="AA2662" t="s">
        <v>5184</v>
      </c>
    </row>
    <row r="2663" spans="1:27" x14ac:dyDescent="0.25">
      <c r="A2663" s="10" t="s">
        <v>8409</v>
      </c>
      <c r="B2663" s="2">
        <v>2661</v>
      </c>
      <c r="G2663" t="s">
        <v>43</v>
      </c>
      <c r="I2663" t="s">
        <v>2375</v>
      </c>
      <c r="J2663" t="s">
        <v>3776</v>
      </c>
      <c r="O2663" t="s">
        <v>4583</v>
      </c>
      <c r="AA2663" t="s">
        <v>10</v>
      </c>
    </row>
    <row r="2664" spans="1:27" x14ac:dyDescent="0.25">
      <c r="A2664" s="10" t="s">
        <v>8410</v>
      </c>
      <c r="B2664" s="2">
        <v>2662</v>
      </c>
      <c r="G2664" t="s">
        <v>4347</v>
      </c>
      <c r="I2664" t="s">
        <v>2375</v>
      </c>
      <c r="J2664" t="s">
        <v>3776</v>
      </c>
      <c r="O2664" t="s">
        <v>4583</v>
      </c>
      <c r="AA2664" t="s">
        <v>4984</v>
      </c>
    </row>
    <row r="2665" spans="1:27" x14ac:dyDescent="0.25">
      <c r="A2665" s="10" t="s">
        <v>8411</v>
      </c>
      <c r="B2665" s="2">
        <v>2663</v>
      </c>
      <c r="G2665" t="s">
        <v>4347</v>
      </c>
      <c r="I2665" t="s">
        <v>2376</v>
      </c>
      <c r="J2665" t="s">
        <v>3777</v>
      </c>
      <c r="O2665" t="s">
        <v>4518</v>
      </c>
      <c r="AA2665" t="s">
        <v>5536</v>
      </c>
    </row>
    <row r="2666" spans="1:27" x14ac:dyDescent="0.25">
      <c r="A2666" s="10" t="s">
        <v>8412</v>
      </c>
      <c r="B2666" s="2">
        <v>2664</v>
      </c>
      <c r="G2666" t="s">
        <v>4347</v>
      </c>
      <c r="I2666" t="s">
        <v>2377</v>
      </c>
      <c r="J2666" t="s">
        <v>3778</v>
      </c>
      <c r="O2666" t="s">
        <v>4540</v>
      </c>
      <c r="AA2666" t="s">
        <v>10</v>
      </c>
    </row>
    <row r="2667" spans="1:27" x14ac:dyDescent="0.25">
      <c r="A2667" s="10" t="s">
        <v>8413</v>
      </c>
      <c r="B2667" s="2">
        <v>2665</v>
      </c>
      <c r="G2667" t="s">
        <v>4347</v>
      </c>
      <c r="I2667" t="s">
        <v>2378</v>
      </c>
      <c r="J2667" t="s">
        <v>3779</v>
      </c>
      <c r="O2667" t="s">
        <v>4518</v>
      </c>
      <c r="AA2667" t="s">
        <v>4968</v>
      </c>
    </row>
    <row r="2668" spans="1:27" x14ac:dyDescent="0.25">
      <c r="A2668" s="10" t="s">
        <v>8414</v>
      </c>
      <c r="B2668" s="2">
        <v>2666</v>
      </c>
      <c r="G2668" t="s">
        <v>43</v>
      </c>
      <c r="I2668" t="s">
        <v>2379</v>
      </c>
      <c r="J2668" t="s">
        <v>3780</v>
      </c>
      <c r="O2668" t="s">
        <v>4568</v>
      </c>
      <c r="AA2668" t="s">
        <v>4984</v>
      </c>
    </row>
    <row r="2669" spans="1:27" x14ac:dyDescent="0.25">
      <c r="A2669" s="10" t="s">
        <v>8415</v>
      </c>
      <c r="B2669" s="2">
        <v>2667</v>
      </c>
      <c r="G2669" t="s">
        <v>4347</v>
      </c>
      <c r="I2669" t="s">
        <v>2379</v>
      </c>
      <c r="J2669" t="s">
        <v>3780</v>
      </c>
      <c r="O2669" t="s">
        <v>4568</v>
      </c>
      <c r="AA2669" t="s">
        <v>10</v>
      </c>
    </row>
    <row r="2670" spans="1:27" x14ac:dyDescent="0.25">
      <c r="A2670" s="10" t="s">
        <v>8416</v>
      </c>
      <c r="B2670" s="2">
        <v>2668</v>
      </c>
      <c r="G2670" t="s">
        <v>4347</v>
      </c>
      <c r="I2670" t="s">
        <v>2380</v>
      </c>
      <c r="J2670" t="s">
        <v>3781</v>
      </c>
      <c r="O2670" t="s">
        <v>4572</v>
      </c>
      <c r="AA2670" t="s">
        <v>4984</v>
      </c>
    </row>
    <row r="2671" spans="1:27" x14ac:dyDescent="0.25">
      <c r="A2671" s="10" t="s">
        <v>8417</v>
      </c>
      <c r="B2671" s="2">
        <v>2669</v>
      </c>
      <c r="G2671" t="s">
        <v>4347</v>
      </c>
      <c r="I2671" t="s">
        <v>2381</v>
      </c>
      <c r="J2671" t="s">
        <v>3782</v>
      </c>
      <c r="O2671" t="s">
        <v>4518</v>
      </c>
      <c r="AA2671" t="s">
        <v>5537</v>
      </c>
    </row>
    <row r="2672" spans="1:27" x14ac:dyDescent="0.25">
      <c r="A2672" s="10" t="s">
        <v>8418</v>
      </c>
      <c r="B2672" s="2">
        <v>2670</v>
      </c>
      <c r="G2672" t="s">
        <v>4347</v>
      </c>
      <c r="I2672" t="s">
        <v>2382</v>
      </c>
      <c r="J2672" t="s">
        <v>3783</v>
      </c>
      <c r="O2672" t="s">
        <v>4621</v>
      </c>
      <c r="AA2672" t="s">
        <v>4984</v>
      </c>
    </row>
    <row r="2673" spans="1:27" x14ac:dyDescent="0.25">
      <c r="A2673" s="10" t="s">
        <v>8419</v>
      </c>
      <c r="B2673" s="2">
        <v>2671</v>
      </c>
      <c r="G2673" t="s">
        <v>4347</v>
      </c>
      <c r="I2673" t="s">
        <v>2383</v>
      </c>
      <c r="J2673" t="s">
        <v>3784</v>
      </c>
      <c r="O2673" t="s">
        <v>4854</v>
      </c>
      <c r="AA2673" t="s">
        <v>4928</v>
      </c>
    </row>
    <row r="2674" spans="1:27" x14ac:dyDescent="0.25">
      <c r="A2674" s="10" t="s">
        <v>8420</v>
      </c>
      <c r="B2674" s="2">
        <v>2672</v>
      </c>
      <c r="G2674" t="s">
        <v>4347</v>
      </c>
      <c r="I2674" t="s">
        <v>2384</v>
      </c>
      <c r="J2674" t="s">
        <v>3785</v>
      </c>
      <c r="O2674" t="s">
        <v>4518</v>
      </c>
      <c r="AA2674" t="s">
        <v>5029</v>
      </c>
    </row>
    <row r="2675" spans="1:27" x14ac:dyDescent="0.25">
      <c r="A2675" s="10" t="s">
        <v>8421</v>
      </c>
      <c r="B2675" s="2">
        <v>2673</v>
      </c>
      <c r="G2675" t="s">
        <v>4347</v>
      </c>
      <c r="I2675" t="s">
        <v>2385</v>
      </c>
      <c r="J2675" t="s">
        <v>3786</v>
      </c>
      <c r="O2675" t="s">
        <v>4623</v>
      </c>
      <c r="AA2675" t="s">
        <v>10</v>
      </c>
    </row>
    <row r="2676" spans="1:27" x14ac:dyDescent="0.25">
      <c r="A2676" s="10" t="s">
        <v>8422</v>
      </c>
      <c r="B2676" s="2">
        <v>2674</v>
      </c>
      <c r="G2676" t="s">
        <v>4347</v>
      </c>
      <c r="I2676" t="s">
        <v>2386</v>
      </c>
      <c r="J2676" t="s">
        <v>3787</v>
      </c>
      <c r="O2676" t="s">
        <v>4568</v>
      </c>
      <c r="AA2676" t="s">
        <v>10</v>
      </c>
    </row>
    <row r="2677" spans="1:27" x14ac:dyDescent="0.25">
      <c r="A2677" s="10" t="s">
        <v>8423</v>
      </c>
      <c r="B2677" s="2">
        <v>2675</v>
      </c>
      <c r="G2677" t="s">
        <v>4347</v>
      </c>
      <c r="I2677" t="s">
        <v>2387</v>
      </c>
      <c r="J2677" t="s">
        <v>3788</v>
      </c>
      <c r="O2677" t="s">
        <v>4518</v>
      </c>
      <c r="AA2677" t="s">
        <v>5034</v>
      </c>
    </row>
    <row r="2678" spans="1:27" x14ac:dyDescent="0.25">
      <c r="A2678" s="10" t="s">
        <v>8424</v>
      </c>
      <c r="B2678" s="2">
        <v>2676</v>
      </c>
      <c r="G2678" t="s">
        <v>4347</v>
      </c>
      <c r="I2678" t="s">
        <v>2388</v>
      </c>
      <c r="J2678" t="s">
        <v>3789</v>
      </c>
      <c r="O2678" t="s">
        <v>4518</v>
      </c>
      <c r="AA2678" t="s">
        <v>5537</v>
      </c>
    </row>
    <row r="2679" spans="1:27" x14ac:dyDescent="0.25">
      <c r="A2679" s="10" t="s">
        <v>8425</v>
      </c>
      <c r="B2679" s="2">
        <v>2677</v>
      </c>
      <c r="G2679" t="s">
        <v>4347</v>
      </c>
      <c r="I2679" t="s">
        <v>2389</v>
      </c>
      <c r="J2679" t="s">
        <v>3790</v>
      </c>
      <c r="O2679" t="s">
        <v>4522</v>
      </c>
      <c r="AA2679" t="s">
        <v>10</v>
      </c>
    </row>
    <row r="2680" spans="1:27" x14ac:dyDescent="0.25">
      <c r="A2680" s="10" t="s">
        <v>8426</v>
      </c>
      <c r="B2680" s="2">
        <v>2678</v>
      </c>
      <c r="G2680" t="s">
        <v>4347</v>
      </c>
      <c r="I2680" t="s">
        <v>2390</v>
      </c>
      <c r="J2680" t="s">
        <v>3791</v>
      </c>
      <c r="O2680" t="s">
        <v>4855</v>
      </c>
      <c r="AA2680" t="s">
        <v>5538</v>
      </c>
    </row>
    <row r="2681" spans="1:27" x14ac:dyDescent="0.25">
      <c r="A2681" s="10" t="s">
        <v>8427</v>
      </c>
      <c r="B2681" s="2">
        <v>2679</v>
      </c>
      <c r="G2681" t="s">
        <v>43</v>
      </c>
      <c r="I2681" t="s">
        <v>2391</v>
      </c>
      <c r="J2681" t="s">
        <v>3792</v>
      </c>
      <c r="O2681" t="s">
        <v>4561</v>
      </c>
      <c r="AA2681" t="s">
        <v>4984</v>
      </c>
    </row>
    <row r="2682" spans="1:27" x14ac:dyDescent="0.25">
      <c r="A2682" s="10" t="s">
        <v>8428</v>
      </c>
      <c r="B2682" s="2">
        <v>2680</v>
      </c>
      <c r="G2682" t="s">
        <v>4347</v>
      </c>
      <c r="I2682" t="s">
        <v>2391</v>
      </c>
      <c r="J2682" t="s">
        <v>3792</v>
      </c>
      <c r="O2682" t="s">
        <v>4561</v>
      </c>
      <c r="AA2682" t="s">
        <v>10</v>
      </c>
    </row>
    <row r="2683" spans="1:27" x14ac:dyDescent="0.25">
      <c r="A2683" s="10" t="s">
        <v>8429</v>
      </c>
      <c r="B2683" s="2">
        <v>2681</v>
      </c>
      <c r="G2683" t="s">
        <v>4347</v>
      </c>
      <c r="I2683" t="s">
        <v>2392</v>
      </c>
      <c r="J2683" t="s">
        <v>4242</v>
      </c>
      <c r="O2683" t="s">
        <v>4517</v>
      </c>
      <c r="AA2683" t="s">
        <v>5539</v>
      </c>
    </row>
    <row r="2684" spans="1:27" x14ac:dyDescent="0.25">
      <c r="A2684" s="10" t="s">
        <v>8430</v>
      </c>
      <c r="B2684" s="2">
        <v>2682</v>
      </c>
      <c r="G2684" t="s">
        <v>4347</v>
      </c>
      <c r="I2684" t="s">
        <v>2393</v>
      </c>
      <c r="J2684" t="s">
        <v>3793</v>
      </c>
      <c r="O2684" t="s">
        <v>4518</v>
      </c>
      <c r="AA2684" t="s">
        <v>783</v>
      </c>
    </row>
    <row r="2685" spans="1:27" x14ac:dyDescent="0.25">
      <c r="A2685" s="10" t="s">
        <v>8431</v>
      </c>
      <c r="B2685" s="2">
        <v>2683</v>
      </c>
      <c r="G2685" t="s">
        <v>4347</v>
      </c>
      <c r="I2685" t="s">
        <v>2394</v>
      </c>
      <c r="J2685" t="s">
        <v>3794</v>
      </c>
      <c r="O2685" t="s">
        <v>4750</v>
      </c>
      <c r="AA2685" t="s">
        <v>4952</v>
      </c>
    </row>
    <row r="2686" spans="1:27" x14ac:dyDescent="0.25">
      <c r="A2686" s="10" t="s">
        <v>8432</v>
      </c>
      <c r="B2686" s="2">
        <v>2684</v>
      </c>
      <c r="G2686" t="s">
        <v>4347</v>
      </c>
      <c r="I2686" t="s">
        <v>2395</v>
      </c>
      <c r="J2686" t="s">
        <v>3795</v>
      </c>
      <c r="O2686" t="s">
        <v>4531</v>
      </c>
      <c r="AA2686" t="s">
        <v>4952</v>
      </c>
    </row>
    <row r="2687" spans="1:27" x14ac:dyDescent="0.25">
      <c r="A2687" s="10" t="s">
        <v>8433</v>
      </c>
      <c r="B2687" s="2">
        <v>2685</v>
      </c>
      <c r="G2687" t="s">
        <v>4347</v>
      </c>
      <c r="I2687" t="s">
        <v>2396</v>
      </c>
      <c r="J2687" t="s">
        <v>3796</v>
      </c>
      <c r="O2687" t="s">
        <v>4524</v>
      </c>
      <c r="AA2687" t="s">
        <v>4984</v>
      </c>
    </row>
    <row r="2688" spans="1:27" x14ac:dyDescent="0.25">
      <c r="A2688" s="10" t="s">
        <v>8434</v>
      </c>
      <c r="B2688" s="2">
        <v>2686</v>
      </c>
      <c r="G2688" t="s">
        <v>4347</v>
      </c>
      <c r="I2688" t="s">
        <v>2397</v>
      </c>
      <c r="J2688" t="s">
        <v>3797</v>
      </c>
      <c r="O2688" t="s">
        <v>4518</v>
      </c>
      <c r="AA2688" t="s">
        <v>5540</v>
      </c>
    </row>
    <row r="2689" spans="1:27" x14ac:dyDescent="0.25">
      <c r="A2689" s="10" t="s">
        <v>8435</v>
      </c>
      <c r="B2689" s="2">
        <v>2687</v>
      </c>
      <c r="G2689" t="s">
        <v>4347</v>
      </c>
      <c r="I2689" t="s">
        <v>2398</v>
      </c>
      <c r="J2689" t="s">
        <v>3798</v>
      </c>
      <c r="O2689" t="s">
        <v>4518</v>
      </c>
      <c r="AA2689" t="s">
        <v>5541</v>
      </c>
    </row>
    <row r="2690" spans="1:27" x14ac:dyDescent="0.25">
      <c r="A2690" s="10" t="s">
        <v>8436</v>
      </c>
      <c r="B2690" s="2">
        <v>2688</v>
      </c>
      <c r="G2690" t="s">
        <v>4347</v>
      </c>
      <c r="I2690" t="s">
        <v>2399</v>
      </c>
      <c r="J2690" t="s">
        <v>3799</v>
      </c>
      <c r="O2690" t="s">
        <v>4518</v>
      </c>
      <c r="AA2690" t="s">
        <v>4942</v>
      </c>
    </row>
    <row r="2691" spans="1:27" x14ac:dyDescent="0.25">
      <c r="A2691" s="10" t="s">
        <v>8437</v>
      </c>
      <c r="B2691" s="2">
        <v>2689</v>
      </c>
      <c r="G2691" t="s">
        <v>4347</v>
      </c>
      <c r="I2691" t="s">
        <v>2400</v>
      </c>
      <c r="J2691" t="s">
        <v>3800</v>
      </c>
      <c r="O2691" t="s">
        <v>4518</v>
      </c>
      <c r="AA2691" t="s">
        <v>5542</v>
      </c>
    </row>
    <row r="2692" spans="1:27" x14ac:dyDescent="0.25">
      <c r="A2692" s="10" t="s">
        <v>8438</v>
      </c>
      <c r="B2692" s="2">
        <v>2690</v>
      </c>
      <c r="G2692" t="s">
        <v>4347</v>
      </c>
      <c r="I2692" t="s">
        <v>2401</v>
      </c>
      <c r="J2692" t="s">
        <v>3801</v>
      </c>
      <c r="O2692" t="s">
        <v>4518</v>
      </c>
      <c r="AA2692" t="s">
        <v>5295</v>
      </c>
    </row>
    <row r="2693" spans="1:27" x14ac:dyDescent="0.25">
      <c r="A2693" s="10" t="s">
        <v>8439</v>
      </c>
      <c r="B2693" s="2">
        <v>2691</v>
      </c>
      <c r="G2693" t="s">
        <v>4347</v>
      </c>
      <c r="I2693" t="s">
        <v>2402</v>
      </c>
      <c r="J2693" t="s">
        <v>3802</v>
      </c>
      <c r="O2693" t="s">
        <v>4579</v>
      </c>
      <c r="AA2693" t="s">
        <v>4952</v>
      </c>
    </row>
    <row r="2694" spans="1:27" x14ac:dyDescent="0.25">
      <c r="A2694" s="10" t="s">
        <v>8440</v>
      </c>
      <c r="B2694" s="2">
        <v>2692</v>
      </c>
      <c r="G2694" t="s">
        <v>4347</v>
      </c>
      <c r="I2694" t="s">
        <v>2403</v>
      </c>
      <c r="J2694" t="s">
        <v>3803</v>
      </c>
      <c r="O2694" t="s">
        <v>4518</v>
      </c>
      <c r="AA2694" t="s">
        <v>4942</v>
      </c>
    </row>
    <row r="2695" spans="1:27" x14ac:dyDescent="0.25">
      <c r="A2695" s="10" t="s">
        <v>8441</v>
      </c>
      <c r="B2695" s="2">
        <v>2693</v>
      </c>
      <c r="G2695" t="s">
        <v>4347</v>
      </c>
      <c r="I2695" t="s">
        <v>2404</v>
      </c>
      <c r="J2695" t="s">
        <v>3804</v>
      </c>
      <c r="O2695" t="s">
        <v>4518</v>
      </c>
      <c r="AA2695" t="s">
        <v>5543</v>
      </c>
    </row>
    <row r="2696" spans="1:27" x14ac:dyDescent="0.25">
      <c r="A2696" s="10" t="s">
        <v>8442</v>
      </c>
      <c r="B2696" s="2">
        <v>2694</v>
      </c>
      <c r="G2696" t="s">
        <v>4347</v>
      </c>
      <c r="I2696" t="s">
        <v>2405</v>
      </c>
      <c r="J2696" t="s">
        <v>3805</v>
      </c>
      <c r="O2696" t="s">
        <v>4518</v>
      </c>
      <c r="AA2696" t="s">
        <v>5544</v>
      </c>
    </row>
    <row r="2697" spans="1:27" x14ac:dyDescent="0.25">
      <c r="A2697" s="10" t="s">
        <v>8443</v>
      </c>
      <c r="B2697" s="2">
        <v>2695</v>
      </c>
      <c r="G2697" t="s">
        <v>4347</v>
      </c>
      <c r="I2697" t="s">
        <v>2406</v>
      </c>
      <c r="J2697" t="s">
        <v>3806</v>
      </c>
      <c r="O2697" t="s">
        <v>4518</v>
      </c>
      <c r="AA2697" t="s">
        <v>4999</v>
      </c>
    </row>
    <row r="2698" spans="1:27" x14ac:dyDescent="0.25">
      <c r="A2698" s="10" t="s">
        <v>8444</v>
      </c>
      <c r="B2698" s="2">
        <v>2696</v>
      </c>
      <c r="G2698" t="s">
        <v>4294</v>
      </c>
      <c r="I2698" t="s">
        <v>2407</v>
      </c>
      <c r="J2698" t="s">
        <v>3807</v>
      </c>
      <c r="O2698" t="s">
        <v>4533</v>
      </c>
      <c r="AA2698" t="s">
        <v>5017</v>
      </c>
    </row>
    <row r="2699" spans="1:27" x14ac:dyDescent="0.25">
      <c r="A2699" s="10" t="s">
        <v>8445</v>
      </c>
      <c r="B2699" s="2">
        <v>2697</v>
      </c>
      <c r="G2699" t="s">
        <v>43</v>
      </c>
      <c r="H2699" s="44">
        <v>43959</v>
      </c>
      <c r="I2699" t="s">
        <v>2408</v>
      </c>
      <c r="J2699" t="s">
        <v>3808</v>
      </c>
      <c r="O2699" t="s">
        <v>4518</v>
      </c>
      <c r="AA2699" t="s">
        <v>4996</v>
      </c>
    </row>
    <row r="2700" spans="1:27" x14ac:dyDescent="0.25">
      <c r="A2700" s="10" t="s">
        <v>8446</v>
      </c>
      <c r="B2700" s="2">
        <v>2698</v>
      </c>
      <c r="G2700" t="s">
        <v>43</v>
      </c>
      <c r="I2700" t="s">
        <v>2408</v>
      </c>
      <c r="J2700" t="s">
        <v>3808</v>
      </c>
      <c r="O2700" t="s">
        <v>4678</v>
      </c>
      <c r="AA2700" t="s">
        <v>4984</v>
      </c>
    </row>
    <row r="2701" spans="1:27" x14ac:dyDescent="0.25">
      <c r="A2701" s="10" t="s">
        <v>8447</v>
      </c>
      <c r="B2701" s="2">
        <v>2699</v>
      </c>
      <c r="G2701" t="s">
        <v>4294</v>
      </c>
      <c r="I2701" t="s">
        <v>2408</v>
      </c>
      <c r="J2701" t="s">
        <v>3808</v>
      </c>
      <c r="O2701" t="s">
        <v>4678</v>
      </c>
      <c r="AA2701" t="s">
        <v>4983</v>
      </c>
    </row>
    <row r="2702" spans="1:27" x14ac:dyDescent="0.25">
      <c r="A2702" s="10" t="s">
        <v>8448</v>
      </c>
      <c r="B2702" s="2">
        <v>2700</v>
      </c>
      <c r="G2702" t="s">
        <v>4166</v>
      </c>
      <c r="I2702" t="s">
        <v>2408</v>
      </c>
      <c r="J2702" t="s">
        <v>3808</v>
      </c>
      <c r="O2702" t="s">
        <v>4678</v>
      </c>
      <c r="AA2702" t="s">
        <v>4977</v>
      </c>
    </row>
    <row r="2703" spans="1:27" x14ac:dyDescent="0.25">
      <c r="A2703" s="10" t="s">
        <v>8449</v>
      </c>
      <c r="B2703" s="2">
        <v>2701</v>
      </c>
      <c r="G2703" t="s">
        <v>43</v>
      </c>
      <c r="H2703" s="44">
        <v>441</v>
      </c>
      <c r="I2703" t="s">
        <v>2409</v>
      </c>
      <c r="J2703" t="s">
        <v>3809</v>
      </c>
      <c r="O2703" t="s">
        <v>4549</v>
      </c>
      <c r="AA2703" t="s">
        <v>4994</v>
      </c>
    </row>
    <row r="2704" spans="1:27" x14ac:dyDescent="0.25">
      <c r="A2704" s="10" t="s">
        <v>8450</v>
      </c>
      <c r="B2704" s="2">
        <v>2702</v>
      </c>
      <c r="G2704" t="s">
        <v>4166</v>
      </c>
      <c r="I2704" t="s">
        <v>2409</v>
      </c>
      <c r="J2704" t="s">
        <v>3809</v>
      </c>
      <c r="O2704" t="s">
        <v>4856</v>
      </c>
      <c r="AA2704" t="s">
        <v>4950</v>
      </c>
    </row>
    <row r="2705" spans="1:27" x14ac:dyDescent="0.25">
      <c r="A2705" s="10" t="s">
        <v>8451</v>
      </c>
      <c r="B2705" s="2">
        <v>2703</v>
      </c>
      <c r="G2705" t="s">
        <v>4291</v>
      </c>
      <c r="I2705" t="s">
        <v>2410</v>
      </c>
      <c r="J2705" t="s">
        <v>3810</v>
      </c>
      <c r="O2705" t="s">
        <v>4678</v>
      </c>
      <c r="AA2705" t="s">
        <v>4952</v>
      </c>
    </row>
    <row r="2706" spans="1:27" x14ac:dyDescent="0.25">
      <c r="A2706" s="10" t="s">
        <v>8452</v>
      </c>
      <c r="B2706" s="2">
        <v>2704</v>
      </c>
      <c r="G2706" t="s">
        <v>4294</v>
      </c>
      <c r="I2706" t="s">
        <v>2410</v>
      </c>
      <c r="J2706" t="s">
        <v>3810</v>
      </c>
      <c r="O2706" t="s">
        <v>4533</v>
      </c>
      <c r="AA2706" t="s">
        <v>5545</v>
      </c>
    </row>
    <row r="2707" spans="1:27" x14ac:dyDescent="0.25">
      <c r="A2707" s="10" t="s">
        <v>8453</v>
      </c>
      <c r="B2707" s="2">
        <v>2705</v>
      </c>
      <c r="G2707" t="s">
        <v>4166</v>
      </c>
      <c r="I2707" t="s">
        <v>2411</v>
      </c>
      <c r="J2707" t="s">
        <v>3811</v>
      </c>
      <c r="O2707" t="s">
        <v>4857</v>
      </c>
      <c r="AA2707" t="s">
        <v>4932</v>
      </c>
    </row>
    <row r="2708" spans="1:27" x14ac:dyDescent="0.25">
      <c r="A2708" s="10" t="s">
        <v>8454</v>
      </c>
      <c r="B2708" s="2">
        <v>2706</v>
      </c>
      <c r="G2708" t="s">
        <v>4288</v>
      </c>
      <c r="I2708" t="s">
        <v>2412</v>
      </c>
      <c r="J2708" t="s">
        <v>3812</v>
      </c>
      <c r="O2708" t="s">
        <v>4858</v>
      </c>
      <c r="AA2708" t="s">
        <v>4922</v>
      </c>
    </row>
    <row r="2709" spans="1:27" x14ac:dyDescent="0.25">
      <c r="A2709" s="10" t="s">
        <v>8455</v>
      </c>
      <c r="B2709" s="2">
        <v>2707</v>
      </c>
      <c r="G2709" t="s">
        <v>4286</v>
      </c>
      <c r="I2709" t="s">
        <v>2413</v>
      </c>
      <c r="J2709" t="s">
        <v>3813</v>
      </c>
      <c r="O2709" t="s">
        <v>4531</v>
      </c>
      <c r="AA2709" t="s">
        <v>4916</v>
      </c>
    </row>
    <row r="2710" spans="1:27" x14ac:dyDescent="0.25">
      <c r="A2710" s="10" t="s">
        <v>8456</v>
      </c>
      <c r="B2710" s="2">
        <v>2708</v>
      </c>
      <c r="G2710" t="s">
        <v>43</v>
      </c>
      <c r="I2710" t="s">
        <v>2414</v>
      </c>
      <c r="J2710" t="s">
        <v>3814</v>
      </c>
      <c r="O2710" t="s">
        <v>4518</v>
      </c>
      <c r="AA2710" t="s">
        <v>4996</v>
      </c>
    </row>
    <row r="2711" spans="1:27" x14ac:dyDescent="0.25">
      <c r="A2711" s="10" t="s">
        <v>8457</v>
      </c>
      <c r="B2711" s="2">
        <v>2709</v>
      </c>
      <c r="G2711" t="s">
        <v>62</v>
      </c>
      <c r="I2711" t="s">
        <v>2414</v>
      </c>
      <c r="J2711" t="s">
        <v>3814</v>
      </c>
      <c r="O2711" t="s">
        <v>4567</v>
      </c>
      <c r="AA2711" t="s">
        <v>4973</v>
      </c>
    </row>
    <row r="2712" spans="1:27" x14ac:dyDescent="0.25">
      <c r="A2712" s="10" t="s">
        <v>8458</v>
      </c>
      <c r="B2712" s="2">
        <v>2710</v>
      </c>
      <c r="G2712" t="s">
        <v>4302</v>
      </c>
      <c r="I2712" t="s">
        <v>2414</v>
      </c>
      <c r="J2712" t="s">
        <v>3814</v>
      </c>
      <c r="O2712" t="s">
        <v>4518</v>
      </c>
      <c r="AA2712" t="s">
        <v>4974</v>
      </c>
    </row>
    <row r="2713" spans="1:27" x14ac:dyDescent="0.25">
      <c r="A2713" s="10" t="s">
        <v>8459</v>
      </c>
      <c r="B2713" s="2">
        <v>2711</v>
      </c>
      <c r="G2713" t="s">
        <v>4458</v>
      </c>
      <c r="I2713" t="s">
        <v>2414</v>
      </c>
      <c r="J2713" t="s">
        <v>3814</v>
      </c>
      <c r="O2713" t="s">
        <v>4518</v>
      </c>
      <c r="AA2713" t="s">
        <v>5031</v>
      </c>
    </row>
    <row r="2714" spans="1:27" x14ac:dyDescent="0.25">
      <c r="A2714" s="10" t="s">
        <v>8460</v>
      </c>
      <c r="B2714" s="2">
        <v>2712</v>
      </c>
      <c r="G2714" t="s">
        <v>4296</v>
      </c>
      <c r="I2714" t="s">
        <v>2414</v>
      </c>
      <c r="J2714" t="s">
        <v>3814</v>
      </c>
      <c r="O2714" t="s">
        <v>4648</v>
      </c>
      <c r="AA2714" t="s">
        <v>4943</v>
      </c>
    </row>
    <row r="2715" spans="1:27" x14ac:dyDescent="0.25">
      <c r="A2715" s="10" t="s">
        <v>8461</v>
      </c>
      <c r="B2715" s="2">
        <v>2713</v>
      </c>
      <c r="G2715" t="s">
        <v>4291</v>
      </c>
      <c r="I2715" t="s">
        <v>2415</v>
      </c>
      <c r="J2715" t="s">
        <v>3815</v>
      </c>
      <c r="O2715" t="s">
        <v>4518</v>
      </c>
      <c r="AA2715" t="s">
        <v>4893</v>
      </c>
    </row>
    <row r="2716" spans="1:27" x14ac:dyDescent="0.25">
      <c r="A2716" s="10" t="s">
        <v>8462</v>
      </c>
      <c r="B2716" s="2">
        <v>2714</v>
      </c>
      <c r="G2716" t="s">
        <v>4166</v>
      </c>
      <c r="I2716" t="s">
        <v>2416</v>
      </c>
      <c r="J2716" t="s">
        <v>4243</v>
      </c>
      <c r="O2716" t="s">
        <v>4858</v>
      </c>
      <c r="AA2716" t="s">
        <v>4922</v>
      </c>
    </row>
    <row r="2717" spans="1:27" x14ac:dyDescent="0.25">
      <c r="A2717" s="10" t="s">
        <v>8463</v>
      </c>
      <c r="B2717" s="2">
        <v>2715</v>
      </c>
      <c r="G2717" t="s">
        <v>4166</v>
      </c>
      <c r="I2717" t="s">
        <v>2417</v>
      </c>
      <c r="J2717" t="s">
        <v>3816</v>
      </c>
      <c r="O2717" t="s">
        <v>4549</v>
      </c>
      <c r="AA2717" t="s">
        <v>5148</v>
      </c>
    </row>
    <row r="2718" spans="1:27" x14ac:dyDescent="0.25">
      <c r="A2718" s="10" t="s">
        <v>8464</v>
      </c>
      <c r="B2718" s="2">
        <v>2716</v>
      </c>
      <c r="G2718" t="s">
        <v>4313</v>
      </c>
      <c r="I2718" t="s">
        <v>2417</v>
      </c>
      <c r="J2718" t="s">
        <v>3816</v>
      </c>
      <c r="O2718" t="s">
        <v>4683</v>
      </c>
      <c r="AA2718" t="s">
        <v>5546</v>
      </c>
    </row>
    <row r="2719" spans="1:27" x14ac:dyDescent="0.25">
      <c r="A2719" s="10" t="s">
        <v>8465</v>
      </c>
      <c r="B2719" s="2">
        <v>2717</v>
      </c>
      <c r="G2719" t="s">
        <v>4294</v>
      </c>
      <c r="I2719" t="s">
        <v>2418</v>
      </c>
      <c r="J2719" t="s">
        <v>3817</v>
      </c>
      <c r="O2719" t="s">
        <v>4544</v>
      </c>
      <c r="AA2719" t="s">
        <v>4928</v>
      </c>
    </row>
    <row r="2720" spans="1:27" x14ac:dyDescent="0.25">
      <c r="A2720" s="10" t="s">
        <v>8466</v>
      </c>
      <c r="B2720" s="2">
        <v>2718</v>
      </c>
      <c r="G2720" t="s">
        <v>4291</v>
      </c>
      <c r="I2720" t="s">
        <v>2418</v>
      </c>
      <c r="J2720" t="s">
        <v>3817</v>
      </c>
      <c r="O2720" t="s">
        <v>4690</v>
      </c>
      <c r="AA2720" t="s">
        <v>4928</v>
      </c>
    </row>
    <row r="2721" spans="1:27" x14ac:dyDescent="0.25">
      <c r="A2721" s="10" t="s">
        <v>8467</v>
      </c>
      <c r="B2721" s="2">
        <v>2719</v>
      </c>
      <c r="G2721" t="s">
        <v>4166</v>
      </c>
      <c r="I2721" t="s">
        <v>2418</v>
      </c>
      <c r="J2721" t="s">
        <v>3817</v>
      </c>
      <c r="O2721" t="s">
        <v>4549</v>
      </c>
      <c r="AA2721" t="s">
        <v>4928</v>
      </c>
    </row>
    <row r="2722" spans="1:27" x14ac:dyDescent="0.25">
      <c r="A2722" s="10" t="s">
        <v>8468</v>
      </c>
      <c r="B2722" s="2">
        <v>2720</v>
      </c>
      <c r="G2722" t="s">
        <v>4166</v>
      </c>
      <c r="I2722" t="s">
        <v>2419</v>
      </c>
      <c r="J2722" t="s">
        <v>3818</v>
      </c>
      <c r="O2722" t="s">
        <v>4615</v>
      </c>
      <c r="AA2722" t="s">
        <v>4932</v>
      </c>
    </row>
    <row r="2723" spans="1:27" x14ac:dyDescent="0.25">
      <c r="A2723" s="10" t="s">
        <v>8469</v>
      </c>
      <c r="B2723" s="2">
        <v>2721</v>
      </c>
      <c r="G2723" t="s">
        <v>4291</v>
      </c>
      <c r="I2723" t="s">
        <v>2419</v>
      </c>
      <c r="J2723" t="s">
        <v>3818</v>
      </c>
      <c r="O2723" t="s">
        <v>4615</v>
      </c>
      <c r="AA2723" t="s">
        <v>4932</v>
      </c>
    </row>
    <row r="2724" spans="1:27" x14ac:dyDescent="0.25">
      <c r="A2724" s="10" t="s">
        <v>8470</v>
      </c>
      <c r="B2724" s="2">
        <v>2722</v>
      </c>
      <c r="G2724" t="s">
        <v>4166</v>
      </c>
      <c r="I2724" t="s">
        <v>2420</v>
      </c>
      <c r="J2724" t="s">
        <v>3819</v>
      </c>
      <c r="O2724" t="s">
        <v>4539</v>
      </c>
      <c r="AA2724" t="s">
        <v>4920</v>
      </c>
    </row>
    <row r="2725" spans="1:27" x14ac:dyDescent="0.25">
      <c r="A2725" s="10" t="s">
        <v>8471</v>
      </c>
      <c r="B2725" s="2">
        <v>2723</v>
      </c>
      <c r="G2725" t="s">
        <v>62</v>
      </c>
      <c r="I2725" t="s">
        <v>2421</v>
      </c>
      <c r="J2725" t="s">
        <v>3820</v>
      </c>
      <c r="O2725" t="s">
        <v>4518</v>
      </c>
      <c r="AA2725" t="s">
        <v>5078</v>
      </c>
    </row>
    <row r="2726" spans="1:27" x14ac:dyDescent="0.25">
      <c r="A2726" s="10" t="s">
        <v>8472</v>
      </c>
      <c r="B2726" s="2">
        <v>2724</v>
      </c>
      <c r="G2726" t="s">
        <v>4459</v>
      </c>
      <c r="I2726" t="s">
        <v>2421</v>
      </c>
      <c r="J2726" t="s">
        <v>3820</v>
      </c>
      <c r="O2726" t="s">
        <v>4608</v>
      </c>
      <c r="AA2726" t="s">
        <v>5547</v>
      </c>
    </row>
    <row r="2727" spans="1:27" x14ac:dyDescent="0.25">
      <c r="A2727" s="10" t="s">
        <v>8473</v>
      </c>
      <c r="B2727" s="2">
        <v>2725</v>
      </c>
      <c r="G2727" t="s">
        <v>43</v>
      </c>
      <c r="I2727" t="s">
        <v>2421</v>
      </c>
      <c r="J2727" t="s">
        <v>3820</v>
      </c>
      <c r="O2727" t="s">
        <v>4859</v>
      </c>
      <c r="AA2727" t="s">
        <v>5548</v>
      </c>
    </row>
    <row r="2728" spans="1:27" x14ac:dyDescent="0.25">
      <c r="A2728" s="10" t="s">
        <v>8474</v>
      </c>
      <c r="B2728" s="2">
        <v>2726</v>
      </c>
      <c r="G2728" t="s">
        <v>4291</v>
      </c>
      <c r="I2728" t="s">
        <v>2421</v>
      </c>
      <c r="J2728" t="s">
        <v>3820</v>
      </c>
      <c r="O2728" t="s">
        <v>4518</v>
      </c>
      <c r="AA2728" t="s">
        <v>5549</v>
      </c>
    </row>
    <row r="2729" spans="1:27" x14ac:dyDescent="0.25">
      <c r="A2729" s="10" t="s">
        <v>8475</v>
      </c>
      <c r="B2729" s="2">
        <v>2727</v>
      </c>
      <c r="G2729" t="s">
        <v>43</v>
      </c>
      <c r="I2729" t="s">
        <v>2422</v>
      </c>
      <c r="J2729" t="s">
        <v>3821</v>
      </c>
      <c r="O2729" t="s">
        <v>4539</v>
      </c>
      <c r="AA2729" t="s">
        <v>5550</v>
      </c>
    </row>
    <row r="2730" spans="1:27" x14ac:dyDescent="0.25">
      <c r="A2730" s="10" t="s">
        <v>8476</v>
      </c>
      <c r="B2730" s="2">
        <v>2728</v>
      </c>
      <c r="G2730" t="s">
        <v>43</v>
      </c>
      <c r="I2730" t="s">
        <v>2422</v>
      </c>
      <c r="J2730" t="s">
        <v>3821</v>
      </c>
      <c r="O2730" t="s">
        <v>4539</v>
      </c>
      <c r="AA2730" t="s">
        <v>5551</v>
      </c>
    </row>
    <row r="2731" spans="1:27" x14ac:dyDescent="0.25">
      <c r="A2731" s="10" t="s">
        <v>8477</v>
      </c>
      <c r="B2731" s="2">
        <v>2729</v>
      </c>
      <c r="G2731" t="s">
        <v>62</v>
      </c>
      <c r="I2731" t="s">
        <v>2422</v>
      </c>
      <c r="J2731" t="s">
        <v>3821</v>
      </c>
      <c r="O2731" t="s">
        <v>4647</v>
      </c>
      <c r="AA2731" t="s">
        <v>4916</v>
      </c>
    </row>
    <row r="2732" spans="1:27" x14ac:dyDescent="0.25">
      <c r="A2732" s="10" t="s">
        <v>8478</v>
      </c>
      <c r="B2732" s="2">
        <v>2730</v>
      </c>
      <c r="G2732" t="s">
        <v>62</v>
      </c>
      <c r="I2732" t="s">
        <v>2422</v>
      </c>
      <c r="J2732" t="s">
        <v>3821</v>
      </c>
      <c r="O2732" t="s">
        <v>4723</v>
      </c>
      <c r="AA2732" t="s">
        <v>5552</v>
      </c>
    </row>
    <row r="2733" spans="1:27" x14ac:dyDescent="0.25">
      <c r="A2733" s="10" t="s">
        <v>8479</v>
      </c>
      <c r="B2733" s="2">
        <v>2731</v>
      </c>
      <c r="G2733" t="s">
        <v>4286</v>
      </c>
      <c r="I2733" t="s">
        <v>2422</v>
      </c>
      <c r="J2733" t="s">
        <v>3821</v>
      </c>
      <c r="O2733" t="s">
        <v>4860</v>
      </c>
      <c r="AA2733" t="s">
        <v>5374</v>
      </c>
    </row>
    <row r="2734" spans="1:27" x14ac:dyDescent="0.25">
      <c r="A2734" s="10" t="s">
        <v>8480</v>
      </c>
      <c r="B2734" s="2">
        <v>2732</v>
      </c>
      <c r="G2734" t="s">
        <v>4286</v>
      </c>
      <c r="I2734" t="s">
        <v>2422</v>
      </c>
      <c r="J2734" t="s">
        <v>3821</v>
      </c>
      <c r="O2734" t="s">
        <v>4860</v>
      </c>
      <c r="AA2734" t="s">
        <v>5374</v>
      </c>
    </row>
    <row r="2735" spans="1:27" x14ac:dyDescent="0.25">
      <c r="A2735" s="10" t="s">
        <v>8481</v>
      </c>
      <c r="B2735" s="2">
        <v>2733</v>
      </c>
      <c r="G2735" t="s">
        <v>4166</v>
      </c>
      <c r="I2735" t="s">
        <v>2422</v>
      </c>
      <c r="J2735" t="s">
        <v>3821</v>
      </c>
      <c r="O2735" t="s">
        <v>4539</v>
      </c>
      <c r="AA2735" t="s">
        <v>4935</v>
      </c>
    </row>
    <row r="2736" spans="1:27" x14ac:dyDescent="0.25">
      <c r="A2736" s="10" t="s">
        <v>8482</v>
      </c>
      <c r="B2736" s="2">
        <v>2734</v>
      </c>
      <c r="G2736" t="s">
        <v>62</v>
      </c>
      <c r="I2736" t="s">
        <v>2423</v>
      </c>
      <c r="J2736" t="s">
        <v>4244</v>
      </c>
      <c r="O2736" t="s">
        <v>4678</v>
      </c>
      <c r="AA2736" t="s">
        <v>4973</v>
      </c>
    </row>
    <row r="2737" spans="1:27" x14ac:dyDescent="0.25">
      <c r="A2737" s="10" t="s">
        <v>8483</v>
      </c>
      <c r="B2737" s="2">
        <v>2735</v>
      </c>
      <c r="G2737" t="s">
        <v>43</v>
      </c>
      <c r="I2737" t="s">
        <v>2423</v>
      </c>
      <c r="J2737" t="s">
        <v>4244</v>
      </c>
      <c r="O2737" t="s">
        <v>4533</v>
      </c>
      <c r="AA2737" t="s">
        <v>5248</v>
      </c>
    </row>
    <row r="2738" spans="1:27" x14ac:dyDescent="0.25">
      <c r="A2738" s="10" t="s">
        <v>8484</v>
      </c>
      <c r="B2738" s="2">
        <v>2736</v>
      </c>
      <c r="G2738" t="s">
        <v>4166</v>
      </c>
      <c r="I2738" t="s">
        <v>2423</v>
      </c>
      <c r="J2738" t="s">
        <v>4244</v>
      </c>
      <c r="O2738" t="s">
        <v>4701</v>
      </c>
      <c r="AA2738" t="s">
        <v>4931</v>
      </c>
    </row>
    <row r="2739" spans="1:27" x14ac:dyDescent="0.25">
      <c r="A2739" s="10" t="s">
        <v>8485</v>
      </c>
      <c r="B2739" s="2">
        <v>2737</v>
      </c>
      <c r="G2739" t="s">
        <v>43</v>
      </c>
      <c r="H2739" s="44">
        <v>4491</v>
      </c>
      <c r="I2739" t="s">
        <v>2424</v>
      </c>
      <c r="J2739" t="s">
        <v>3822</v>
      </c>
      <c r="O2739" t="s">
        <v>4518</v>
      </c>
      <c r="AA2739" t="s">
        <v>5286</v>
      </c>
    </row>
    <row r="2740" spans="1:27" x14ac:dyDescent="0.25">
      <c r="A2740" s="10" t="s">
        <v>8486</v>
      </c>
      <c r="B2740" s="2">
        <v>2738</v>
      </c>
      <c r="G2740" t="s">
        <v>62</v>
      </c>
      <c r="I2740" t="s">
        <v>2424</v>
      </c>
      <c r="J2740" t="s">
        <v>3822</v>
      </c>
      <c r="O2740" t="s">
        <v>4518</v>
      </c>
      <c r="AA2740" t="s">
        <v>5286</v>
      </c>
    </row>
    <row r="2741" spans="1:27" x14ac:dyDescent="0.25">
      <c r="A2741" s="10" t="s">
        <v>8487</v>
      </c>
      <c r="B2741" s="2">
        <v>2739</v>
      </c>
      <c r="G2741" t="s">
        <v>62</v>
      </c>
      <c r="I2741" t="s">
        <v>2424</v>
      </c>
      <c r="J2741" t="s">
        <v>3822</v>
      </c>
      <c r="O2741" t="s">
        <v>4518</v>
      </c>
      <c r="AA2741" t="s">
        <v>5286</v>
      </c>
    </row>
    <row r="2742" spans="1:27" x14ac:dyDescent="0.25">
      <c r="A2742" s="10" t="s">
        <v>8488</v>
      </c>
      <c r="B2742" s="2">
        <v>2740</v>
      </c>
      <c r="G2742" t="s">
        <v>4166</v>
      </c>
      <c r="I2742" t="s">
        <v>2424</v>
      </c>
      <c r="J2742" t="s">
        <v>3822</v>
      </c>
      <c r="O2742" t="s">
        <v>4518</v>
      </c>
      <c r="AA2742" t="s">
        <v>5031</v>
      </c>
    </row>
    <row r="2743" spans="1:27" x14ac:dyDescent="0.25">
      <c r="A2743" s="10" t="s">
        <v>8489</v>
      </c>
      <c r="B2743" s="2">
        <v>2741</v>
      </c>
      <c r="G2743" t="s">
        <v>4296</v>
      </c>
      <c r="I2743" t="s">
        <v>2424</v>
      </c>
      <c r="J2743" t="s">
        <v>3822</v>
      </c>
      <c r="O2743" t="s">
        <v>4539</v>
      </c>
      <c r="AA2743" t="s">
        <v>377</v>
      </c>
    </row>
    <row r="2744" spans="1:27" x14ac:dyDescent="0.25">
      <c r="A2744" s="10" t="s">
        <v>8490</v>
      </c>
      <c r="B2744" s="2">
        <v>2742</v>
      </c>
      <c r="G2744" t="s">
        <v>4296</v>
      </c>
      <c r="I2744" t="s">
        <v>2425</v>
      </c>
      <c r="J2744" t="s">
        <v>3823</v>
      </c>
      <c r="O2744" t="s">
        <v>4518</v>
      </c>
      <c r="AA2744" t="s">
        <v>5103</v>
      </c>
    </row>
    <row r="2745" spans="1:27" x14ac:dyDescent="0.25">
      <c r="A2745" s="10" t="s">
        <v>8491</v>
      </c>
      <c r="B2745" s="2">
        <v>2743</v>
      </c>
      <c r="G2745" t="s">
        <v>4291</v>
      </c>
      <c r="I2745" t="s">
        <v>2425</v>
      </c>
      <c r="J2745" t="s">
        <v>3823</v>
      </c>
      <c r="O2745" t="s">
        <v>4518</v>
      </c>
      <c r="AA2745" t="s">
        <v>5262</v>
      </c>
    </row>
    <row r="2746" spans="1:27" x14ac:dyDescent="0.25">
      <c r="A2746" s="10" t="s">
        <v>8492</v>
      </c>
      <c r="B2746" s="2">
        <v>2744</v>
      </c>
      <c r="G2746" t="s">
        <v>4286</v>
      </c>
      <c r="I2746" t="s">
        <v>2426</v>
      </c>
      <c r="J2746" t="s">
        <v>3824</v>
      </c>
      <c r="O2746" t="s">
        <v>4539</v>
      </c>
      <c r="AA2746" t="s">
        <v>4916</v>
      </c>
    </row>
    <row r="2747" spans="1:27" x14ac:dyDescent="0.25">
      <c r="A2747" s="10" t="s">
        <v>8493</v>
      </c>
      <c r="B2747" s="2">
        <v>2745</v>
      </c>
      <c r="G2747" t="s">
        <v>4286</v>
      </c>
      <c r="I2747" t="s">
        <v>2426</v>
      </c>
      <c r="J2747" t="s">
        <v>3824</v>
      </c>
      <c r="O2747" t="s">
        <v>4539</v>
      </c>
      <c r="AA2747" t="s">
        <v>4916</v>
      </c>
    </row>
    <row r="2748" spans="1:27" x14ac:dyDescent="0.25">
      <c r="A2748" s="10" t="s">
        <v>8494</v>
      </c>
      <c r="B2748" s="2">
        <v>2746</v>
      </c>
      <c r="G2748" t="s">
        <v>43</v>
      </c>
      <c r="I2748" t="s">
        <v>2427</v>
      </c>
      <c r="J2748" t="s">
        <v>3825</v>
      </c>
      <c r="O2748" t="s">
        <v>4539</v>
      </c>
      <c r="AA2748" t="s">
        <v>4916</v>
      </c>
    </row>
    <row r="2749" spans="1:27" x14ac:dyDescent="0.25">
      <c r="A2749" s="10" t="s">
        <v>8495</v>
      </c>
      <c r="B2749" s="2">
        <v>2747</v>
      </c>
      <c r="G2749" t="s">
        <v>43</v>
      </c>
      <c r="I2749" t="s">
        <v>2427</v>
      </c>
      <c r="J2749" t="s">
        <v>3825</v>
      </c>
      <c r="O2749" t="s">
        <v>4518</v>
      </c>
      <c r="AA2749" t="s">
        <v>5553</v>
      </c>
    </row>
    <row r="2750" spans="1:27" x14ac:dyDescent="0.25">
      <c r="A2750" s="10" t="s">
        <v>8496</v>
      </c>
      <c r="B2750" s="2">
        <v>2748</v>
      </c>
      <c r="G2750" t="s">
        <v>43</v>
      </c>
      <c r="I2750" t="s">
        <v>2427</v>
      </c>
      <c r="J2750" t="s">
        <v>3825</v>
      </c>
      <c r="O2750" t="s">
        <v>4518</v>
      </c>
      <c r="AA2750" t="s">
        <v>5554</v>
      </c>
    </row>
    <row r="2751" spans="1:27" x14ac:dyDescent="0.25">
      <c r="A2751" s="10" t="s">
        <v>8497</v>
      </c>
      <c r="B2751" s="2">
        <v>2749</v>
      </c>
      <c r="G2751" t="s">
        <v>4302</v>
      </c>
      <c r="I2751" t="s">
        <v>2427</v>
      </c>
      <c r="J2751" t="s">
        <v>3825</v>
      </c>
      <c r="O2751" t="s">
        <v>4518</v>
      </c>
      <c r="AA2751" t="s">
        <v>5555</v>
      </c>
    </row>
    <row r="2752" spans="1:27" x14ac:dyDescent="0.25">
      <c r="A2752" s="10" t="s">
        <v>8498</v>
      </c>
      <c r="B2752" s="2">
        <v>2750</v>
      </c>
      <c r="G2752" t="s">
        <v>62</v>
      </c>
      <c r="I2752" t="s">
        <v>2427</v>
      </c>
      <c r="J2752" t="s">
        <v>3825</v>
      </c>
      <c r="O2752" t="s">
        <v>4518</v>
      </c>
      <c r="AA2752" t="s">
        <v>5556</v>
      </c>
    </row>
    <row r="2753" spans="1:27" x14ac:dyDescent="0.25">
      <c r="A2753" s="10" t="s">
        <v>8499</v>
      </c>
      <c r="B2753" s="2">
        <v>2751</v>
      </c>
      <c r="G2753" t="s">
        <v>4460</v>
      </c>
      <c r="I2753" t="s">
        <v>2427</v>
      </c>
      <c r="J2753" t="s">
        <v>3825</v>
      </c>
      <c r="O2753" t="s">
        <v>4518</v>
      </c>
      <c r="AA2753" t="s">
        <v>5557</v>
      </c>
    </row>
    <row r="2754" spans="1:27" x14ac:dyDescent="0.25">
      <c r="A2754" s="10" t="s">
        <v>8500</v>
      </c>
      <c r="B2754" s="2">
        <v>2752</v>
      </c>
      <c r="G2754" t="s">
        <v>4299</v>
      </c>
      <c r="I2754" t="s">
        <v>2428</v>
      </c>
      <c r="J2754" t="s">
        <v>3826</v>
      </c>
      <c r="O2754" t="s">
        <v>4518</v>
      </c>
      <c r="AA2754" t="s">
        <v>4932</v>
      </c>
    </row>
    <row r="2755" spans="1:27" x14ac:dyDescent="0.25">
      <c r="A2755" s="10" t="s">
        <v>8501</v>
      </c>
      <c r="B2755" s="2">
        <v>2753</v>
      </c>
      <c r="G2755" t="s">
        <v>62</v>
      </c>
      <c r="I2755" t="s">
        <v>2428</v>
      </c>
      <c r="J2755" t="s">
        <v>3826</v>
      </c>
      <c r="O2755" t="s">
        <v>4518</v>
      </c>
      <c r="AA2755" t="s">
        <v>5558</v>
      </c>
    </row>
    <row r="2756" spans="1:27" x14ac:dyDescent="0.25">
      <c r="A2756" s="10" t="s">
        <v>8502</v>
      </c>
      <c r="B2756" s="2">
        <v>2754</v>
      </c>
      <c r="G2756" t="s">
        <v>4302</v>
      </c>
      <c r="I2756" t="s">
        <v>2428</v>
      </c>
      <c r="J2756" t="s">
        <v>3826</v>
      </c>
      <c r="O2756" t="s">
        <v>4861</v>
      </c>
      <c r="AA2756" t="s">
        <v>5559</v>
      </c>
    </row>
    <row r="2757" spans="1:27" x14ac:dyDescent="0.25">
      <c r="A2757" s="10" t="s">
        <v>8503</v>
      </c>
      <c r="B2757" s="2">
        <v>2755</v>
      </c>
      <c r="G2757" t="s">
        <v>4302</v>
      </c>
      <c r="I2757" t="s">
        <v>2428</v>
      </c>
      <c r="J2757" t="s">
        <v>3826</v>
      </c>
      <c r="O2757" t="s">
        <v>4518</v>
      </c>
      <c r="AA2757" t="s">
        <v>4928</v>
      </c>
    </row>
    <row r="2758" spans="1:27" x14ac:dyDescent="0.25">
      <c r="A2758" s="10" t="s">
        <v>8504</v>
      </c>
      <c r="B2758" s="2">
        <v>2756</v>
      </c>
      <c r="G2758" t="s">
        <v>4166</v>
      </c>
      <c r="I2758" t="s">
        <v>2429</v>
      </c>
      <c r="J2758" t="s">
        <v>3827</v>
      </c>
      <c r="O2758" t="s">
        <v>4524</v>
      </c>
      <c r="AA2758" t="s">
        <v>4932</v>
      </c>
    </row>
    <row r="2759" spans="1:27" x14ac:dyDescent="0.25">
      <c r="A2759" s="10" t="s">
        <v>8505</v>
      </c>
      <c r="B2759" s="2">
        <v>2757</v>
      </c>
      <c r="G2759" t="s">
        <v>43</v>
      </c>
      <c r="I2759" t="s">
        <v>2429</v>
      </c>
      <c r="J2759" t="s">
        <v>3827</v>
      </c>
      <c r="O2759" t="s">
        <v>4617</v>
      </c>
      <c r="AA2759" t="s">
        <v>5560</v>
      </c>
    </row>
    <row r="2760" spans="1:27" x14ac:dyDescent="0.25">
      <c r="A2760" s="10" t="s">
        <v>8506</v>
      </c>
      <c r="B2760" s="2">
        <v>2758</v>
      </c>
      <c r="G2760" t="s">
        <v>62</v>
      </c>
      <c r="I2760" t="s">
        <v>2429</v>
      </c>
      <c r="J2760" t="s">
        <v>3827</v>
      </c>
      <c r="O2760" t="s">
        <v>4546</v>
      </c>
      <c r="AA2760" t="s">
        <v>5561</v>
      </c>
    </row>
    <row r="2761" spans="1:27" x14ac:dyDescent="0.25">
      <c r="A2761" s="10" t="s">
        <v>8507</v>
      </c>
      <c r="B2761" s="2">
        <v>2759</v>
      </c>
      <c r="G2761" t="s">
        <v>4346</v>
      </c>
      <c r="I2761" t="s">
        <v>2429</v>
      </c>
      <c r="J2761" t="s">
        <v>3827</v>
      </c>
      <c r="O2761" t="s">
        <v>4576</v>
      </c>
      <c r="AA2761" t="s">
        <v>5562</v>
      </c>
    </row>
    <row r="2762" spans="1:27" x14ac:dyDescent="0.25">
      <c r="A2762" s="10" t="s">
        <v>8508</v>
      </c>
      <c r="B2762" s="2">
        <v>2760</v>
      </c>
      <c r="G2762" t="s">
        <v>4166</v>
      </c>
      <c r="I2762" t="s">
        <v>2429</v>
      </c>
      <c r="J2762" t="s">
        <v>3827</v>
      </c>
      <c r="O2762" t="s">
        <v>4576</v>
      </c>
      <c r="AA2762" t="s">
        <v>4967</v>
      </c>
    </row>
    <row r="2763" spans="1:27" x14ac:dyDescent="0.25">
      <c r="A2763" s="10" t="s">
        <v>8509</v>
      </c>
      <c r="B2763" s="2">
        <v>2761</v>
      </c>
      <c r="G2763" t="s">
        <v>4166</v>
      </c>
      <c r="I2763" t="s">
        <v>2429</v>
      </c>
      <c r="J2763" t="s">
        <v>3827</v>
      </c>
      <c r="O2763" t="s">
        <v>4518</v>
      </c>
      <c r="AA2763" t="s">
        <v>4928</v>
      </c>
    </row>
    <row r="2764" spans="1:27" x14ac:dyDescent="0.25">
      <c r="A2764" s="10" t="s">
        <v>8510</v>
      </c>
      <c r="B2764" s="2">
        <v>2762</v>
      </c>
      <c r="G2764" t="s">
        <v>4288</v>
      </c>
      <c r="I2764" t="s">
        <v>2429</v>
      </c>
      <c r="J2764" t="s">
        <v>3827</v>
      </c>
      <c r="O2764" t="s">
        <v>4862</v>
      </c>
      <c r="AA2764" t="s">
        <v>4925</v>
      </c>
    </row>
    <row r="2765" spans="1:27" x14ac:dyDescent="0.25">
      <c r="A2765" s="10" t="s">
        <v>8511</v>
      </c>
      <c r="B2765" s="2">
        <v>2763</v>
      </c>
      <c r="G2765" t="s">
        <v>4291</v>
      </c>
      <c r="I2765" t="s">
        <v>2430</v>
      </c>
      <c r="J2765" t="s">
        <v>3828</v>
      </c>
      <c r="O2765" t="s">
        <v>4518</v>
      </c>
      <c r="AA2765" t="s">
        <v>4893</v>
      </c>
    </row>
    <row r="2766" spans="1:27" x14ac:dyDescent="0.25">
      <c r="A2766" s="10" t="s">
        <v>8512</v>
      </c>
      <c r="B2766" s="2">
        <v>2764</v>
      </c>
      <c r="G2766" t="s">
        <v>4291</v>
      </c>
      <c r="I2766" t="s">
        <v>2431</v>
      </c>
      <c r="J2766" t="s">
        <v>3829</v>
      </c>
      <c r="O2766" t="s">
        <v>4586</v>
      </c>
      <c r="AA2766" t="s">
        <v>4953</v>
      </c>
    </row>
    <row r="2767" spans="1:27" x14ac:dyDescent="0.25">
      <c r="A2767" s="10" t="s">
        <v>8513</v>
      </c>
      <c r="B2767" s="2">
        <v>2765</v>
      </c>
      <c r="G2767" t="s">
        <v>4291</v>
      </c>
      <c r="I2767" t="s">
        <v>2431</v>
      </c>
      <c r="J2767" t="s">
        <v>3829</v>
      </c>
      <c r="O2767" t="s">
        <v>4518</v>
      </c>
      <c r="AA2767" t="s">
        <v>4953</v>
      </c>
    </row>
    <row r="2768" spans="1:27" x14ac:dyDescent="0.25">
      <c r="A2768" s="10" t="s">
        <v>8514</v>
      </c>
      <c r="B2768" s="2">
        <v>2766</v>
      </c>
      <c r="G2768" t="s">
        <v>4291</v>
      </c>
      <c r="I2768" t="s">
        <v>2431</v>
      </c>
      <c r="J2768" t="s">
        <v>3829</v>
      </c>
      <c r="O2768" t="s">
        <v>4540</v>
      </c>
      <c r="AA2768" t="s">
        <v>4943</v>
      </c>
    </row>
    <row r="2769" spans="1:27" x14ac:dyDescent="0.25">
      <c r="A2769" s="10" t="s">
        <v>8515</v>
      </c>
      <c r="B2769" s="2">
        <v>2767</v>
      </c>
      <c r="G2769" t="s">
        <v>43</v>
      </c>
      <c r="I2769" t="s">
        <v>2432</v>
      </c>
      <c r="J2769" t="s">
        <v>3830</v>
      </c>
      <c r="O2769" t="s">
        <v>4518</v>
      </c>
      <c r="AA2769" t="s">
        <v>5563</v>
      </c>
    </row>
    <row r="2770" spans="1:27" x14ac:dyDescent="0.25">
      <c r="A2770" s="10" t="s">
        <v>8516</v>
      </c>
      <c r="B2770" s="2">
        <v>2768</v>
      </c>
      <c r="G2770" t="s">
        <v>43</v>
      </c>
      <c r="I2770" t="s">
        <v>2433</v>
      </c>
      <c r="J2770" t="s">
        <v>3831</v>
      </c>
      <c r="O2770" t="s">
        <v>4518</v>
      </c>
      <c r="AA2770" t="s">
        <v>5070</v>
      </c>
    </row>
    <row r="2771" spans="1:27" x14ac:dyDescent="0.25">
      <c r="A2771" s="10" t="s">
        <v>8517</v>
      </c>
      <c r="B2771" s="2">
        <v>2769</v>
      </c>
      <c r="G2771" t="s">
        <v>62</v>
      </c>
      <c r="I2771" t="s">
        <v>2433</v>
      </c>
      <c r="J2771" t="s">
        <v>3831</v>
      </c>
      <c r="O2771" t="s">
        <v>4518</v>
      </c>
      <c r="AA2771" t="s">
        <v>5564</v>
      </c>
    </row>
    <row r="2772" spans="1:27" x14ac:dyDescent="0.25">
      <c r="A2772" s="10" t="s">
        <v>8518</v>
      </c>
      <c r="B2772" s="2">
        <v>2770</v>
      </c>
      <c r="G2772" t="s">
        <v>4291</v>
      </c>
      <c r="I2772" t="s">
        <v>2434</v>
      </c>
      <c r="J2772" t="s">
        <v>4245</v>
      </c>
      <c r="O2772" t="s">
        <v>4518</v>
      </c>
      <c r="AA2772" t="s">
        <v>4893</v>
      </c>
    </row>
    <row r="2773" spans="1:27" x14ac:dyDescent="0.25">
      <c r="A2773" s="10" t="s">
        <v>8519</v>
      </c>
      <c r="B2773" s="2">
        <v>2771</v>
      </c>
      <c r="G2773" t="s">
        <v>4294</v>
      </c>
      <c r="I2773" t="s">
        <v>2435</v>
      </c>
      <c r="J2773" t="s">
        <v>3832</v>
      </c>
      <c r="O2773" t="s">
        <v>4533</v>
      </c>
      <c r="AA2773" t="s">
        <v>5565</v>
      </c>
    </row>
    <row r="2774" spans="1:27" x14ac:dyDescent="0.25">
      <c r="A2774" s="10" t="s">
        <v>8520</v>
      </c>
      <c r="B2774" s="2">
        <v>2772</v>
      </c>
      <c r="G2774" t="s">
        <v>4166</v>
      </c>
      <c r="I2774" t="s">
        <v>2435</v>
      </c>
      <c r="J2774" t="s">
        <v>3832</v>
      </c>
      <c r="O2774" t="s">
        <v>4533</v>
      </c>
      <c r="AA2774" t="s">
        <v>4977</v>
      </c>
    </row>
    <row r="2775" spans="1:27" x14ac:dyDescent="0.25">
      <c r="A2775" s="10" t="s">
        <v>8521</v>
      </c>
      <c r="B2775" s="2">
        <v>2773</v>
      </c>
      <c r="G2775" t="s">
        <v>43</v>
      </c>
      <c r="I2775" t="s">
        <v>2435</v>
      </c>
      <c r="J2775" t="s">
        <v>3832</v>
      </c>
      <c r="O2775" t="s">
        <v>4533</v>
      </c>
      <c r="AA2775" t="s">
        <v>4936</v>
      </c>
    </row>
    <row r="2776" spans="1:27" x14ac:dyDescent="0.25">
      <c r="A2776" s="10" t="s">
        <v>8522</v>
      </c>
      <c r="B2776" s="2">
        <v>2774</v>
      </c>
      <c r="G2776" t="s">
        <v>4294</v>
      </c>
      <c r="I2776" t="s">
        <v>2436</v>
      </c>
      <c r="J2776" t="s">
        <v>3833</v>
      </c>
      <c r="O2776" t="s">
        <v>4531</v>
      </c>
      <c r="AA2776" t="s">
        <v>4928</v>
      </c>
    </row>
    <row r="2777" spans="1:27" x14ac:dyDescent="0.25">
      <c r="A2777" s="10" t="s">
        <v>8523</v>
      </c>
      <c r="B2777" s="2">
        <v>2775</v>
      </c>
      <c r="G2777" t="s">
        <v>43</v>
      </c>
      <c r="I2777" t="s">
        <v>2436</v>
      </c>
      <c r="J2777" t="s">
        <v>3833</v>
      </c>
      <c r="O2777" t="s">
        <v>4863</v>
      </c>
      <c r="AA2777" t="s">
        <v>4928</v>
      </c>
    </row>
    <row r="2778" spans="1:27" x14ac:dyDescent="0.25">
      <c r="A2778" s="10" t="s">
        <v>8524</v>
      </c>
      <c r="B2778" s="2">
        <v>2776</v>
      </c>
      <c r="G2778" t="s">
        <v>43</v>
      </c>
      <c r="I2778" t="s">
        <v>2437</v>
      </c>
      <c r="J2778" t="s">
        <v>3834</v>
      </c>
      <c r="O2778" t="s">
        <v>4577</v>
      </c>
      <c r="AA2778" t="s">
        <v>4951</v>
      </c>
    </row>
    <row r="2779" spans="1:27" x14ac:dyDescent="0.25">
      <c r="A2779" s="10" t="s">
        <v>8525</v>
      </c>
      <c r="B2779" s="2">
        <v>2777</v>
      </c>
      <c r="G2779" t="s">
        <v>4166</v>
      </c>
      <c r="I2779" t="s">
        <v>2437</v>
      </c>
      <c r="J2779" t="s">
        <v>3834</v>
      </c>
      <c r="O2779" t="s">
        <v>4577</v>
      </c>
      <c r="AA2779" t="s">
        <v>5157</v>
      </c>
    </row>
    <row r="2780" spans="1:27" x14ac:dyDescent="0.25">
      <c r="A2780" s="10" t="s">
        <v>8526</v>
      </c>
      <c r="B2780" s="2">
        <v>2778</v>
      </c>
      <c r="G2780" t="s">
        <v>4299</v>
      </c>
      <c r="I2780" t="s">
        <v>2438</v>
      </c>
      <c r="J2780" t="s">
        <v>4246</v>
      </c>
      <c r="O2780" t="s">
        <v>4518</v>
      </c>
      <c r="AA2780" t="s">
        <v>5566</v>
      </c>
    </row>
    <row r="2781" spans="1:27" x14ac:dyDescent="0.25">
      <c r="A2781" s="10" t="s">
        <v>8527</v>
      </c>
      <c r="B2781" s="2">
        <v>2779</v>
      </c>
      <c r="G2781" t="s">
        <v>62</v>
      </c>
      <c r="I2781" t="s">
        <v>2438</v>
      </c>
      <c r="J2781" t="s">
        <v>4246</v>
      </c>
      <c r="O2781" t="s">
        <v>4518</v>
      </c>
      <c r="AA2781" t="s">
        <v>5567</v>
      </c>
    </row>
    <row r="2782" spans="1:27" x14ac:dyDescent="0.25">
      <c r="A2782" s="10" t="s">
        <v>8528</v>
      </c>
      <c r="B2782" s="2">
        <v>2780</v>
      </c>
      <c r="G2782" t="s">
        <v>62</v>
      </c>
      <c r="I2782" t="s">
        <v>2438</v>
      </c>
      <c r="J2782" t="s">
        <v>4246</v>
      </c>
      <c r="O2782" t="s">
        <v>4518</v>
      </c>
      <c r="AA2782" t="s">
        <v>5238</v>
      </c>
    </row>
    <row r="2783" spans="1:27" x14ac:dyDescent="0.25">
      <c r="A2783" s="10" t="s">
        <v>8529</v>
      </c>
      <c r="B2783" s="2">
        <v>2781</v>
      </c>
      <c r="G2783" t="s">
        <v>62</v>
      </c>
      <c r="I2783" t="s">
        <v>2438</v>
      </c>
      <c r="J2783" t="s">
        <v>4246</v>
      </c>
      <c r="O2783" t="s">
        <v>4518</v>
      </c>
      <c r="AA2783" t="s">
        <v>5568</v>
      </c>
    </row>
    <row r="2784" spans="1:27" x14ac:dyDescent="0.25">
      <c r="A2784" s="10" t="s">
        <v>8530</v>
      </c>
      <c r="B2784" s="2">
        <v>2782</v>
      </c>
      <c r="G2784" t="s">
        <v>4302</v>
      </c>
      <c r="I2784" t="s">
        <v>2438</v>
      </c>
      <c r="J2784" t="s">
        <v>4246</v>
      </c>
      <c r="O2784" t="s">
        <v>4518</v>
      </c>
      <c r="AA2784" t="s">
        <v>5029</v>
      </c>
    </row>
    <row r="2785" spans="1:27" x14ac:dyDescent="0.25">
      <c r="A2785" s="10" t="s">
        <v>8531</v>
      </c>
      <c r="B2785" s="2">
        <v>2783</v>
      </c>
      <c r="G2785" t="s">
        <v>4288</v>
      </c>
      <c r="I2785" t="s">
        <v>2439</v>
      </c>
      <c r="J2785" t="s">
        <v>3835</v>
      </c>
      <c r="O2785" t="s">
        <v>4858</v>
      </c>
      <c r="AA2785" t="s">
        <v>4938</v>
      </c>
    </row>
    <row r="2786" spans="1:27" x14ac:dyDescent="0.25">
      <c r="A2786" s="10" t="s">
        <v>8532</v>
      </c>
      <c r="B2786" s="2">
        <v>2784</v>
      </c>
      <c r="G2786" t="s">
        <v>4302</v>
      </c>
      <c r="I2786" t="s">
        <v>2440</v>
      </c>
      <c r="J2786" t="s">
        <v>3836</v>
      </c>
      <c r="O2786" t="s">
        <v>4518</v>
      </c>
      <c r="AA2786" t="s">
        <v>5485</v>
      </c>
    </row>
    <row r="2787" spans="1:27" x14ac:dyDescent="0.25">
      <c r="A2787" s="10" t="s">
        <v>8533</v>
      </c>
      <c r="B2787" s="2">
        <v>2785</v>
      </c>
      <c r="G2787" t="s">
        <v>4294</v>
      </c>
      <c r="I2787" t="s">
        <v>2441</v>
      </c>
      <c r="J2787" t="s">
        <v>4247</v>
      </c>
      <c r="O2787" t="s">
        <v>4518</v>
      </c>
      <c r="AA2787" t="s">
        <v>4928</v>
      </c>
    </row>
    <row r="2788" spans="1:27" x14ac:dyDescent="0.25">
      <c r="A2788" s="10" t="s">
        <v>8534</v>
      </c>
      <c r="B2788" s="2">
        <v>2786</v>
      </c>
      <c r="G2788" t="s">
        <v>4166</v>
      </c>
      <c r="I2788" t="s">
        <v>2441</v>
      </c>
      <c r="J2788" t="s">
        <v>4247</v>
      </c>
      <c r="O2788" t="s">
        <v>4518</v>
      </c>
      <c r="AA2788" t="s">
        <v>5569</v>
      </c>
    </row>
    <row r="2789" spans="1:27" x14ac:dyDescent="0.25">
      <c r="A2789" s="10" t="s">
        <v>8535</v>
      </c>
      <c r="B2789" s="2">
        <v>2787</v>
      </c>
      <c r="G2789" t="s">
        <v>4286</v>
      </c>
      <c r="I2789" t="s">
        <v>2442</v>
      </c>
      <c r="J2789" t="s">
        <v>3837</v>
      </c>
      <c r="O2789" t="s">
        <v>4543</v>
      </c>
      <c r="AA2789" t="s">
        <v>4916</v>
      </c>
    </row>
    <row r="2790" spans="1:27" x14ac:dyDescent="0.25">
      <c r="A2790" s="10" t="s">
        <v>8536</v>
      </c>
      <c r="B2790" s="2">
        <v>2788</v>
      </c>
      <c r="G2790" t="s">
        <v>4286</v>
      </c>
      <c r="I2790" t="s">
        <v>2442</v>
      </c>
      <c r="J2790" t="s">
        <v>3837</v>
      </c>
      <c r="O2790" t="s">
        <v>4543</v>
      </c>
      <c r="AA2790" t="s">
        <v>4916</v>
      </c>
    </row>
    <row r="2791" spans="1:27" x14ac:dyDescent="0.25">
      <c r="A2791" s="10" t="s">
        <v>8537</v>
      </c>
      <c r="B2791" s="2">
        <v>2789</v>
      </c>
      <c r="G2791" t="s">
        <v>62</v>
      </c>
      <c r="I2791" t="s">
        <v>2442</v>
      </c>
      <c r="J2791" t="s">
        <v>3837</v>
      </c>
      <c r="O2791" t="s">
        <v>4542</v>
      </c>
      <c r="AA2791" t="s">
        <v>4917</v>
      </c>
    </row>
    <row r="2792" spans="1:27" x14ac:dyDescent="0.25">
      <c r="A2792" s="10" t="s">
        <v>8538</v>
      </c>
      <c r="B2792" s="2">
        <v>2790</v>
      </c>
      <c r="G2792" t="s">
        <v>4290</v>
      </c>
      <c r="I2792" t="s">
        <v>2442</v>
      </c>
      <c r="J2792" t="s">
        <v>3837</v>
      </c>
      <c r="O2792" t="s">
        <v>4864</v>
      </c>
      <c r="AA2792" t="s">
        <v>4917</v>
      </c>
    </row>
    <row r="2793" spans="1:27" x14ac:dyDescent="0.25">
      <c r="A2793" s="10" t="s">
        <v>8539</v>
      </c>
      <c r="B2793" s="2">
        <v>2791</v>
      </c>
      <c r="G2793" t="s">
        <v>4296</v>
      </c>
      <c r="I2793" t="s">
        <v>2443</v>
      </c>
      <c r="J2793" t="s">
        <v>3838</v>
      </c>
      <c r="O2793" t="s">
        <v>4518</v>
      </c>
      <c r="AA2793" t="s">
        <v>4974</v>
      </c>
    </row>
    <row r="2794" spans="1:27" x14ac:dyDescent="0.25">
      <c r="A2794" s="10" t="s">
        <v>8540</v>
      </c>
      <c r="B2794" s="2">
        <v>2792</v>
      </c>
      <c r="G2794" t="s">
        <v>4166</v>
      </c>
      <c r="I2794" t="s">
        <v>2443</v>
      </c>
      <c r="J2794" t="s">
        <v>3838</v>
      </c>
      <c r="O2794" t="s">
        <v>4518</v>
      </c>
      <c r="AA2794" t="s">
        <v>5031</v>
      </c>
    </row>
    <row r="2795" spans="1:27" x14ac:dyDescent="0.25">
      <c r="A2795" s="10" t="s">
        <v>8541</v>
      </c>
      <c r="B2795" s="2">
        <v>2793</v>
      </c>
      <c r="G2795" t="s">
        <v>4291</v>
      </c>
      <c r="I2795" t="s">
        <v>2443</v>
      </c>
      <c r="J2795" t="s">
        <v>3838</v>
      </c>
      <c r="O2795" t="s">
        <v>4518</v>
      </c>
      <c r="AA2795" t="s">
        <v>4932</v>
      </c>
    </row>
    <row r="2796" spans="1:27" x14ac:dyDescent="0.25">
      <c r="A2796" s="10" t="s">
        <v>8542</v>
      </c>
      <c r="B2796" s="2">
        <v>2794</v>
      </c>
      <c r="G2796" t="s">
        <v>4291</v>
      </c>
      <c r="I2796" t="s">
        <v>2444</v>
      </c>
      <c r="J2796" t="s">
        <v>3839</v>
      </c>
      <c r="O2796" t="s">
        <v>4697</v>
      </c>
      <c r="AA2796" t="s">
        <v>4979</v>
      </c>
    </row>
    <row r="2797" spans="1:27" x14ac:dyDescent="0.25">
      <c r="A2797" s="10" t="s">
        <v>8543</v>
      </c>
      <c r="B2797" s="2">
        <v>2795</v>
      </c>
      <c r="G2797" t="s">
        <v>4166</v>
      </c>
      <c r="I2797" t="s">
        <v>2444</v>
      </c>
      <c r="J2797" t="s">
        <v>3839</v>
      </c>
      <c r="O2797" t="s">
        <v>4604</v>
      </c>
      <c r="AA2797" t="s">
        <v>5570</v>
      </c>
    </row>
    <row r="2798" spans="1:27" x14ac:dyDescent="0.25">
      <c r="A2798" s="10" t="s">
        <v>8544</v>
      </c>
      <c r="B2798" s="2">
        <v>2796</v>
      </c>
      <c r="G2798" t="s">
        <v>4291</v>
      </c>
      <c r="I2798" t="s">
        <v>2444</v>
      </c>
      <c r="J2798" t="s">
        <v>3839</v>
      </c>
      <c r="O2798" t="s">
        <v>4555</v>
      </c>
      <c r="AA2798" t="s">
        <v>4932</v>
      </c>
    </row>
    <row r="2799" spans="1:27" x14ac:dyDescent="0.25">
      <c r="A2799" s="10" t="s">
        <v>8545</v>
      </c>
      <c r="B2799" s="2">
        <v>2797</v>
      </c>
      <c r="G2799" t="s">
        <v>4294</v>
      </c>
      <c r="I2799" t="s">
        <v>2445</v>
      </c>
      <c r="J2799" t="s">
        <v>3840</v>
      </c>
      <c r="O2799" t="s">
        <v>4865</v>
      </c>
      <c r="AA2799" t="s">
        <v>5003</v>
      </c>
    </row>
    <row r="2800" spans="1:27" x14ac:dyDescent="0.25">
      <c r="A2800" s="10" t="s">
        <v>8546</v>
      </c>
      <c r="B2800" s="2">
        <v>2798</v>
      </c>
      <c r="G2800" t="s">
        <v>4166</v>
      </c>
      <c r="I2800" t="s">
        <v>2445</v>
      </c>
      <c r="J2800" t="s">
        <v>3840</v>
      </c>
      <c r="O2800" t="s">
        <v>4656</v>
      </c>
      <c r="AA2800" t="s">
        <v>5401</v>
      </c>
    </row>
    <row r="2801" spans="1:27" x14ac:dyDescent="0.25">
      <c r="A2801" s="10" t="s">
        <v>8547</v>
      </c>
      <c r="B2801" s="2">
        <v>2799</v>
      </c>
      <c r="G2801" t="s">
        <v>4291</v>
      </c>
      <c r="I2801" t="s">
        <v>2446</v>
      </c>
      <c r="J2801" t="s">
        <v>3841</v>
      </c>
      <c r="O2801" t="s">
        <v>4531</v>
      </c>
      <c r="AA2801" t="s">
        <v>4930</v>
      </c>
    </row>
    <row r="2802" spans="1:27" x14ac:dyDescent="0.25">
      <c r="A2802" s="10" t="s">
        <v>8548</v>
      </c>
      <c r="B2802" s="2">
        <v>2800</v>
      </c>
      <c r="G2802" t="s">
        <v>4311</v>
      </c>
      <c r="I2802" t="s">
        <v>2446</v>
      </c>
      <c r="J2802" t="s">
        <v>3841</v>
      </c>
      <c r="O2802" t="s">
        <v>4518</v>
      </c>
      <c r="AA2802" t="s">
        <v>4893</v>
      </c>
    </row>
    <row r="2803" spans="1:27" x14ac:dyDescent="0.25">
      <c r="A2803" s="10" t="s">
        <v>8549</v>
      </c>
      <c r="B2803" s="2">
        <v>2801</v>
      </c>
      <c r="G2803" t="s">
        <v>4296</v>
      </c>
      <c r="I2803" t="s">
        <v>2447</v>
      </c>
      <c r="J2803" t="s">
        <v>3842</v>
      </c>
      <c r="O2803" t="s">
        <v>4518</v>
      </c>
      <c r="AA2803" t="s">
        <v>4974</v>
      </c>
    </row>
    <row r="2804" spans="1:27" x14ac:dyDescent="0.25">
      <c r="A2804" s="10" t="s">
        <v>8550</v>
      </c>
      <c r="B2804" s="2">
        <v>2802</v>
      </c>
      <c r="G2804" t="s">
        <v>4294</v>
      </c>
      <c r="I2804" t="s">
        <v>2447</v>
      </c>
      <c r="J2804" t="s">
        <v>3842</v>
      </c>
      <c r="O2804" t="s">
        <v>4518</v>
      </c>
      <c r="AA2804" t="s">
        <v>4996</v>
      </c>
    </row>
    <row r="2805" spans="1:27" x14ac:dyDescent="0.25">
      <c r="A2805" s="10" t="s">
        <v>8551</v>
      </c>
      <c r="B2805" s="2">
        <v>2803</v>
      </c>
      <c r="G2805" t="s">
        <v>4291</v>
      </c>
      <c r="I2805" t="s">
        <v>2447</v>
      </c>
      <c r="J2805" t="s">
        <v>3842</v>
      </c>
      <c r="O2805" t="s">
        <v>4518</v>
      </c>
      <c r="AA2805" t="s">
        <v>4932</v>
      </c>
    </row>
    <row r="2806" spans="1:27" x14ac:dyDescent="0.25">
      <c r="A2806" s="10" t="s">
        <v>8552</v>
      </c>
      <c r="B2806" s="2">
        <v>2804</v>
      </c>
      <c r="G2806" t="s">
        <v>4166</v>
      </c>
      <c r="I2806" t="s">
        <v>2448</v>
      </c>
      <c r="J2806" t="s">
        <v>3843</v>
      </c>
      <c r="O2806" t="s">
        <v>4518</v>
      </c>
      <c r="AA2806" t="s">
        <v>5571</v>
      </c>
    </row>
    <row r="2807" spans="1:27" x14ac:dyDescent="0.25">
      <c r="A2807" s="10" t="s">
        <v>8553</v>
      </c>
      <c r="B2807" s="2">
        <v>2805</v>
      </c>
      <c r="G2807" t="s">
        <v>4461</v>
      </c>
      <c r="I2807" t="s">
        <v>2449</v>
      </c>
      <c r="J2807" t="s">
        <v>3844</v>
      </c>
      <c r="O2807" t="s">
        <v>4518</v>
      </c>
      <c r="AA2807" t="s">
        <v>5572</v>
      </c>
    </row>
    <row r="2808" spans="1:27" x14ac:dyDescent="0.25">
      <c r="A2808" s="10" t="s">
        <v>8554</v>
      </c>
      <c r="B2808" s="2">
        <v>2806</v>
      </c>
      <c r="G2808" t="s">
        <v>4296</v>
      </c>
      <c r="I2808" t="s">
        <v>2449</v>
      </c>
      <c r="J2808" t="s">
        <v>3844</v>
      </c>
      <c r="O2808" t="s">
        <v>4518</v>
      </c>
      <c r="AA2808" t="s">
        <v>5522</v>
      </c>
    </row>
    <row r="2809" spans="1:27" x14ac:dyDescent="0.25">
      <c r="A2809" s="10" t="s">
        <v>8555</v>
      </c>
      <c r="B2809" s="2">
        <v>2807</v>
      </c>
      <c r="G2809" t="s">
        <v>62</v>
      </c>
      <c r="I2809" t="s">
        <v>2449</v>
      </c>
      <c r="J2809" t="s">
        <v>3844</v>
      </c>
      <c r="O2809" t="s">
        <v>4518</v>
      </c>
      <c r="AA2809" t="s">
        <v>5573</v>
      </c>
    </row>
    <row r="2810" spans="1:27" x14ac:dyDescent="0.25">
      <c r="A2810" s="10" t="s">
        <v>8556</v>
      </c>
      <c r="B2810" s="2">
        <v>2808</v>
      </c>
      <c r="G2810" t="s">
        <v>62</v>
      </c>
      <c r="I2810" t="s">
        <v>2449</v>
      </c>
      <c r="J2810" t="s">
        <v>3844</v>
      </c>
      <c r="O2810" t="s">
        <v>4518</v>
      </c>
      <c r="AA2810" t="s">
        <v>5574</v>
      </c>
    </row>
    <row r="2811" spans="1:27" x14ac:dyDescent="0.25">
      <c r="A2811" s="10" t="s">
        <v>8557</v>
      </c>
      <c r="B2811" s="2">
        <v>2809</v>
      </c>
      <c r="G2811" t="s">
        <v>4296</v>
      </c>
      <c r="I2811" t="s">
        <v>2450</v>
      </c>
      <c r="J2811" t="s">
        <v>3845</v>
      </c>
      <c r="O2811" t="s">
        <v>4518</v>
      </c>
      <c r="AA2811" t="s">
        <v>5575</v>
      </c>
    </row>
    <row r="2812" spans="1:27" x14ac:dyDescent="0.25">
      <c r="A2812" s="10" t="s">
        <v>8558</v>
      </c>
      <c r="B2812" s="2">
        <v>2810</v>
      </c>
      <c r="G2812" t="s">
        <v>4166</v>
      </c>
      <c r="I2812" t="s">
        <v>2450</v>
      </c>
      <c r="J2812" t="s">
        <v>3845</v>
      </c>
      <c r="O2812" t="s">
        <v>4518</v>
      </c>
      <c r="AA2812" t="s">
        <v>5007</v>
      </c>
    </row>
    <row r="2813" spans="1:27" x14ac:dyDescent="0.25">
      <c r="A2813" s="10" t="s">
        <v>8559</v>
      </c>
      <c r="B2813" s="2">
        <v>2811</v>
      </c>
      <c r="G2813" t="s">
        <v>4166</v>
      </c>
      <c r="I2813" t="s">
        <v>2451</v>
      </c>
      <c r="J2813" t="s">
        <v>3846</v>
      </c>
      <c r="O2813" t="s">
        <v>4587</v>
      </c>
      <c r="AA2813" t="s">
        <v>4931</v>
      </c>
    </row>
    <row r="2814" spans="1:27" x14ac:dyDescent="0.25">
      <c r="A2814" s="10" t="s">
        <v>8560</v>
      </c>
      <c r="B2814" s="2">
        <v>2812</v>
      </c>
      <c r="G2814" t="s">
        <v>4166</v>
      </c>
      <c r="I2814" t="s">
        <v>2451</v>
      </c>
      <c r="J2814" t="s">
        <v>3846</v>
      </c>
      <c r="O2814" t="s">
        <v>4823</v>
      </c>
      <c r="AA2814" t="s">
        <v>4932</v>
      </c>
    </row>
    <row r="2815" spans="1:27" x14ac:dyDescent="0.25">
      <c r="A2815" s="10" t="s">
        <v>8561</v>
      </c>
      <c r="B2815" s="2">
        <v>2813</v>
      </c>
      <c r="G2815" t="s">
        <v>4291</v>
      </c>
      <c r="I2815" t="s">
        <v>2451</v>
      </c>
      <c r="J2815" t="s">
        <v>3846</v>
      </c>
      <c r="O2815" t="s">
        <v>4587</v>
      </c>
      <c r="AA2815" t="s">
        <v>4932</v>
      </c>
    </row>
    <row r="2816" spans="1:27" x14ac:dyDescent="0.25">
      <c r="A2816" s="10" t="s">
        <v>8562</v>
      </c>
      <c r="B2816" s="2">
        <v>2814</v>
      </c>
      <c r="G2816" t="s">
        <v>4291</v>
      </c>
      <c r="I2816" t="s">
        <v>2451</v>
      </c>
      <c r="J2816" t="s">
        <v>3846</v>
      </c>
      <c r="O2816" t="s">
        <v>4519</v>
      </c>
      <c r="AA2816" t="s">
        <v>4932</v>
      </c>
    </row>
    <row r="2817" spans="1:27" x14ac:dyDescent="0.25">
      <c r="A2817" s="10" t="s">
        <v>8563</v>
      </c>
      <c r="B2817" s="2">
        <v>2815</v>
      </c>
      <c r="G2817" t="s">
        <v>4166</v>
      </c>
      <c r="I2817" t="s">
        <v>2451</v>
      </c>
      <c r="J2817" t="s">
        <v>3846</v>
      </c>
      <c r="O2817" t="s">
        <v>4866</v>
      </c>
      <c r="AA2817" t="s">
        <v>4932</v>
      </c>
    </row>
    <row r="2818" spans="1:27" x14ac:dyDescent="0.25">
      <c r="A2818" s="10" t="s">
        <v>8564</v>
      </c>
      <c r="B2818" s="2">
        <v>2816</v>
      </c>
      <c r="G2818" t="s">
        <v>4166</v>
      </c>
      <c r="I2818" t="s">
        <v>2451</v>
      </c>
      <c r="J2818" t="s">
        <v>3846</v>
      </c>
      <c r="O2818" t="s">
        <v>4521</v>
      </c>
      <c r="AA2818" t="s">
        <v>4984</v>
      </c>
    </row>
    <row r="2819" spans="1:27" x14ac:dyDescent="0.25">
      <c r="A2819" s="10" t="s">
        <v>8565</v>
      </c>
      <c r="B2819" s="2">
        <v>2817</v>
      </c>
      <c r="G2819" t="s">
        <v>4166</v>
      </c>
      <c r="I2819" t="s">
        <v>2451</v>
      </c>
      <c r="J2819" t="s">
        <v>3846</v>
      </c>
      <c r="O2819" t="s">
        <v>4521</v>
      </c>
      <c r="AA2819" t="s">
        <v>4938</v>
      </c>
    </row>
    <row r="2820" spans="1:27" x14ac:dyDescent="0.25">
      <c r="A2820" s="10" t="s">
        <v>8566</v>
      </c>
      <c r="B2820" s="2">
        <v>2818</v>
      </c>
      <c r="G2820" t="s">
        <v>4166</v>
      </c>
      <c r="I2820" t="s">
        <v>2452</v>
      </c>
      <c r="J2820" t="s">
        <v>4248</v>
      </c>
      <c r="O2820" t="s">
        <v>4604</v>
      </c>
      <c r="AA2820" t="s">
        <v>5108</v>
      </c>
    </row>
    <row r="2821" spans="1:27" x14ac:dyDescent="0.25">
      <c r="A2821" s="10" t="s">
        <v>8567</v>
      </c>
      <c r="B2821" s="2">
        <v>2819</v>
      </c>
      <c r="G2821" t="s">
        <v>4296</v>
      </c>
      <c r="I2821" t="s">
        <v>2452</v>
      </c>
      <c r="J2821" t="s">
        <v>3847</v>
      </c>
      <c r="O2821" t="s">
        <v>4630</v>
      </c>
      <c r="AA2821" t="s">
        <v>4925</v>
      </c>
    </row>
    <row r="2822" spans="1:27" x14ac:dyDescent="0.25">
      <c r="A2822" s="10" t="s">
        <v>8568</v>
      </c>
      <c r="B2822" s="2">
        <v>2820</v>
      </c>
      <c r="G2822" t="s">
        <v>43</v>
      </c>
      <c r="I2822" t="s">
        <v>2453</v>
      </c>
      <c r="J2822" t="s">
        <v>3848</v>
      </c>
      <c r="O2822" t="s">
        <v>4518</v>
      </c>
      <c r="AA2822" t="s">
        <v>4996</v>
      </c>
    </row>
    <row r="2823" spans="1:27" x14ac:dyDescent="0.25">
      <c r="A2823" s="10" t="s">
        <v>8569</v>
      </c>
      <c r="B2823" s="2">
        <v>2821</v>
      </c>
      <c r="G2823" t="s">
        <v>62</v>
      </c>
      <c r="I2823" t="s">
        <v>2453</v>
      </c>
      <c r="J2823" t="s">
        <v>3848</v>
      </c>
      <c r="O2823" t="s">
        <v>4565</v>
      </c>
      <c r="AA2823" t="s">
        <v>4983</v>
      </c>
    </row>
    <row r="2824" spans="1:27" x14ac:dyDescent="0.25">
      <c r="A2824" s="10" t="s">
        <v>8570</v>
      </c>
      <c r="B2824" s="2">
        <v>2822</v>
      </c>
      <c r="G2824" t="s">
        <v>62</v>
      </c>
      <c r="I2824" t="s">
        <v>2453</v>
      </c>
      <c r="J2824" t="s">
        <v>3848</v>
      </c>
      <c r="O2824" t="s">
        <v>4522</v>
      </c>
      <c r="AA2824" t="s">
        <v>5056</v>
      </c>
    </row>
    <row r="2825" spans="1:27" x14ac:dyDescent="0.25">
      <c r="A2825" s="10" t="s">
        <v>8571</v>
      </c>
      <c r="B2825" s="2">
        <v>2823</v>
      </c>
      <c r="G2825" t="s">
        <v>4296</v>
      </c>
      <c r="I2825" t="s">
        <v>2454</v>
      </c>
      <c r="J2825" t="s">
        <v>3849</v>
      </c>
      <c r="O2825" t="s">
        <v>4531</v>
      </c>
      <c r="AA2825" t="s">
        <v>4930</v>
      </c>
    </row>
    <row r="2826" spans="1:27" x14ac:dyDescent="0.25">
      <c r="A2826" s="10" t="s">
        <v>8572</v>
      </c>
      <c r="B2826" s="2">
        <v>2824</v>
      </c>
      <c r="G2826" t="s">
        <v>4294</v>
      </c>
      <c r="I2826" t="s">
        <v>2455</v>
      </c>
      <c r="J2826" t="s">
        <v>3850</v>
      </c>
      <c r="O2826" t="s">
        <v>4867</v>
      </c>
      <c r="AA2826" t="s">
        <v>4928</v>
      </c>
    </row>
    <row r="2827" spans="1:27" x14ac:dyDescent="0.25">
      <c r="A2827" s="10" t="s">
        <v>8573</v>
      </c>
      <c r="B2827" s="2">
        <v>2825</v>
      </c>
      <c r="G2827" t="s">
        <v>4166</v>
      </c>
      <c r="I2827" t="s">
        <v>2456</v>
      </c>
      <c r="J2827" t="s">
        <v>3851</v>
      </c>
      <c r="O2827" t="s">
        <v>4587</v>
      </c>
      <c r="AA2827" t="s">
        <v>5024</v>
      </c>
    </row>
    <row r="2828" spans="1:27" x14ac:dyDescent="0.25">
      <c r="A2828" s="10" t="s">
        <v>8574</v>
      </c>
      <c r="B2828" s="2">
        <v>2826</v>
      </c>
      <c r="G2828" t="s">
        <v>4291</v>
      </c>
      <c r="I2828" t="s">
        <v>2457</v>
      </c>
      <c r="J2828" t="s">
        <v>3852</v>
      </c>
      <c r="O2828" t="s">
        <v>4520</v>
      </c>
      <c r="AA2828" t="s">
        <v>375</v>
      </c>
    </row>
    <row r="2829" spans="1:27" x14ac:dyDescent="0.25">
      <c r="A2829" s="10" t="s">
        <v>8575</v>
      </c>
      <c r="B2829" s="2">
        <v>2827</v>
      </c>
      <c r="G2829" t="s">
        <v>62</v>
      </c>
      <c r="I2829" t="s">
        <v>2457</v>
      </c>
      <c r="J2829" t="s">
        <v>3852</v>
      </c>
      <c r="O2829" t="s">
        <v>4587</v>
      </c>
      <c r="AA2829" t="s">
        <v>5376</v>
      </c>
    </row>
    <row r="2830" spans="1:27" x14ac:dyDescent="0.25">
      <c r="A2830" s="10" t="s">
        <v>8576</v>
      </c>
      <c r="B2830" s="2">
        <v>2828</v>
      </c>
      <c r="G2830" t="s">
        <v>4166</v>
      </c>
      <c r="I2830" t="s">
        <v>2457</v>
      </c>
      <c r="J2830" t="s">
        <v>3852</v>
      </c>
      <c r="O2830" t="s">
        <v>4740</v>
      </c>
      <c r="AA2830" t="s">
        <v>4932</v>
      </c>
    </row>
    <row r="2831" spans="1:27" x14ac:dyDescent="0.25">
      <c r="A2831" s="10" t="s">
        <v>8577</v>
      </c>
      <c r="B2831" s="2">
        <v>2829</v>
      </c>
      <c r="G2831" t="s">
        <v>43</v>
      </c>
      <c r="H2831" s="44">
        <v>43959</v>
      </c>
      <c r="I2831" t="s">
        <v>2458</v>
      </c>
      <c r="J2831" t="s">
        <v>4249</v>
      </c>
      <c r="O2831" t="s">
        <v>4518</v>
      </c>
      <c r="AA2831" t="s">
        <v>4996</v>
      </c>
    </row>
    <row r="2832" spans="1:27" x14ac:dyDescent="0.25">
      <c r="A2832" s="10" t="s">
        <v>8578</v>
      </c>
      <c r="B2832" s="2">
        <v>2830</v>
      </c>
      <c r="G2832" t="s">
        <v>4296</v>
      </c>
      <c r="I2832" t="s">
        <v>2458</v>
      </c>
      <c r="J2832" t="s">
        <v>4249</v>
      </c>
      <c r="O2832" t="s">
        <v>4519</v>
      </c>
      <c r="AA2832" t="s">
        <v>4930</v>
      </c>
    </row>
    <row r="2833" spans="1:27" x14ac:dyDescent="0.25">
      <c r="A2833" s="10" t="s">
        <v>8579</v>
      </c>
      <c r="B2833" s="2">
        <v>2831</v>
      </c>
      <c r="G2833" t="s">
        <v>43</v>
      </c>
      <c r="I2833" t="s">
        <v>2458</v>
      </c>
      <c r="J2833" t="s">
        <v>4249</v>
      </c>
      <c r="O2833" t="s">
        <v>4519</v>
      </c>
      <c r="AA2833" t="s">
        <v>5576</v>
      </c>
    </row>
    <row r="2834" spans="1:27" x14ac:dyDescent="0.25">
      <c r="A2834" s="10" t="s">
        <v>8580</v>
      </c>
      <c r="B2834" s="2">
        <v>2832</v>
      </c>
      <c r="G2834" t="s">
        <v>4166</v>
      </c>
      <c r="I2834" t="s">
        <v>2458</v>
      </c>
      <c r="J2834" t="s">
        <v>4249</v>
      </c>
      <c r="O2834" t="s">
        <v>4587</v>
      </c>
      <c r="AA2834" t="s">
        <v>4977</v>
      </c>
    </row>
    <row r="2835" spans="1:27" x14ac:dyDescent="0.25">
      <c r="A2835" s="10" t="s">
        <v>8581</v>
      </c>
      <c r="B2835" s="2">
        <v>2833</v>
      </c>
      <c r="G2835" t="s">
        <v>43</v>
      </c>
      <c r="H2835" s="44">
        <v>43959</v>
      </c>
      <c r="I2835" t="s">
        <v>2459</v>
      </c>
      <c r="J2835" t="s">
        <v>3853</v>
      </c>
      <c r="O2835" t="s">
        <v>4518</v>
      </c>
      <c r="AA2835" t="s">
        <v>4996</v>
      </c>
    </row>
    <row r="2836" spans="1:27" x14ac:dyDescent="0.25">
      <c r="A2836" s="10" t="s">
        <v>8582</v>
      </c>
      <c r="B2836" s="2">
        <v>2834</v>
      </c>
      <c r="G2836" t="s">
        <v>43</v>
      </c>
      <c r="I2836" t="s">
        <v>2459</v>
      </c>
      <c r="J2836" t="s">
        <v>3853</v>
      </c>
      <c r="O2836" t="s">
        <v>4519</v>
      </c>
      <c r="AA2836" t="s">
        <v>4983</v>
      </c>
    </row>
    <row r="2837" spans="1:27" x14ac:dyDescent="0.25">
      <c r="A2837" s="10" t="s">
        <v>8583</v>
      </c>
      <c r="B2837" s="2">
        <v>2835</v>
      </c>
      <c r="G2837" t="s">
        <v>4166</v>
      </c>
      <c r="I2837" t="s">
        <v>2459</v>
      </c>
      <c r="J2837" t="s">
        <v>3853</v>
      </c>
      <c r="O2837" t="s">
        <v>4740</v>
      </c>
      <c r="AA2837" t="s">
        <v>4931</v>
      </c>
    </row>
    <row r="2838" spans="1:27" x14ac:dyDescent="0.25">
      <c r="A2838" s="10" t="s">
        <v>8584</v>
      </c>
      <c r="B2838" s="2">
        <v>2836</v>
      </c>
      <c r="G2838" t="s">
        <v>4166</v>
      </c>
      <c r="I2838" t="s">
        <v>2459</v>
      </c>
      <c r="J2838" t="s">
        <v>3853</v>
      </c>
      <c r="O2838" t="s">
        <v>4520</v>
      </c>
      <c r="AA2838" t="s">
        <v>4925</v>
      </c>
    </row>
    <row r="2839" spans="1:27" x14ac:dyDescent="0.25">
      <c r="A2839" s="10" t="s">
        <v>8585</v>
      </c>
      <c r="B2839" s="2">
        <v>2837</v>
      </c>
      <c r="G2839" t="s">
        <v>4166</v>
      </c>
      <c r="I2839" t="s">
        <v>2459</v>
      </c>
      <c r="J2839" t="s">
        <v>3853</v>
      </c>
      <c r="O2839" t="s">
        <v>4520</v>
      </c>
      <c r="AA2839" t="s">
        <v>5004</v>
      </c>
    </row>
    <row r="2840" spans="1:27" x14ac:dyDescent="0.25">
      <c r="A2840" s="10" t="s">
        <v>8586</v>
      </c>
      <c r="B2840" s="2">
        <v>2838</v>
      </c>
      <c r="G2840" t="s">
        <v>43</v>
      </c>
      <c r="I2840" t="s">
        <v>2460</v>
      </c>
      <c r="J2840" t="s">
        <v>3854</v>
      </c>
      <c r="O2840" t="s">
        <v>4518</v>
      </c>
      <c r="AA2840" t="s">
        <v>4996</v>
      </c>
    </row>
    <row r="2841" spans="1:27" x14ac:dyDescent="0.25">
      <c r="A2841" s="10" t="s">
        <v>8587</v>
      </c>
      <c r="B2841" s="2">
        <v>2839</v>
      </c>
      <c r="G2841" t="s">
        <v>4296</v>
      </c>
      <c r="I2841" t="s">
        <v>2460</v>
      </c>
      <c r="J2841" t="s">
        <v>3854</v>
      </c>
      <c r="O2841" t="s">
        <v>4518</v>
      </c>
      <c r="AA2841" t="s">
        <v>5577</v>
      </c>
    </row>
    <row r="2842" spans="1:27" x14ac:dyDescent="0.25">
      <c r="A2842" s="10" t="s">
        <v>8588</v>
      </c>
      <c r="B2842" s="2">
        <v>2840</v>
      </c>
      <c r="G2842" t="s">
        <v>4296</v>
      </c>
      <c r="I2842" t="s">
        <v>2460</v>
      </c>
      <c r="J2842" t="s">
        <v>3854</v>
      </c>
      <c r="O2842" t="s">
        <v>4518</v>
      </c>
      <c r="AA2842" t="s">
        <v>5578</v>
      </c>
    </row>
    <row r="2843" spans="1:27" x14ac:dyDescent="0.25">
      <c r="A2843" s="10" t="s">
        <v>8589</v>
      </c>
      <c r="B2843" s="2">
        <v>2841</v>
      </c>
      <c r="G2843" t="s">
        <v>4462</v>
      </c>
      <c r="I2843" t="s">
        <v>2460</v>
      </c>
      <c r="J2843" t="s">
        <v>3854</v>
      </c>
      <c r="O2843" t="s">
        <v>4518</v>
      </c>
      <c r="AA2843" t="s">
        <v>5579</v>
      </c>
    </row>
    <row r="2844" spans="1:27" x14ac:dyDescent="0.25">
      <c r="A2844" s="10" t="s">
        <v>8590</v>
      </c>
      <c r="B2844" s="2">
        <v>2842</v>
      </c>
      <c r="G2844" t="s">
        <v>4166</v>
      </c>
      <c r="I2844" t="s">
        <v>2460</v>
      </c>
      <c r="J2844" t="s">
        <v>3854</v>
      </c>
      <c r="O2844" t="s">
        <v>4548</v>
      </c>
      <c r="AA2844" t="s">
        <v>4932</v>
      </c>
    </row>
    <row r="2845" spans="1:27" x14ac:dyDescent="0.25">
      <c r="A2845" s="10" t="s">
        <v>8591</v>
      </c>
      <c r="B2845" s="2">
        <v>2843</v>
      </c>
      <c r="G2845" t="s">
        <v>62</v>
      </c>
      <c r="I2845" t="s">
        <v>2460</v>
      </c>
      <c r="J2845" t="s">
        <v>3854</v>
      </c>
      <c r="O2845" t="s">
        <v>4548</v>
      </c>
      <c r="AA2845" t="s">
        <v>4932</v>
      </c>
    </row>
    <row r="2846" spans="1:27" x14ac:dyDescent="0.25">
      <c r="A2846" s="10" t="s">
        <v>8592</v>
      </c>
      <c r="B2846" s="2">
        <v>2844</v>
      </c>
      <c r="G2846" t="s">
        <v>4296</v>
      </c>
      <c r="I2846" t="s">
        <v>2460</v>
      </c>
      <c r="J2846" t="s">
        <v>3854</v>
      </c>
      <c r="O2846" t="s">
        <v>4647</v>
      </c>
      <c r="AA2846" t="s">
        <v>4925</v>
      </c>
    </row>
    <row r="2847" spans="1:27" x14ac:dyDescent="0.25">
      <c r="A2847" s="10" t="s">
        <v>8593</v>
      </c>
      <c r="B2847" s="2">
        <v>2845</v>
      </c>
      <c r="G2847" t="s">
        <v>4166</v>
      </c>
      <c r="I2847" t="s">
        <v>2461</v>
      </c>
      <c r="J2847" t="s">
        <v>3855</v>
      </c>
      <c r="O2847" t="s">
        <v>4868</v>
      </c>
      <c r="AA2847" t="s">
        <v>4964</v>
      </c>
    </row>
    <row r="2848" spans="1:27" x14ac:dyDescent="0.25">
      <c r="A2848" s="10" t="s">
        <v>8594</v>
      </c>
      <c r="B2848" s="2">
        <v>2846</v>
      </c>
      <c r="G2848" t="s">
        <v>4288</v>
      </c>
      <c r="I2848" t="s">
        <v>2462</v>
      </c>
      <c r="J2848" t="s">
        <v>3856</v>
      </c>
      <c r="O2848" t="s">
        <v>4869</v>
      </c>
      <c r="AA2848" t="s">
        <v>5007</v>
      </c>
    </row>
    <row r="2849" spans="1:27" x14ac:dyDescent="0.25">
      <c r="A2849" s="10" t="s">
        <v>8595</v>
      </c>
      <c r="B2849" s="2">
        <v>2847</v>
      </c>
      <c r="G2849" t="s">
        <v>4166</v>
      </c>
      <c r="I2849" t="s">
        <v>2463</v>
      </c>
      <c r="J2849" t="s">
        <v>3857</v>
      </c>
      <c r="O2849" t="s">
        <v>4604</v>
      </c>
      <c r="AA2849" t="s">
        <v>5350</v>
      </c>
    </row>
    <row r="2850" spans="1:27" x14ac:dyDescent="0.25">
      <c r="A2850" s="10" t="s">
        <v>8596</v>
      </c>
      <c r="B2850" s="2">
        <v>2848</v>
      </c>
      <c r="G2850" t="s">
        <v>4296</v>
      </c>
      <c r="I2850" t="s">
        <v>2463</v>
      </c>
      <c r="J2850" t="s">
        <v>3857</v>
      </c>
      <c r="O2850" t="s">
        <v>4630</v>
      </c>
      <c r="AA2850" t="s">
        <v>4925</v>
      </c>
    </row>
    <row r="2851" spans="1:27" x14ac:dyDescent="0.25">
      <c r="A2851" s="10" t="s">
        <v>8597</v>
      </c>
      <c r="B2851" s="2">
        <v>2849</v>
      </c>
      <c r="G2851" t="s">
        <v>62</v>
      </c>
      <c r="I2851" t="s">
        <v>2464</v>
      </c>
      <c r="J2851" t="s">
        <v>3858</v>
      </c>
      <c r="O2851" t="s">
        <v>4604</v>
      </c>
      <c r="AA2851" t="s">
        <v>5580</v>
      </c>
    </row>
    <row r="2852" spans="1:27" x14ac:dyDescent="0.25">
      <c r="A2852" s="10" t="s">
        <v>8598</v>
      </c>
      <c r="B2852" s="2">
        <v>2850</v>
      </c>
      <c r="G2852" t="s">
        <v>4294</v>
      </c>
      <c r="I2852" t="s">
        <v>2464</v>
      </c>
      <c r="J2852" t="s">
        <v>3858</v>
      </c>
      <c r="O2852" t="s">
        <v>4555</v>
      </c>
      <c r="AA2852" t="s">
        <v>4928</v>
      </c>
    </row>
    <row r="2853" spans="1:27" x14ac:dyDescent="0.25">
      <c r="A2853" s="10" t="s">
        <v>8599</v>
      </c>
      <c r="B2853" s="2">
        <v>2851</v>
      </c>
      <c r="G2853" t="s">
        <v>4294</v>
      </c>
      <c r="I2853" t="s">
        <v>2465</v>
      </c>
      <c r="J2853" t="s">
        <v>3859</v>
      </c>
      <c r="O2853" t="s">
        <v>4518</v>
      </c>
      <c r="AA2853" t="s">
        <v>5581</v>
      </c>
    </row>
    <row r="2854" spans="1:27" x14ac:dyDescent="0.25">
      <c r="A2854" s="10" t="s">
        <v>8600</v>
      </c>
      <c r="B2854" s="2">
        <v>2852</v>
      </c>
      <c r="G2854" t="s">
        <v>4291</v>
      </c>
      <c r="I2854" t="s">
        <v>2465</v>
      </c>
      <c r="J2854" t="s">
        <v>3859</v>
      </c>
      <c r="O2854" t="s">
        <v>4518</v>
      </c>
      <c r="AA2854" t="s">
        <v>4964</v>
      </c>
    </row>
    <row r="2855" spans="1:27" x14ac:dyDescent="0.25">
      <c r="A2855" s="10" t="s">
        <v>8601</v>
      </c>
      <c r="B2855" s="2">
        <v>2853</v>
      </c>
      <c r="G2855" t="s">
        <v>4294</v>
      </c>
      <c r="I2855" t="s">
        <v>2466</v>
      </c>
      <c r="J2855" t="s">
        <v>3860</v>
      </c>
      <c r="O2855" t="s">
        <v>4518</v>
      </c>
      <c r="AA2855" t="s">
        <v>4953</v>
      </c>
    </row>
    <row r="2856" spans="1:27" x14ac:dyDescent="0.25">
      <c r="A2856" s="10" t="s">
        <v>8602</v>
      </c>
      <c r="B2856" s="2">
        <v>2854</v>
      </c>
      <c r="G2856" t="s">
        <v>4166</v>
      </c>
      <c r="I2856" t="s">
        <v>2466</v>
      </c>
      <c r="J2856" t="s">
        <v>3860</v>
      </c>
      <c r="O2856" t="s">
        <v>4870</v>
      </c>
      <c r="AA2856" t="s">
        <v>4977</v>
      </c>
    </row>
    <row r="2857" spans="1:27" x14ac:dyDescent="0.25">
      <c r="A2857" s="10" t="s">
        <v>8603</v>
      </c>
      <c r="B2857" s="2">
        <v>2855</v>
      </c>
      <c r="G2857" t="s">
        <v>4291</v>
      </c>
      <c r="I2857" t="s">
        <v>2466</v>
      </c>
      <c r="J2857" t="s">
        <v>3860</v>
      </c>
      <c r="O2857" t="s">
        <v>4871</v>
      </c>
      <c r="AA2857" t="s">
        <v>4932</v>
      </c>
    </row>
    <row r="2858" spans="1:27" x14ac:dyDescent="0.25">
      <c r="A2858" s="10" t="s">
        <v>8604</v>
      </c>
      <c r="B2858" s="2">
        <v>2856</v>
      </c>
      <c r="G2858" t="s">
        <v>4166</v>
      </c>
      <c r="I2858" t="s">
        <v>2467</v>
      </c>
      <c r="J2858" t="s">
        <v>3861</v>
      </c>
      <c r="O2858" t="s">
        <v>4604</v>
      </c>
      <c r="AA2858" t="s">
        <v>5108</v>
      </c>
    </row>
    <row r="2859" spans="1:27" x14ac:dyDescent="0.25">
      <c r="A2859" s="10" t="s">
        <v>8605</v>
      </c>
      <c r="B2859" s="2">
        <v>2857</v>
      </c>
      <c r="G2859" t="s">
        <v>4296</v>
      </c>
      <c r="I2859" t="s">
        <v>2467</v>
      </c>
      <c r="J2859" t="s">
        <v>3861</v>
      </c>
      <c r="O2859" t="s">
        <v>4604</v>
      </c>
      <c r="AA2859" t="s">
        <v>5033</v>
      </c>
    </row>
    <row r="2860" spans="1:27" x14ac:dyDescent="0.25">
      <c r="A2860" s="10" t="s">
        <v>8606</v>
      </c>
      <c r="B2860" s="2">
        <v>2858</v>
      </c>
      <c r="G2860" t="s">
        <v>4296</v>
      </c>
      <c r="I2860" t="s">
        <v>2467</v>
      </c>
      <c r="J2860" t="s">
        <v>3861</v>
      </c>
      <c r="O2860" t="s">
        <v>4604</v>
      </c>
      <c r="AA2860" t="s">
        <v>4938</v>
      </c>
    </row>
    <row r="2861" spans="1:27" x14ac:dyDescent="0.25">
      <c r="A2861" s="10" t="s">
        <v>8607</v>
      </c>
      <c r="B2861" s="2">
        <v>2859</v>
      </c>
      <c r="G2861" t="s">
        <v>43</v>
      </c>
      <c r="H2861" s="44">
        <v>43981</v>
      </c>
      <c r="I2861" t="s">
        <v>2468</v>
      </c>
      <c r="J2861" t="s">
        <v>3862</v>
      </c>
      <c r="O2861" t="s">
        <v>4773</v>
      </c>
      <c r="AA2861" t="s">
        <v>4973</v>
      </c>
    </row>
    <row r="2862" spans="1:27" x14ac:dyDescent="0.25">
      <c r="A2862" s="10" t="s">
        <v>8608</v>
      </c>
      <c r="B2862" s="2">
        <v>2860</v>
      </c>
      <c r="G2862" t="s">
        <v>4349</v>
      </c>
      <c r="I2862" t="s">
        <v>2468</v>
      </c>
      <c r="J2862" t="s">
        <v>3862</v>
      </c>
      <c r="O2862" t="s">
        <v>4872</v>
      </c>
      <c r="AA2862" t="s">
        <v>5147</v>
      </c>
    </row>
    <row r="2863" spans="1:27" x14ac:dyDescent="0.25">
      <c r="A2863" s="10" t="s">
        <v>8609</v>
      </c>
      <c r="B2863" s="2">
        <v>2861</v>
      </c>
      <c r="G2863" t="s">
        <v>4294</v>
      </c>
      <c r="I2863" t="s">
        <v>2468</v>
      </c>
      <c r="J2863" t="s">
        <v>3862</v>
      </c>
      <c r="O2863" t="s">
        <v>4820</v>
      </c>
      <c r="AA2863" t="s">
        <v>4924</v>
      </c>
    </row>
    <row r="2864" spans="1:27" x14ac:dyDescent="0.25">
      <c r="A2864" s="10" t="s">
        <v>8610</v>
      </c>
      <c r="B2864" s="2">
        <v>2862</v>
      </c>
      <c r="G2864" t="s">
        <v>4166</v>
      </c>
      <c r="I2864" t="s">
        <v>2468</v>
      </c>
      <c r="J2864" t="s">
        <v>3862</v>
      </c>
      <c r="O2864" t="s">
        <v>4656</v>
      </c>
      <c r="AA2864" t="s">
        <v>5350</v>
      </c>
    </row>
    <row r="2865" spans="1:27" x14ac:dyDescent="0.25">
      <c r="A2865" s="10" t="s">
        <v>8611</v>
      </c>
      <c r="B2865" s="2">
        <v>2863</v>
      </c>
      <c r="G2865" t="s">
        <v>43</v>
      </c>
      <c r="I2865" t="s">
        <v>2468</v>
      </c>
      <c r="J2865" t="s">
        <v>3862</v>
      </c>
      <c r="O2865" t="s">
        <v>4655</v>
      </c>
      <c r="AA2865" t="s">
        <v>4925</v>
      </c>
    </row>
    <row r="2866" spans="1:27" x14ac:dyDescent="0.25">
      <c r="A2866" s="10" t="s">
        <v>8612</v>
      </c>
      <c r="B2866" s="2">
        <v>2864</v>
      </c>
      <c r="G2866" t="s">
        <v>4296</v>
      </c>
      <c r="I2866" t="s">
        <v>2468</v>
      </c>
      <c r="J2866" t="s">
        <v>3862</v>
      </c>
      <c r="O2866" t="s">
        <v>4655</v>
      </c>
      <c r="AA2866" t="s">
        <v>4932</v>
      </c>
    </row>
    <row r="2867" spans="1:27" x14ac:dyDescent="0.25">
      <c r="A2867" s="10" t="s">
        <v>8613</v>
      </c>
      <c r="B2867" s="2">
        <v>2865</v>
      </c>
      <c r="G2867" t="s">
        <v>62</v>
      </c>
      <c r="I2867" t="s">
        <v>2469</v>
      </c>
      <c r="J2867" t="s">
        <v>3863</v>
      </c>
      <c r="O2867" t="s">
        <v>4518</v>
      </c>
      <c r="AA2867" t="s">
        <v>4981</v>
      </c>
    </row>
    <row r="2868" spans="1:27" x14ac:dyDescent="0.25">
      <c r="A2868" s="10" t="s">
        <v>8614</v>
      </c>
      <c r="B2868" s="2">
        <v>2866</v>
      </c>
      <c r="G2868" t="s">
        <v>62</v>
      </c>
      <c r="I2868" t="s">
        <v>2470</v>
      </c>
      <c r="J2868" t="s">
        <v>3864</v>
      </c>
      <c r="O2868" t="s">
        <v>4518</v>
      </c>
      <c r="AA2868" t="s">
        <v>5328</v>
      </c>
    </row>
    <row r="2869" spans="1:27" x14ac:dyDescent="0.25">
      <c r="A2869" s="10" t="s">
        <v>8615</v>
      </c>
      <c r="B2869" s="2">
        <v>2867</v>
      </c>
      <c r="G2869" t="s">
        <v>4166</v>
      </c>
      <c r="I2869" t="s">
        <v>2471</v>
      </c>
      <c r="J2869" t="s">
        <v>4250</v>
      </c>
      <c r="O2869" t="s">
        <v>4631</v>
      </c>
      <c r="AA2869" t="s">
        <v>4932</v>
      </c>
    </row>
    <row r="2870" spans="1:27" x14ac:dyDescent="0.25">
      <c r="A2870" s="10" t="s">
        <v>8616</v>
      </c>
      <c r="B2870" s="2">
        <v>2868</v>
      </c>
      <c r="G2870" t="s">
        <v>4291</v>
      </c>
      <c r="I2870" t="s">
        <v>2471</v>
      </c>
      <c r="J2870" t="s">
        <v>4250</v>
      </c>
      <c r="O2870" t="s">
        <v>4586</v>
      </c>
      <c r="AA2870" t="s">
        <v>4932</v>
      </c>
    </row>
    <row r="2871" spans="1:27" x14ac:dyDescent="0.25">
      <c r="A2871" s="10" t="s">
        <v>8617</v>
      </c>
      <c r="B2871" s="2">
        <v>2869</v>
      </c>
      <c r="G2871" t="s">
        <v>4291</v>
      </c>
      <c r="I2871" t="s">
        <v>2472</v>
      </c>
      <c r="J2871" t="s">
        <v>3865</v>
      </c>
      <c r="O2871" t="s">
        <v>4725</v>
      </c>
      <c r="AA2871" t="s">
        <v>4930</v>
      </c>
    </row>
    <row r="2872" spans="1:27" x14ac:dyDescent="0.25">
      <c r="A2872" s="10" t="s">
        <v>8618</v>
      </c>
      <c r="B2872" s="2">
        <v>2870</v>
      </c>
      <c r="G2872" t="s">
        <v>4463</v>
      </c>
      <c r="I2872" t="s">
        <v>2472</v>
      </c>
      <c r="J2872" t="s">
        <v>3865</v>
      </c>
      <c r="O2872" t="s">
        <v>4541</v>
      </c>
      <c r="AA2872" t="s">
        <v>5003</v>
      </c>
    </row>
    <row r="2873" spans="1:27" x14ac:dyDescent="0.25">
      <c r="A2873" s="10" t="s">
        <v>8619</v>
      </c>
      <c r="B2873" s="2">
        <v>2871</v>
      </c>
      <c r="G2873" t="s">
        <v>4464</v>
      </c>
      <c r="I2873" t="s">
        <v>2472</v>
      </c>
      <c r="J2873" t="s">
        <v>3865</v>
      </c>
      <c r="O2873" t="s">
        <v>4518</v>
      </c>
      <c r="AA2873" t="s">
        <v>5427</v>
      </c>
    </row>
    <row r="2874" spans="1:27" x14ac:dyDescent="0.25">
      <c r="A2874" s="10" t="s">
        <v>8620</v>
      </c>
      <c r="B2874" s="2">
        <v>2872</v>
      </c>
      <c r="G2874" t="s">
        <v>4291</v>
      </c>
      <c r="I2874" t="s">
        <v>2472</v>
      </c>
      <c r="J2874" t="s">
        <v>3865</v>
      </c>
      <c r="O2874" t="s">
        <v>4540</v>
      </c>
      <c r="AA2874" t="s">
        <v>5582</v>
      </c>
    </row>
    <row r="2875" spans="1:27" x14ac:dyDescent="0.25">
      <c r="A2875" s="10" t="s">
        <v>8621</v>
      </c>
      <c r="B2875" s="2">
        <v>2873</v>
      </c>
      <c r="G2875" t="s">
        <v>4294</v>
      </c>
      <c r="I2875" t="s">
        <v>2473</v>
      </c>
      <c r="J2875" t="s">
        <v>3866</v>
      </c>
      <c r="O2875" t="s">
        <v>4518</v>
      </c>
      <c r="AA2875" t="s">
        <v>5583</v>
      </c>
    </row>
    <row r="2876" spans="1:27" x14ac:dyDescent="0.25">
      <c r="A2876" s="10" t="s">
        <v>8622</v>
      </c>
      <c r="B2876" s="2">
        <v>2874</v>
      </c>
      <c r="G2876" t="s">
        <v>4166</v>
      </c>
      <c r="I2876" t="s">
        <v>2473</v>
      </c>
      <c r="J2876" t="s">
        <v>3866</v>
      </c>
      <c r="O2876" t="s">
        <v>4651</v>
      </c>
      <c r="AA2876" t="s">
        <v>5001</v>
      </c>
    </row>
    <row r="2877" spans="1:27" x14ac:dyDescent="0.25">
      <c r="A2877" s="10" t="s">
        <v>8623</v>
      </c>
      <c r="B2877" s="2">
        <v>2875</v>
      </c>
      <c r="G2877" t="s">
        <v>4465</v>
      </c>
      <c r="I2877" t="s">
        <v>2473</v>
      </c>
      <c r="J2877" t="s">
        <v>3866</v>
      </c>
      <c r="O2877" t="s">
        <v>4651</v>
      </c>
      <c r="AA2877" t="s">
        <v>5584</v>
      </c>
    </row>
    <row r="2878" spans="1:27" x14ac:dyDescent="0.25">
      <c r="A2878" s="10" t="s">
        <v>8624</v>
      </c>
      <c r="B2878" s="2">
        <v>2876</v>
      </c>
      <c r="G2878" t="s">
        <v>43</v>
      </c>
      <c r="I2878" t="s">
        <v>2474</v>
      </c>
      <c r="J2878" t="s">
        <v>3867</v>
      </c>
      <c r="O2878" t="s">
        <v>4518</v>
      </c>
      <c r="AA2878" t="s">
        <v>4986</v>
      </c>
    </row>
    <row r="2879" spans="1:27" x14ac:dyDescent="0.25">
      <c r="A2879" s="10" t="s">
        <v>8625</v>
      </c>
      <c r="B2879" s="2">
        <v>2877</v>
      </c>
      <c r="G2879" t="s">
        <v>4302</v>
      </c>
      <c r="I2879" t="s">
        <v>2474</v>
      </c>
      <c r="J2879" t="s">
        <v>3867</v>
      </c>
      <c r="O2879" t="s">
        <v>4518</v>
      </c>
      <c r="AA2879" t="s">
        <v>5165</v>
      </c>
    </row>
    <row r="2880" spans="1:27" x14ac:dyDescent="0.25">
      <c r="A2880" s="10" t="s">
        <v>8626</v>
      </c>
      <c r="B2880" s="2">
        <v>2878</v>
      </c>
      <c r="G2880" t="s">
        <v>4294</v>
      </c>
      <c r="I2880" t="s">
        <v>2474</v>
      </c>
      <c r="J2880" t="s">
        <v>3867</v>
      </c>
      <c r="O2880" t="s">
        <v>4518</v>
      </c>
      <c r="AA2880" t="s">
        <v>5585</v>
      </c>
    </row>
    <row r="2881" spans="1:27" x14ac:dyDescent="0.25">
      <c r="A2881" s="10" t="s">
        <v>8627</v>
      </c>
      <c r="B2881" s="2">
        <v>2879</v>
      </c>
      <c r="G2881" t="s">
        <v>4166</v>
      </c>
      <c r="I2881" t="s">
        <v>2474</v>
      </c>
      <c r="J2881" t="s">
        <v>3867</v>
      </c>
      <c r="O2881" t="s">
        <v>4632</v>
      </c>
      <c r="AA2881" t="s">
        <v>5117</v>
      </c>
    </row>
    <row r="2882" spans="1:27" x14ac:dyDescent="0.25">
      <c r="A2882" s="10" t="s">
        <v>8628</v>
      </c>
      <c r="B2882" s="2">
        <v>2880</v>
      </c>
      <c r="G2882" t="s">
        <v>43</v>
      </c>
      <c r="I2882" t="s">
        <v>2474</v>
      </c>
      <c r="J2882" t="s">
        <v>3867</v>
      </c>
      <c r="O2882" t="s">
        <v>4531</v>
      </c>
      <c r="AA2882" t="s">
        <v>4919</v>
      </c>
    </row>
    <row r="2883" spans="1:27" x14ac:dyDescent="0.25">
      <c r="A2883" s="10" t="s">
        <v>8629</v>
      </c>
      <c r="B2883" s="2">
        <v>2881</v>
      </c>
      <c r="G2883" t="s">
        <v>62</v>
      </c>
      <c r="I2883" t="s">
        <v>2475</v>
      </c>
      <c r="J2883" t="s">
        <v>3868</v>
      </c>
      <c r="O2883" t="s">
        <v>4549</v>
      </c>
      <c r="AA2883" t="s">
        <v>5586</v>
      </c>
    </row>
    <row r="2884" spans="1:27" x14ac:dyDescent="0.25">
      <c r="A2884" s="10" t="s">
        <v>8630</v>
      </c>
      <c r="B2884" s="2">
        <v>2882</v>
      </c>
      <c r="G2884" t="s">
        <v>62</v>
      </c>
      <c r="I2884" t="s">
        <v>2475</v>
      </c>
      <c r="J2884" t="s">
        <v>3868</v>
      </c>
      <c r="O2884" t="s">
        <v>4549</v>
      </c>
      <c r="AA2884" t="s">
        <v>5587</v>
      </c>
    </row>
    <row r="2885" spans="1:27" x14ac:dyDescent="0.25">
      <c r="A2885" s="10" t="s">
        <v>8631</v>
      </c>
      <c r="B2885" s="2">
        <v>2883</v>
      </c>
      <c r="G2885" t="s">
        <v>4291</v>
      </c>
      <c r="I2885" t="s">
        <v>2475</v>
      </c>
      <c r="J2885" t="s">
        <v>3868</v>
      </c>
      <c r="O2885" t="s">
        <v>4549</v>
      </c>
      <c r="AA2885" t="s">
        <v>5588</v>
      </c>
    </row>
    <row r="2886" spans="1:27" x14ac:dyDescent="0.25">
      <c r="A2886" s="10" t="s">
        <v>8632</v>
      </c>
      <c r="B2886" s="2">
        <v>2884</v>
      </c>
      <c r="G2886" t="s">
        <v>4166</v>
      </c>
      <c r="I2886" t="s">
        <v>2475</v>
      </c>
      <c r="J2886" t="s">
        <v>3868</v>
      </c>
      <c r="O2886" t="s">
        <v>4683</v>
      </c>
      <c r="AA2886" t="s">
        <v>4931</v>
      </c>
    </row>
    <row r="2887" spans="1:27" x14ac:dyDescent="0.25">
      <c r="A2887" s="10" t="s">
        <v>8633</v>
      </c>
      <c r="B2887" s="2">
        <v>2885</v>
      </c>
      <c r="G2887" t="s">
        <v>62</v>
      </c>
      <c r="I2887" t="s">
        <v>2475</v>
      </c>
      <c r="J2887" t="s">
        <v>3868</v>
      </c>
      <c r="O2887" t="s">
        <v>4683</v>
      </c>
      <c r="AA2887" t="s">
        <v>4932</v>
      </c>
    </row>
    <row r="2888" spans="1:27" x14ac:dyDescent="0.25">
      <c r="A2888" s="10" t="s">
        <v>8634</v>
      </c>
      <c r="B2888" s="2">
        <v>2886</v>
      </c>
      <c r="G2888" t="s">
        <v>4166</v>
      </c>
      <c r="I2888" t="s">
        <v>2476</v>
      </c>
      <c r="J2888" t="s">
        <v>3869</v>
      </c>
      <c r="O2888" t="s">
        <v>4657</v>
      </c>
      <c r="AA2888" t="s">
        <v>4922</v>
      </c>
    </row>
    <row r="2889" spans="1:27" x14ac:dyDescent="0.25">
      <c r="A2889" s="10" t="s">
        <v>8635</v>
      </c>
      <c r="B2889" s="2">
        <v>2887</v>
      </c>
      <c r="G2889" t="s">
        <v>43</v>
      </c>
      <c r="I2889" t="s">
        <v>2477</v>
      </c>
      <c r="J2889" t="s">
        <v>3870</v>
      </c>
      <c r="O2889" t="s">
        <v>4518</v>
      </c>
      <c r="AA2889" t="s">
        <v>5267</v>
      </c>
    </row>
    <row r="2890" spans="1:27" x14ac:dyDescent="0.25">
      <c r="A2890" s="10" t="s">
        <v>8636</v>
      </c>
      <c r="B2890" s="2">
        <v>2888</v>
      </c>
      <c r="G2890" t="s">
        <v>4299</v>
      </c>
      <c r="I2890" t="s">
        <v>2477</v>
      </c>
      <c r="J2890" t="s">
        <v>3870</v>
      </c>
      <c r="O2890" t="s">
        <v>4518</v>
      </c>
      <c r="AA2890" t="s">
        <v>5589</v>
      </c>
    </row>
    <row r="2891" spans="1:27" x14ac:dyDescent="0.25">
      <c r="A2891" s="10" t="s">
        <v>8637</v>
      </c>
      <c r="B2891" s="2">
        <v>2889</v>
      </c>
      <c r="G2891" t="s">
        <v>62</v>
      </c>
      <c r="I2891" t="s">
        <v>2477</v>
      </c>
      <c r="J2891" t="s">
        <v>3870</v>
      </c>
      <c r="O2891" t="s">
        <v>4518</v>
      </c>
      <c r="AA2891" t="s">
        <v>5090</v>
      </c>
    </row>
    <row r="2892" spans="1:27" x14ac:dyDescent="0.25">
      <c r="A2892" s="10" t="s">
        <v>8638</v>
      </c>
      <c r="B2892" s="2">
        <v>2890</v>
      </c>
      <c r="G2892" t="s">
        <v>4290</v>
      </c>
      <c r="I2892" t="s">
        <v>2477</v>
      </c>
      <c r="J2892" t="s">
        <v>3870</v>
      </c>
      <c r="O2892" t="s">
        <v>4518</v>
      </c>
      <c r="AA2892" t="s">
        <v>4963</v>
      </c>
    </row>
    <row r="2893" spans="1:27" x14ac:dyDescent="0.25">
      <c r="A2893" s="10" t="s">
        <v>8639</v>
      </c>
      <c r="B2893" s="2">
        <v>2891</v>
      </c>
      <c r="G2893" t="s">
        <v>43</v>
      </c>
      <c r="I2893" t="s">
        <v>2478</v>
      </c>
      <c r="J2893" t="s">
        <v>3871</v>
      </c>
      <c r="O2893" t="s">
        <v>4518</v>
      </c>
      <c r="AA2893" t="s">
        <v>4986</v>
      </c>
    </row>
    <row r="2894" spans="1:27" x14ac:dyDescent="0.25">
      <c r="A2894" s="10" t="s">
        <v>8640</v>
      </c>
      <c r="B2894" s="2">
        <v>2892</v>
      </c>
      <c r="G2894" t="s">
        <v>4291</v>
      </c>
      <c r="I2894" t="s">
        <v>2478</v>
      </c>
      <c r="J2894" t="s">
        <v>3871</v>
      </c>
      <c r="O2894" t="s">
        <v>4518</v>
      </c>
      <c r="AA2894" t="s">
        <v>5590</v>
      </c>
    </row>
    <row r="2895" spans="1:27" x14ac:dyDescent="0.25">
      <c r="A2895" s="10" t="s">
        <v>8641</v>
      </c>
      <c r="B2895" s="2">
        <v>2893</v>
      </c>
      <c r="G2895" t="s">
        <v>4287</v>
      </c>
      <c r="I2895" t="s">
        <v>2478</v>
      </c>
      <c r="J2895" t="s">
        <v>3871</v>
      </c>
      <c r="O2895" t="s">
        <v>4577</v>
      </c>
      <c r="AA2895" t="s">
        <v>5322</v>
      </c>
    </row>
    <row r="2896" spans="1:27" x14ac:dyDescent="0.25">
      <c r="A2896" s="10" t="s">
        <v>8642</v>
      </c>
      <c r="B2896" s="2">
        <v>2894</v>
      </c>
      <c r="G2896" t="s">
        <v>4294</v>
      </c>
      <c r="I2896" t="s">
        <v>2479</v>
      </c>
      <c r="J2896" t="s">
        <v>3872</v>
      </c>
      <c r="O2896" t="s">
        <v>4657</v>
      </c>
      <c r="AA2896" t="s">
        <v>4942</v>
      </c>
    </row>
    <row r="2897" spans="1:27" x14ac:dyDescent="0.25">
      <c r="A2897" s="10" t="s">
        <v>8643</v>
      </c>
      <c r="B2897" s="2">
        <v>2895</v>
      </c>
      <c r="G2897" t="s">
        <v>4296</v>
      </c>
      <c r="I2897" t="s">
        <v>2479</v>
      </c>
      <c r="J2897" t="s">
        <v>3872</v>
      </c>
      <c r="O2897" t="s">
        <v>4657</v>
      </c>
      <c r="AA2897" t="s">
        <v>4942</v>
      </c>
    </row>
    <row r="2898" spans="1:27" x14ac:dyDescent="0.25">
      <c r="A2898" s="10" t="s">
        <v>8644</v>
      </c>
      <c r="B2898" s="2">
        <v>2896</v>
      </c>
      <c r="G2898" t="s">
        <v>4166</v>
      </c>
      <c r="I2898" t="s">
        <v>2480</v>
      </c>
      <c r="J2898" t="s">
        <v>3873</v>
      </c>
      <c r="O2898" t="s">
        <v>4594</v>
      </c>
      <c r="AA2898" t="s">
        <v>5024</v>
      </c>
    </row>
    <row r="2899" spans="1:27" x14ac:dyDescent="0.25">
      <c r="A2899" s="10" t="s">
        <v>8645</v>
      </c>
      <c r="B2899" s="2">
        <v>2897</v>
      </c>
      <c r="G2899" t="s">
        <v>4291</v>
      </c>
      <c r="I2899" t="s">
        <v>2481</v>
      </c>
      <c r="J2899" t="s">
        <v>4251</v>
      </c>
      <c r="O2899" t="s">
        <v>4725</v>
      </c>
      <c r="AA2899" t="s">
        <v>5591</v>
      </c>
    </row>
    <row r="2900" spans="1:27" x14ac:dyDescent="0.25">
      <c r="A2900" s="10" t="s">
        <v>8646</v>
      </c>
      <c r="B2900" s="2">
        <v>2898</v>
      </c>
      <c r="G2900" t="s">
        <v>4311</v>
      </c>
      <c r="I2900" t="s">
        <v>2481</v>
      </c>
      <c r="J2900" t="s">
        <v>4251</v>
      </c>
      <c r="O2900" t="s">
        <v>4518</v>
      </c>
      <c r="AA2900" t="s">
        <v>4893</v>
      </c>
    </row>
    <row r="2901" spans="1:27" x14ac:dyDescent="0.25">
      <c r="A2901" s="10" t="s">
        <v>8647</v>
      </c>
      <c r="B2901" s="2">
        <v>2899</v>
      </c>
      <c r="G2901" t="s">
        <v>4466</v>
      </c>
      <c r="I2901" t="s">
        <v>2482</v>
      </c>
      <c r="J2901" t="s">
        <v>3874</v>
      </c>
      <c r="O2901" t="s">
        <v>4518</v>
      </c>
      <c r="AA2901" t="s">
        <v>5095</v>
      </c>
    </row>
    <row r="2902" spans="1:27" x14ac:dyDescent="0.25">
      <c r="A2902" s="10" t="s">
        <v>8648</v>
      </c>
      <c r="B2902" s="2">
        <v>2900</v>
      </c>
      <c r="G2902" t="s">
        <v>62</v>
      </c>
      <c r="I2902" t="s">
        <v>2483</v>
      </c>
      <c r="J2902" t="s">
        <v>3875</v>
      </c>
      <c r="O2902" t="s">
        <v>4547</v>
      </c>
      <c r="AA2902" t="s">
        <v>4983</v>
      </c>
    </row>
    <row r="2903" spans="1:27" x14ac:dyDescent="0.25">
      <c r="A2903" s="10" t="s">
        <v>8649</v>
      </c>
      <c r="B2903" s="2">
        <v>2901</v>
      </c>
      <c r="G2903" t="s">
        <v>4291</v>
      </c>
      <c r="I2903" t="s">
        <v>2483</v>
      </c>
      <c r="J2903" t="s">
        <v>3875</v>
      </c>
      <c r="O2903" t="s">
        <v>4518</v>
      </c>
      <c r="AA2903" t="s">
        <v>4964</v>
      </c>
    </row>
    <row r="2904" spans="1:27" x14ac:dyDescent="0.25">
      <c r="A2904" s="10" t="s">
        <v>8650</v>
      </c>
      <c r="B2904" s="2">
        <v>2902</v>
      </c>
      <c r="G2904" t="s">
        <v>4291</v>
      </c>
      <c r="I2904" t="s">
        <v>2484</v>
      </c>
      <c r="J2904" t="s">
        <v>3876</v>
      </c>
      <c r="O2904" t="s">
        <v>4641</v>
      </c>
      <c r="AA2904" t="s">
        <v>4930</v>
      </c>
    </row>
    <row r="2905" spans="1:27" x14ac:dyDescent="0.25">
      <c r="A2905" s="10" t="s">
        <v>8651</v>
      </c>
      <c r="B2905" s="2">
        <v>2903</v>
      </c>
      <c r="G2905" t="s">
        <v>4166</v>
      </c>
      <c r="I2905" t="s">
        <v>2484</v>
      </c>
      <c r="J2905" t="s">
        <v>3876</v>
      </c>
      <c r="O2905" t="s">
        <v>4625</v>
      </c>
      <c r="AA2905" t="s">
        <v>4950</v>
      </c>
    </row>
    <row r="2906" spans="1:27" x14ac:dyDescent="0.25">
      <c r="A2906" s="10" t="s">
        <v>8652</v>
      </c>
      <c r="B2906" s="2">
        <v>2904</v>
      </c>
      <c r="G2906" t="s">
        <v>4166</v>
      </c>
      <c r="I2906" t="s">
        <v>2484</v>
      </c>
      <c r="J2906" t="s">
        <v>3876</v>
      </c>
      <c r="O2906" t="s">
        <v>4625</v>
      </c>
      <c r="AA2906" t="s">
        <v>4977</v>
      </c>
    </row>
    <row r="2907" spans="1:27" x14ac:dyDescent="0.25">
      <c r="A2907" s="10" t="s">
        <v>8653</v>
      </c>
      <c r="B2907" s="2">
        <v>2905</v>
      </c>
      <c r="G2907" t="s">
        <v>43</v>
      </c>
      <c r="H2907" s="44">
        <v>43959</v>
      </c>
      <c r="I2907" t="s">
        <v>2485</v>
      </c>
      <c r="J2907" t="s">
        <v>3877</v>
      </c>
      <c r="O2907" t="s">
        <v>4518</v>
      </c>
      <c r="AA2907" t="s">
        <v>4996</v>
      </c>
    </row>
    <row r="2908" spans="1:27" x14ac:dyDescent="0.25">
      <c r="A2908" s="10" t="s">
        <v>8654</v>
      </c>
      <c r="B2908" s="2">
        <v>2906</v>
      </c>
      <c r="G2908" t="s">
        <v>62</v>
      </c>
      <c r="I2908" t="s">
        <v>2485</v>
      </c>
      <c r="J2908" t="s">
        <v>3877</v>
      </c>
      <c r="O2908" t="s">
        <v>4590</v>
      </c>
      <c r="AA2908" t="s">
        <v>5592</v>
      </c>
    </row>
    <row r="2909" spans="1:27" x14ac:dyDescent="0.25">
      <c r="A2909" s="10" t="s">
        <v>8655</v>
      </c>
      <c r="B2909" s="2">
        <v>2907</v>
      </c>
      <c r="G2909" t="s">
        <v>4166</v>
      </c>
      <c r="I2909" t="s">
        <v>2485</v>
      </c>
      <c r="J2909" t="s">
        <v>3877</v>
      </c>
      <c r="O2909" t="s">
        <v>4590</v>
      </c>
      <c r="AA2909" t="s">
        <v>5375</v>
      </c>
    </row>
    <row r="2910" spans="1:27" x14ac:dyDescent="0.25">
      <c r="A2910" s="10" t="s">
        <v>8656</v>
      </c>
      <c r="B2910" s="2">
        <v>2908</v>
      </c>
      <c r="G2910" t="s">
        <v>4166</v>
      </c>
      <c r="I2910" t="s">
        <v>2485</v>
      </c>
      <c r="J2910" t="s">
        <v>3877</v>
      </c>
      <c r="O2910" t="s">
        <v>4589</v>
      </c>
      <c r="AA2910" t="s">
        <v>5108</v>
      </c>
    </row>
    <row r="2911" spans="1:27" x14ac:dyDescent="0.25">
      <c r="A2911" s="10" t="s">
        <v>8657</v>
      </c>
      <c r="B2911" s="2">
        <v>2909</v>
      </c>
      <c r="G2911" t="s">
        <v>4296</v>
      </c>
      <c r="I2911" t="s">
        <v>2485</v>
      </c>
      <c r="J2911" t="s">
        <v>3877</v>
      </c>
      <c r="O2911" t="s">
        <v>4873</v>
      </c>
      <c r="AA2911" t="s">
        <v>4925</v>
      </c>
    </row>
    <row r="2912" spans="1:27" x14ac:dyDescent="0.25">
      <c r="A2912" s="10" t="s">
        <v>8658</v>
      </c>
      <c r="B2912" s="2">
        <v>2910</v>
      </c>
      <c r="G2912" t="s">
        <v>43</v>
      </c>
      <c r="H2912" s="44">
        <v>43959</v>
      </c>
      <c r="I2912" t="s">
        <v>2486</v>
      </c>
      <c r="J2912" t="s">
        <v>3878</v>
      </c>
      <c r="O2912" t="s">
        <v>4518</v>
      </c>
      <c r="AA2912" t="s">
        <v>4996</v>
      </c>
    </row>
    <row r="2913" spans="1:27" x14ac:dyDescent="0.25">
      <c r="A2913" s="10" t="s">
        <v>8659</v>
      </c>
      <c r="B2913" s="2">
        <v>2911</v>
      </c>
      <c r="G2913" t="s">
        <v>4166</v>
      </c>
      <c r="I2913" t="s">
        <v>2486</v>
      </c>
      <c r="J2913" t="s">
        <v>3878</v>
      </c>
      <c r="O2913" t="s">
        <v>4874</v>
      </c>
      <c r="AA2913" t="s">
        <v>5593</v>
      </c>
    </row>
    <row r="2914" spans="1:27" x14ac:dyDescent="0.25">
      <c r="A2914" s="10" t="s">
        <v>8660</v>
      </c>
      <c r="B2914" s="2">
        <v>2912</v>
      </c>
      <c r="G2914" t="s">
        <v>4166</v>
      </c>
      <c r="I2914" t="s">
        <v>2487</v>
      </c>
      <c r="J2914" t="s">
        <v>3879</v>
      </c>
      <c r="O2914" t="s">
        <v>4572</v>
      </c>
      <c r="AA2914" t="s">
        <v>5594</v>
      </c>
    </row>
    <row r="2915" spans="1:27" x14ac:dyDescent="0.25">
      <c r="A2915" s="10" t="s">
        <v>8661</v>
      </c>
      <c r="B2915" s="2">
        <v>2913</v>
      </c>
      <c r="G2915" t="s">
        <v>4166</v>
      </c>
      <c r="I2915" t="s">
        <v>2487</v>
      </c>
      <c r="J2915" t="s">
        <v>3879</v>
      </c>
      <c r="O2915" t="s">
        <v>4525</v>
      </c>
      <c r="AA2915" t="s">
        <v>4932</v>
      </c>
    </row>
    <row r="2916" spans="1:27" x14ac:dyDescent="0.25">
      <c r="A2916" s="10" t="s">
        <v>8662</v>
      </c>
      <c r="B2916" s="2">
        <v>2914</v>
      </c>
      <c r="G2916" t="s">
        <v>4291</v>
      </c>
      <c r="I2916" t="s">
        <v>2487</v>
      </c>
      <c r="J2916" t="s">
        <v>3879</v>
      </c>
      <c r="O2916" t="s">
        <v>4525</v>
      </c>
      <c r="AA2916" t="s">
        <v>4932</v>
      </c>
    </row>
    <row r="2917" spans="1:27" x14ac:dyDescent="0.25">
      <c r="A2917" s="10" t="s">
        <v>8663</v>
      </c>
      <c r="B2917" s="2">
        <v>2915</v>
      </c>
      <c r="G2917" t="s">
        <v>4294</v>
      </c>
      <c r="I2917" t="s">
        <v>2488</v>
      </c>
      <c r="J2917" t="s">
        <v>3880</v>
      </c>
      <c r="O2917" t="s">
        <v>4518</v>
      </c>
      <c r="AA2917" t="s">
        <v>4928</v>
      </c>
    </row>
    <row r="2918" spans="1:27" x14ac:dyDescent="0.25">
      <c r="A2918" s="10" t="s">
        <v>8664</v>
      </c>
      <c r="B2918" s="2">
        <v>2916</v>
      </c>
      <c r="G2918" t="s">
        <v>4166</v>
      </c>
      <c r="I2918" t="s">
        <v>2489</v>
      </c>
      <c r="J2918" t="s">
        <v>3881</v>
      </c>
      <c r="O2918" t="s">
        <v>4565</v>
      </c>
      <c r="AA2918" t="s">
        <v>4932</v>
      </c>
    </row>
    <row r="2919" spans="1:27" x14ac:dyDescent="0.25">
      <c r="A2919" s="10" t="s">
        <v>8665</v>
      </c>
      <c r="B2919" s="2">
        <v>2917</v>
      </c>
      <c r="G2919" t="s">
        <v>62</v>
      </c>
      <c r="I2919" t="s">
        <v>2489</v>
      </c>
      <c r="J2919" t="s">
        <v>3881</v>
      </c>
      <c r="O2919" t="s">
        <v>4565</v>
      </c>
      <c r="AA2919" t="s">
        <v>4932</v>
      </c>
    </row>
    <row r="2920" spans="1:27" x14ac:dyDescent="0.25">
      <c r="A2920" s="10" t="s">
        <v>8666</v>
      </c>
      <c r="B2920" s="2">
        <v>2918</v>
      </c>
      <c r="G2920" t="s">
        <v>62</v>
      </c>
      <c r="I2920" t="s">
        <v>2489</v>
      </c>
      <c r="J2920" t="s">
        <v>3881</v>
      </c>
      <c r="O2920" t="s">
        <v>4539</v>
      </c>
      <c r="AA2920" t="s">
        <v>4925</v>
      </c>
    </row>
    <row r="2921" spans="1:27" x14ac:dyDescent="0.25">
      <c r="A2921" s="10" t="s">
        <v>8667</v>
      </c>
      <c r="B2921" s="2">
        <v>2919</v>
      </c>
      <c r="G2921" t="s">
        <v>4467</v>
      </c>
      <c r="I2921" t="s">
        <v>2489</v>
      </c>
      <c r="J2921" t="s">
        <v>3881</v>
      </c>
      <c r="O2921" t="s">
        <v>4539</v>
      </c>
      <c r="AA2921" t="s">
        <v>4925</v>
      </c>
    </row>
    <row r="2922" spans="1:27" x14ac:dyDescent="0.25">
      <c r="A2922" s="10" t="s">
        <v>8668</v>
      </c>
      <c r="B2922" s="2">
        <v>2920</v>
      </c>
      <c r="G2922" t="s">
        <v>4166</v>
      </c>
      <c r="I2922" t="s">
        <v>2489</v>
      </c>
      <c r="J2922" t="s">
        <v>3881</v>
      </c>
      <c r="O2922" t="s">
        <v>4539</v>
      </c>
      <c r="AA2922" t="s">
        <v>4919</v>
      </c>
    </row>
    <row r="2923" spans="1:27" x14ac:dyDescent="0.25">
      <c r="A2923" s="10" t="s">
        <v>8669</v>
      </c>
      <c r="B2923" s="2">
        <v>2921</v>
      </c>
      <c r="G2923" t="s">
        <v>4166</v>
      </c>
      <c r="I2923" t="s">
        <v>2489</v>
      </c>
      <c r="J2923" t="s">
        <v>3881</v>
      </c>
      <c r="O2923" t="s">
        <v>4539</v>
      </c>
      <c r="AA2923" t="s">
        <v>4991</v>
      </c>
    </row>
    <row r="2924" spans="1:27" x14ac:dyDescent="0.25">
      <c r="A2924" s="10" t="s">
        <v>8670</v>
      </c>
      <c r="B2924" s="2">
        <v>2922</v>
      </c>
      <c r="G2924" t="s">
        <v>4166</v>
      </c>
      <c r="I2924" t="s">
        <v>2489</v>
      </c>
      <c r="J2924" t="s">
        <v>3881</v>
      </c>
      <c r="O2924" t="s">
        <v>4539</v>
      </c>
      <c r="AA2924" t="s">
        <v>5595</v>
      </c>
    </row>
    <row r="2925" spans="1:27" x14ac:dyDescent="0.25">
      <c r="A2925" s="10" t="s">
        <v>8671</v>
      </c>
      <c r="B2925" s="2">
        <v>2923</v>
      </c>
      <c r="G2925" t="s">
        <v>4166</v>
      </c>
      <c r="I2925" t="s">
        <v>2489</v>
      </c>
      <c r="J2925" t="s">
        <v>3881</v>
      </c>
      <c r="O2925" t="s">
        <v>4539</v>
      </c>
      <c r="AA2925" t="s">
        <v>5017</v>
      </c>
    </row>
    <row r="2926" spans="1:27" x14ac:dyDescent="0.25">
      <c r="A2926" s="10" t="s">
        <v>8672</v>
      </c>
      <c r="B2926" s="2">
        <v>2924</v>
      </c>
      <c r="G2926" t="s">
        <v>43</v>
      </c>
      <c r="I2926" t="s">
        <v>2490</v>
      </c>
      <c r="J2926" t="s">
        <v>3882</v>
      </c>
      <c r="O2926" t="s">
        <v>4518</v>
      </c>
      <c r="AA2926" t="s">
        <v>4986</v>
      </c>
    </row>
    <row r="2927" spans="1:27" x14ac:dyDescent="0.25">
      <c r="A2927" s="10" t="s">
        <v>8673</v>
      </c>
      <c r="B2927" s="2">
        <v>2925</v>
      </c>
      <c r="G2927" t="s">
        <v>4166</v>
      </c>
      <c r="I2927" t="s">
        <v>2490</v>
      </c>
      <c r="J2927" t="s">
        <v>3882</v>
      </c>
      <c r="O2927" t="s">
        <v>4608</v>
      </c>
      <c r="AA2927" t="s">
        <v>5596</v>
      </c>
    </row>
    <row r="2928" spans="1:27" x14ac:dyDescent="0.25">
      <c r="A2928" s="10" t="s">
        <v>8674</v>
      </c>
      <c r="B2928" s="2">
        <v>2926</v>
      </c>
      <c r="G2928" t="s">
        <v>43</v>
      </c>
      <c r="I2928" t="s">
        <v>2491</v>
      </c>
      <c r="J2928" t="s">
        <v>3883</v>
      </c>
      <c r="O2928" t="s">
        <v>4518</v>
      </c>
      <c r="AA2928" t="s">
        <v>351</v>
      </c>
    </row>
    <row r="2929" spans="1:27" x14ac:dyDescent="0.25">
      <c r="A2929" s="10" t="s">
        <v>8675</v>
      </c>
      <c r="B2929" s="2">
        <v>2927</v>
      </c>
      <c r="G2929" t="s">
        <v>4468</v>
      </c>
      <c r="I2929" t="s">
        <v>2491</v>
      </c>
      <c r="J2929" t="s">
        <v>3883</v>
      </c>
      <c r="O2929" t="s">
        <v>4518</v>
      </c>
      <c r="AA2929" t="s">
        <v>5597</v>
      </c>
    </row>
    <row r="2930" spans="1:27" x14ac:dyDescent="0.25">
      <c r="A2930" s="10" t="s">
        <v>8676</v>
      </c>
      <c r="B2930" s="2">
        <v>2928</v>
      </c>
      <c r="G2930" t="s">
        <v>4299</v>
      </c>
      <c r="I2930" t="s">
        <v>2491</v>
      </c>
      <c r="J2930" t="s">
        <v>3883</v>
      </c>
      <c r="O2930" t="s">
        <v>4518</v>
      </c>
      <c r="AA2930" t="s">
        <v>5598</v>
      </c>
    </row>
    <row r="2931" spans="1:27" x14ac:dyDescent="0.25">
      <c r="A2931" s="10" t="s">
        <v>8677</v>
      </c>
      <c r="B2931" s="2">
        <v>2929</v>
      </c>
      <c r="G2931" t="s">
        <v>62</v>
      </c>
      <c r="I2931" t="s">
        <v>2491</v>
      </c>
      <c r="J2931" t="s">
        <v>3883</v>
      </c>
      <c r="O2931" t="s">
        <v>4518</v>
      </c>
      <c r="AA2931" t="s">
        <v>5556</v>
      </c>
    </row>
    <row r="2932" spans="1:27" x14ac:dyDescent="0.25">
      <c r="A2932" s="10" t="s">
        <v>8678</v>
      </c>
      <c r="B2932" s="2">
        <v>2930</v>
      </c>
      <c r="G2932" t="s">
        <v>4294</v>
      </c>
      <c r="I2932" t="s">
        <v>2491</v>
      </c>
      <c r="J2932" t="s">
        <v>3883</v>
      </c>
      <c r="O2932" t="s">
        <v>4518</v>
      </c>
      <c r="AA2932" t="s">
        <v>5599</v>
      </c>
    </row>
    <row r="2933" spans="1:27" x14ac:dyDescent="0.25">
      <c r="A2933" s="10" t="s">
        <v>8679</v>
      </c>
      <c r="B2933" s="2">
        <v>2931</v>
      </c>
      <c r="G2933" t="s">
        <v>62</v>
      </c>
      <c r="I2933" t="s">
        <v>2491</v>
      </c>
      <c r="J2933" t="s">
        <v>3883</v>
      </c>
      <c r="O2933" t="s">
        <v>4518</v>
      </c>
      <c r="AA2933" t="s">
        <v>5600</v>
      </c>
    </row>
    <row r="2934" spans="1:27" x14ac:dyDescent="0.25">
      <c r="A2934" s="10" t="s">
        <v>8680</v>
      </c>
      <c r="B2934" s="2">
        <v>2932</v>
      </c>
      <c r="G2934" t="s">
        <v>4291</v>
      </c>
      <c r="I2934" t="s">
        <v>2491</v>
      </c>
      <c r="J2934" t="s">
        <v>3883</v>
      </c>
      <c r="O2934" t="s">
        <v>4518</v>
      </c>
      <c r="AA2934" t="s">
        <v>4964</v>
      </c>
    </row>
    <row r="2935" spans="1:27" x14ac:dyDescent="0.25">
      <c r="A2935" s="10" t="s">
        <v>8681</v>
      </c>
      <c r="B2935" s="2">
        <v>2933</v>
      </c>
      <c r="G2935" t="s">
        <v>4166</v>
      </c>
      <c r="I2935" t="s">
        <v>2492</v>
      </c>
      <c r="J2935" t="s">
        <v>3884</v>
      </c>
      <c r="O2935" t="s">
        <v>4875</v>
      </c>
      <c r="AA2935" t="s">
        <v>5010</v>
      </c>
    </row>
    <row r="2936" spans="1:27" x14ac:dyDescent="0.25">
      <c r="A2936" s="10" t="s">
        <v>8682</v>
      </c>
      <c r="B2936" s="2">
        <v>2934</v>
      </c>
      <c r="G2936" t="s">
        <v>43</v>
      </c>
      <c r="H2936" s="44">
        <v>43987</v>
      </c>
      <c r="I2936" t="s">
        <v>2493</v>
      </c>
      <c r="J2936" t="s">
        <v>3885</v>
      </c>
      <c r="O2936" t="s">
        <v>4533</v>
      </c>
      <c r="AA2936" t="s">
        <v>4945</v>
      </c>
    </row>
    <row r="2937" spans="1:27" x14ac:dyDescent="0.25">
      <c r="A2937" s="10" t="s">
        <v>8683</v>
      </c>
      <c r="B2937" s="2">
        <v>2935</v>
      </c>
      <c r="G2937" t="s">
        <v>4166</v>
      </c>
      <c r="I2937" t="s">
        <v>2494</v>
      </c>
      <c r="J2937" t="s">
        <v>3886</v>
      </c>
      <c r="O2937" t="s">
        <v>4594</v>
      </c>
      <c r="AA2937" t="s">
        <v>5401</v>
      </c>
    </row>
    <row r="2938" spans="1:27" x14ac:dyDescent="0.25">
      <c r="A2938" s="10" t="s">
        <v>8684</v>
      </c>
      <c r="B2938" s="2">
        <v>2936</v>
      </c>
      <c r="G2938" t="s">
        <v>4469</v>
      </c>
      <c r="I2938" t="s">
        <v>2494</v>
      </c>
      <c r="J2938" t="s">
        <v>3886</v>
      </c>
      <c r="O2938" t="s">
        <v>4876</v>
      </c>
      <c r="AA2938" t="s">
        <v>4936</v>
      </c>
    </row>
    <row r="2939" spans="1:27" x14ac:dyDescent="0.25">
      <c r="A2939" s="10" t="s">
        <v>8685</v>
      </c>
      <c r="B2939" s="2">
        <v>2937</v>
      </c>
      <c r="G2939" t="s">
        <v>4296</v>
      </c>
      <c r="I2939" t="s">
        <v>2495</v>
      </c>
      <c r="J2939" t="s">
        <v>3887</v>
      </c>
      <c r="O2939" t="s">
        <v>4656</v>
      </c>
      <c r="AA2939" t="s">
        <v>5053</v>
      </c>
    </row>
    <row r="2940" spans="1:27" x14ac:dyDescent="0.25">
      <c r="A2940" s="10" t="s">
        <v>8686</v>
      </c>
      <c r="B2940" s="2">
        <v>2938</v>
      </c>
      <c r="G2940" t="s">
        <v>4166</v>
      </c>
      <c r="I2940" t="s">
        <v>2496</v>
      </c>
      <c r="J2940" t="s">
        <v>3888</v>
      </c>
      <c r="O2940" t="s">
        <v>4518</v>
      </c>
      <c r="AA2940" t="s">
        <v>5048</v>
      </c>
    </row>
    <row r="2941" spans="1:27" x14ac:dyDescent="0.25">
      <c r="A2941" s="10" t="s">
        <v>8687</v>
      </c>
      <c r="B2941" s="2">
        <v>2939</v>
      </c>
      <c r="G2941" t="s">
        <v>4296</v>
      </c>
      <c r="I2941" t="s">
        <v>2497</v>
      </c>
      <c r="J2941" t="s">
        <v>3889</v>
      </c>
      <c r="O2941" t="s">
        <v>4549</v>
      </c>
      <c r="AA2941" t="s">
        <v>5601</v>
      </c>
    </row>
    <row r="2942" spans="1:27" x14ac:dyDescent="0.25">
      <c r="A2942" s="10" t="s">
        <v>8688</v>
      </c>
      <c r="B2942" s="2">
        <v>2940</v>
      </c>
      <c r="G2942" t="s">
        <v>62</v>
      </c>
      <c r="I2942" t="s">
        <v>2498</v>
      </c>
      <c r="J2942" t="s">
        <v>3890</v>
      </c>
      <c r="O2942" t="s">
        <v>4522</v>
      </c>
      <c r="AA2942" t="s">
        <v>5602</v>
      </c>
    </row>
    <row r="2943" spans="1:27" x14ac:dyDescent="0.25">
      <c r="A2943" s="10" t="s">
        <v>8689</v>
      </c>
      <c r="B2943" s="2">
        <v>2941</v>
      </c>
      <c r="G2943" t="s">
        <v>4291</v>
      </c>
      <c r="I2943" t="s">
        <v>2498</v>
      </c>
      <c r="J2943" t="s">
        <v>3890</v>
      </c>
      <c r="O2943" t="s">
        <v>4522</v>
      </c>
      <c r="AA2943" t="s">
        <v>5096</v>
      </c>
    </row>
    <row r="2944" spans="1:27" x14ac:dyDescent="0.25">
      <c r="A2944" s="10" t="s">
        <v>8690</v>
      </c>
      <c r="B2944" s="2">
        <v>2942</v>
      </c>
      <c r="G2944" t="s">
        <v>4294</v>
      </c>
      <c r="I2944" t="s">
        <v>2498</v>
      </c>
      <c r="J2944" t="s">
        <v>3890</v>
      </c>
      <c r="O2944" t="s">
        <v>4518</v>
      </c>
      <c r="AA2944" t="s">
        <v>4928</v>
      </c>
    </row>
    <row r="2945" spans="1:27" x14ac:dyDescent="0.25">
      <c r="A2945" s="10" t="s">
        <v>8691</v>
      </c>
      <c r="B2945" s="2">
        <v>2943</v>
      </c>
      <c r="G2945" t="s">
        <v>43</v>
      </c>
      <c r="H2945" s="44">
        <v>442</v>
      </c>
      <c r="I2945" t="s">
        <v>2499</v>
      </c>
      <c r="J2945" t="s">
        <v>3891</v>
      </c>
      <c r="O2945" t="s">
        <v>4574</v>
      </c>
      <c r="AA2945" t="s">
        <v>4952</v>
      </c>
    </row>
    <row r="2946" spans="1:27" x14ac:dyDescent="0.25">
      <c r="A2946" s="10" t="s">
        <v>8692</v>
      </c>
      <c r="B2946" s="2">
        <v>2944</v>
      </c>
      <c r="G2946" t="s">
        <v>43</v>
      </c>
      <c r="I2946" t="s">
        <v>2499</v>
      </c>
      <c r="J2946" t="s">
        <v>3891</v>
      </c>
      <c r="O2946" t="s">
        <v>4574</v>
      </c>
      <c r="AA2946" t="s">
        <v>5253</v>
      </c>
    </row>
    <row r="2947" spans="1:27" x14ac:dyDescent="0.25">
      <c r="A2947" s="10" t="s">
        <v>8693</v>
      </c>
      <c r="B2947" s="2">
        <v>2945</v>
      </c>
      <c r="G2947" t="s">
        <v>4291</v>
      </c>
      <c r="I2947" t="s">
        <v>2499</v>
      </c>
      <c r="J2947" t="s">
        <v>3891</v>
      </c>
      <c r="O2947" t="s">
        <v>4572</v>
      </c>
      <c r="AA2947" t="s">
        <v>5160</v>
      </c>
    </row>
    <row r="2948" spans="1:27" x14ac:dyDescent="0.25">
      <c r="A2948" s="10" t="s">
        <v>8694</v>
      </c>
      <c r="B2948" s="2">
        <v>2946</v>
      </c>
      <c r="G2948" t="s">
        <v>4166</v>
      </c>
      <c r="I2948" t="s">
        <v>2499</v>
      </c>
      <c r="J2948" t="s">
        <v>3891</v>
      </c>
      <c r="O2948" t="s">
        <v>4518</v>
      </c>
      <c r="AA2948" t="s">
        <v>4953</v>
      </c>
    </row>
    <row r="2949" spans="1:27" x14ac:dyDescent="0.25">
      <c r="A2949" s="10" t="s">
        <v>8695</v>
      </c>
      <c r="B2949" s="2">
        <v>2947</v>
      </c>
      <c r="G2949" t="s">
        <v>4291</v>
      </c>
      <c r="I2949" t="s">
        <v>2499</v>
      </c>
      <c r="J2949" t="s">
        <v>3891</v>
      </c>
      <c r="O2949" t="s">
        <v>4518</v>
      </c>
      <c r="AA2949" t="s">
        <v>4964</v>
      </c>
    </row>
    <row r="2950" spans="1:27" x14ac:dyDescent="0.25">
      <c r="A2950" s="10" t="s">
        <v>8696</v>
      </c>
      <c r="B2950" s="2">
        <v>2948</v>
      </c>
      <c r="G2950" t="s">
        <v>4296</v>
      </c>
      <c r="I2950" t="s">
        <v>2499</v>
      </c>
      <c r="J2950" t="s">
        <v>3891</v>
      </c>
      <c r="O2950" t="s">
        <v>4706</v>
      </c>
      <c r="AA2950" t="s">
        <v>4925</v>
      </c>
    </row>
    <row r="2951" spans="1:27" x14ac:dyDescent="0.25">
      <c r="A2951" s="10" t="s">
        <v>8697</v>
      </c>
      <c r="B2951" s="2">
        <v>2949</v>
      </c>
      <c r="G2951" t="s">
        <v>4291</v>
      </c>
      <c r="I2951" t="s">
        <v>2499</v>
      </c>
      <c r="J2951" t="s">
        <v>3891</v>
      </c>
      <c r="O2951" t="s">
        <v>4706</v>
      </c>
      <c r="AA2951" t="s">
        <v>4925</v>
      </c>
    </row>
    <row r="2952" spans="1:27" x14ac:dyDescent="0.25">
      <c r="A2952" s="10" t="s">
        <v>8698</v>
      </c>
      <c r="B2952" s="2">
        <v>2950</v>
      </c>
      <c r="G2952" t="s">
        <v>43</v>
      </c>
      <c r="I2952" t="s">
        <v>2500</v>
      </c>
      <c r="J2952" t="s">
        <v>4252</v>
      </c>
      <c r="O2952" t="s">
        <v>4518</v>
      </c>
      <c r="AA2952" t="s">
        <v>5603</v>
      </c>
    </row>
    <row r="2953" spans="1:27" x14ac:dyDescent="0.25">
      <c r="A2953" s="10" t="s">
        <v>8699</v>
      </c>
      <c r="B2953" s="2">
        <v>2951</v>
      </c>
      <c r="G2953" t="s">
        <v>43</v>
      </c>
      <c r="I2953" t="s">
        <v>2500</v>
      </c>
      <c r="J2953" t="s">
        <v>4252</v>
      </c>
      <c r="O2953" t="s">
        <v>4518</v>
      </c>
      <c r="AA2953" t="s">
        <v>4964</v>
      </c>
    </row>
    <row r="2954" spans="1:27" x14ac:dyDescent="0.25">
      <c r="A2954" s="10" t="s">
        <v>8700</v>
      </c>
      <c r="B2954" s="2">
        <v>2952</v>
      </c>
      <c r="G2954" t="s">
        <v>62</v>
      </c>
      <c r="I2954" t="s">
        <v>2501</v>
      </c>
      <c r="J2954" t="s">
        <v>3892</v>
      </c>
      <c r="O2954" t="s">
        <v>4533</v>
      </c>
      <c r="AA2954" t="s">
        <v>5604</v>
      </c>
    </row>
    <row r="2955" spans="1:27" x14ac:dyDescent="0.25">
      <c r="A2955" s="10" t="s">
        <v>8701</v>
      </c>
      <c r="B2955" s="2">
        <v>2953</v>
      </c>
      <c r="G2955" t="s">
        <v>43</v>
      </c>
      <c r="I2955" t="s">
        <v>2501</v>
      </c>
      <c r="J2955" t="s">
        <v>3892</v>
      </c>
      <c r="O2955" t="s">
        <v>4709</v>
      </c>
      <c r="AA2955" t="s">
        <v>5605</v>
      </c>
    </row>
    <row r="2956" spans="1:27" x14ac:dyDescent="0.25">
      <c r="A2956" s="10" t="s">
        <v>8702</v>
      </c>
      <c r="B2956" s="2">
        <v>2954</v>
      </c>
      <c r="G2956" t="s">
        <v>4291</v>
      </c>
      <c r="I2956" t="s">
        <v>2501</v>
      </c>
      <c r="J2956" t="s">
        <v>3892</v>
      </c>
      <c r="O2956" t="s">
        <v>4572</v>
      </c>
      <c r="AA2956" t="s">
        <v>4928</v>
      </c>
    </row>
    <row r="2957" spans="1:27" x14ac:dyDescent="0.25">
      <c r="A2957" s="10" t="s">
        <v>8703</v>
      </c>
      <c r="B2957" s="2">
        <v>2955</v>
      </c>
      <c r="G2957" t="s">
        <v>4294</v>
      </c>
      <c r="I2957" t="s">
        <v>2501</v>
      </c>
      <c r="J2957" t="s">
        <v>3892</v>
      </c>
      <c r="O2957" t="s">
        <v>4615</v>
      </c>
      <c r="AA2957" t="s">
        <v>4928</v>
      </c>
    </row>
    <row r="2958" spans="1:27" x14ac:dyDescent="0.25">
      <c r="A2958" s="10" t="s">
        <v>8704</v>
      </c>
      <c r="B2958" s="2">
        <v>2956</v>
      </c>
      <c r="G2958" t="s">
        <v>4294</v>
      </c>
      <c r="I2958" t="s">
        <v>2502</v>
      </c>
      <c r="J2958" t="s">
        <v>3893</v>
      </c>
      <c r="O2958" t="s">
        <v>4644</v>
      </c>
      <c r="AA2958" t="s">
        <v>4928</v>
      </c>
    </row>
    <row r="2959" spans="1:27" x14ac:dyDescent="0.25">
      <c r="A2959" s="10" t="s">
        <v>8705</v>
      </c>
      <c r="B2959" s="2">
        <v>2957</v>
      </c>
      <c r="G2959" t="s">
        <v>43</v>
      </c>
      <c r="H2959" s="44">
        <v>441</v>
      </c>
      <c r="I2959" t="s">
        <v>2503</v>
      </c>
      <c r="J2959" t="s">
        <v>3894</v>
      </c>
      <c r="O2959" t="s">
        <v>4568</v>
      </c>
      <c r="AA2959" t="s">
        <v>4994</v>
      </c>
    </row>
    <row r="2960" spans="1:27" x14ac:dyDescent="0.25">
      <c r="A2960" s="10" t="s">
        <v>8706</v>
      </c>
      <c r="B2960" s="2">
        <v>2958</v>
      </c>
      <c r="G2960" t="s">
        <v>4291</v>
      </c>
      <c r="I2960" t="s">
        <v>2503</v>
      </c>
      <c r="J2960" t="s">
        <v>3894</v>
      </c>
      <c r="O2960" t="s">
        <v>4568</v>
      </c>
      <c r="AA2960" t="s">
        <v>4930</v>
      </c>
    </row>
    <row r="2961" spans="1:27" x14ac:dyDescent="0.25">
      <c r="A2961" s="10" t="s">
        <v>8707</v>
      </c>
      <c r="B2961" s="2">
        <v>2959</v>
      </c>
      <c r="G2961" t="s">
        <v>4311</v>
      </c>
      <c r="I2961" t="s">
        <v>2503</v>
      </c>
      <c r="J2961" t="s">
        <v>3894</v>
      </c>
      <c r="O2961" t="s">
        <v>4518</v>
      </c>
      <c r="AA2961" t="s">
        <v>4893</v>
      </c>
    </row>
    <row r="2962" spans="1:27" x14ac:dyDescent="0.25">
      <c r="A2962" s="10" t="s">
        <v>8708</v>
      </c>
      <c r="B2962" s="2">
        <v>2960</v>
      </c>
      <c r="G2962" t="s">
        <v>43</v>
      </c>
      <c r="I2962" t="s">
        <v>2504</v>
      </c>
      <c r="J2962" t="s">
        <v>3895</v>
      </c>
      <c r="O2962" t="s">
        <v>4518</v>
      </c>
      <c r="AA2962" t="s">
        <v>5187</v>
      </c>
    </row>
    <row r="2963" spans="1:27" x14ac:dyDescent="0.25">
      <c r="A2963" s="10" t="s">
        <v>8709</v>
      </c>
      <c r="B2963" s="2">
        <v>2961</v>
      </c>
      <c r="G2963" t="s">
        <v>4470</v>
      </c>
      <c r="I2963" t="s">
        <v>2504</v>
      </c>
      <c r="J2963" t="s">
        <v>3895</v>
      </c>
      <c r="O2963" t="s">
        <v>4539</v>
      </c>
      <c r="AA2963" t="s">
        <v>4983</v>
      </c>
    </row>
    <row r="2964" spans="1:27" x14ac:dyDescent="0.25">
      <c r="A2964" s="10" t="s">
        <v>8710</v>
      </c>
      <c r="B2964" s="2">
        <v>2962</v>
      </c>
      <c r="G2964" t="s">
        <v>43</v>
      </c>
      <c r="I2964" t="s">
        <v>2505</v>
      </c>
      <c r="J2964" t="s">
        <v>3896</v>
      </c>
      <c r="O2964" t="s">
        <v>4877</v>
      </c>
      <c r="AA2964" t="s">
        <v>5606</v>
      </c>
    </row>
    <row r="2965" spans="1:27" x14ac:dyDescent="0.25">
      <c r="A2965" s="10" t="s">
        <v>8711</v>
      </c>
      <c r="B2965" s="2">
        <v>2963</v>
      </c>
      <c r="G2965" t="s">
        <v>4294</v>
      </c>
      <c r="I2965" t="s">
        <v>2505</v>
      </c>
      <c r="J2965" t="s">
        <v>3896</v>
      </c>
      <c r="O2965" t="s">
        <v>4878</v>
      </c>
      <c r="AA2965" t="s">
        <v>4928</v>
      </c>
    </row>
    <row r="2966" spans="1:27" x14ac:dyDescent="0.25">
      <c r="A2966" s="10" t="s">
        <v>8712</v>
      </c>
      <c r="B2966" s="2">
        <v>2964</v>
      </c>
      <c r="G2966" t="s">
        <v>4166</v>
      </c>
      <c r="I2966" t="s">
        <v>2506</v>
      </c>
      <c r="J2966" t="s">
        <v>3897</v>
      </c>
      <c r="O2966" t="s">
        <v>4518</v>
      </c>
      <c r="AA2966" t="s">
        <v>5010</v>
      </c>
    </row>
    <row r="2967" spans="1:27" x14ac:dyDescent="0.25">
      <c r="A2967" s="10" t="s">
        <v>8713</v>
      </c>
      <c r="B2967" s="2">
        <v>2965</v>
      </c>
      <c r="G2967" t="s">
        <v>4291</v>
      </c>
      <c r="I2967" t="s">
        <v>2506</v>
      </c>
      <c r="J2967" t="s">
        <v>3897</v>
      </c>
      <c r="O2967" t="s">
        <v>4673</v>
      </c>
      <c r="AA2967" t="s">
        <v>4938</v>
      </c>
    </row>
    <row r="2968" spans="1:27" x14ac:dyDescent="0.25">
      <c r="A2968" s="10" t="s">
        <v>8714</v>
      </c>
      <c r="B2968" s="2">
        <v>2966</v>
      </c>
      <c r="G2968" t="s">
        <v>4296</v>
      </c>
      <c r="I2968" t="s">
        <v>2507</v>
      </c>
      <c r="J2968" t="s">
        <v>4253</v>
      </c>
      <c r="O2968" t="s">
        <v>4549</v>
      </c>
      <c r="AA2968" t="s">
        <v>5391</v>
      </c>
    </row>
    <row r="2969" spans="1:27" x14ac:dyDescent="0.25">
      <c r="A2969" s="10" t="s">
        <v>8715</v>
      </c>
      <c r="B2969" s="2">
        <v>2967</v>
      </c>
      <c r="G2969" t="s">
        <v>4291</v>
      </c>
      <c r="I2969" t="s">
        <v>2508</v>
      </c>
      <c r="J2969" t="s">
        <v>3898</v>
      </c>
      <c r="O2969" t="s">
        <v>4879</v>
      </c>
      <c r="AA2969" t="s">
        <v>4938</v>
      </c>
    </row>
    <row r="2970" spans="1:27" x14ac:dyDescent="0.25">
      <c r="A2970" s="10" t="s">
        <v>8716</v>
      </c>
      <c r="B2970" s="2">
        <v>2968</v>
      </c>
      <c r="G2970" t="s">
        <v>4296</v>
      </c>
      <c r="I2970" t="s">
        <v>2509</v>
      </c>
      <c r="J2970" t="s">
        <v>3899</v>
      </c>
      <c r="O2970" t="s">
        <v>4518</v>
      </c>
      <c r="AA2970" t="s">
        <v>5133</v>
      </c>
    </row>
    <row r="2971" spans="1:27" x14ac:dyDescent="0.25">
      <c r="A2971" s="10" t="s">
        <v>8717</v>
      </c>
      <c r="B2971" s="2">
        <v>2969</v>
      </c>
      <c r="G2971" t="s">
        <v>4291</v>
      </c>
      <c r="I2971" t="s">
        <v>2509</v>
      </c>
      <c r="J2971" t="s">
        <v>3899</v>
      </c>
      <c r="O2971" t="s">
        <v>4531</v>
      </c>
      <c r="AA2971" t="s">
        <v>4964</v>
      </c>
    </row>
    <row r="2972" spans="1:27" x14ac:dyDescent="0.25">
      <c r="A2972" s="10" t="s">
        <v>8718</v>
      </c>
      <c r="B2972" s="2">
        <v>2970</v>
      </c>
      <c r="G2972" t="s">
        <v>4166</v>
      </c>
      <c r="I2972" t="s">
        <v>2509</v>
      </c>
      <c r="J2972" t="s">
        <v>3899</v>
      </c>
      <c r="O2972" t="s">
        <v>4880</v>
      </c>
      <c r="AA2972" t="s">
        <v>5391</v>
      </c>
    </row>
    <row r="2973" spans="1:27" x14ac:dyDescent="0.25">
      <c r="A2973" s="10" t="s">
        <v>8719</v>
      </c>
      <c r="B2973" s="2">
        <v>2971</v>
      </c>
      <c r="G2973" t="s">
        <v>43</v>
      </c>
      <c r="I2973" t="s">
        <v>2510</v>
      </c>
      <c r="J2973" t="s">
        <v>3900</v>
      </c>
      <c r="O2973" t="s">
        <v>4518</v>
      </c>
      <c r="AA2973" t="s">
        <v>5607</v>
      </c>
    </row>
    <row r="2974" spans="1:27" x14ac:dyDescent="0.25">
      <c r="A2974" s="10" t="s">
        <v>8720</v>
      </c>
      <c r="B2974" s="2">
        <v>2972</v>
      </c>
      <c r="G2974" t="s">
        <v>4299</v>
      </c>
      <c r="I2974" t="s">
        <v>2510</v>
      </c>
      <c r="J2974" t="s">
        <v>3900</v>
      </c>
      <c r="O2974" t="s">
        <v>4518</v>
      </c>
      <c r="AA2974" t="s">
        <v>5608</v>
      </c>
    </row>
    <row r="2975" spans="1:27" x14ac:dyDescent="0.25">
      <c r="A2975" s="10" t="s">
        <v>8721</v>
      </c>
      <c r="B2975" s="2">
        <v>2973</v>
      </c>
      <c r="G2975" t="s">
        <v>4294</v>
      </c>
      <c r="I2975" t="s">
        <v>2510</v>
      </c>
      <c r="J2975" t="s">
        <v>3900</v>
      </c>
      <c r="O2975" t="s">
        <v>4518</v>
      </c>
      <c r="AA2975" t="s">
        <v>5256</v>
      </c>
    </row>
    <row r="2976" spans="1:27" x14ac:dyDescent="0.25">
      <c r="A2976" s="10" t="s">
        <v>8722</v>
      </c>
      <c r="B2976" s="2">
        <v>2974</v>
      </c>
      <c r="G2976" t="s">
        <v>4387</v>
      </c>
      <c r="I2976" t="s">
        <v>2510</v>
      </c>
      <c r="J2976" t="s">
        <v>3900</v>
      </c>
      <c r="O2976" t="s">
        <v>4518</v>
      </c>
      <c r="AA2976" t="s">
        <v>5609</v>
      </c>
    </row>
    <row r="2977" spans="1:27" x14ac:dyDescent="0.25">
      <c r="A2977" s="10" t="s">
        <v>8723</v>
      </c>
      <c r="B2977" s="2">
        <v>2975</v>
      </c>
      <c r="G2977" t="s">
        <v>4302</v>
      </c>
      <c r="I2977" t="s">
        <v>2510</v>
      </c>
      <c r="J2977" t="s">
        <v>3900</v>
      </c>
      <c r="O2977" t="s">
        <v>4518</v>
      </c>
      <c r="AA2977" t="s">
        <v>5128</v>
      </c>
    </row>
    <row r="2978" spans="1:27" x14ac:dyDescent="0.25">
      <c r="A2978" s="10" t="s">
        <v>8724</v>
      </c>
      <c r="B2978" s="2">
        <v>2976</v>
      </c>
      <c r="G2978" t="s">
        <v>4291</v>
      </c>
      <c r="I2978" t="s">
        <v>2511</v>
      </c>
      <c r="J2978" t="s">
        <v>3901</v>
      </c>
      <c r="O2978" t="s">
        <v>4574</v>
      </c>
      <c r="AA2978" t="s">
        <v>4984</v>
      </c>
    </row>
    <row r="2979" spans="1:27" x14ac:dyDescent="0.25">
      <c r="A2979" s="10" t="s">
        <v>8725</v>
      </c>
      <c r="B2979" s="2">
        <v>2977</v>
      </c>
      <c r="G2979" t="s">
        <v>43</v>
      </c>
      <c r="I2979" t="s">
        <v>2511</v>
      </c>
      <c r="J2979" t="s">
        <v>3901</v>
      </c>
      <c r="O2979" t="s">
        <v>4518</v>
      </c>
      <c r="AA2979" t="s">
        <v>5610</v>
      </c>
    </row>
    <row r="2980" spans="1:27" x14ac:dyDescent="0.25">
      <c r="A2980" s="10" t="s">
        <v>8726</v>
      </c>
      <c r="B2980" s="2">
        <v>2978</v>
      </c>
      <c r="G2980" t="s">
        <v>4291</v>
      </c>
      <c r="I2980" t="s">
        <v>2511</v>
      </c>
      <c r="J2980" t="s">
        <v>3901</v>
      </c>
      <c r="O2980" t="s">
        <v>4518</v>
      </c>
      <c r="AA2980" t="s">
        <v>4964</v>
      </c>
    </row>
    <row r="2981" spans="1:27" x14ac:dyDescent="0.25">
      <c r="A2981" s="10" t="s">
        <v>8727</v>
      </c>
      <c r="B2981" s="2">
        <v>2979</v>
      </c>
      <c r="G2981" t="s">
        <v>62</v>
      </c>
      <c r="H2981" s="44">
        <v>43997</v>
      </c>
      <c r="I2981" t="s">
        <v>2512</v>
      </c>
      <c r="J2981" t="s">
        <v>3902</v>
      </c>
      <c r="O2981" t="s">
        <v>4555</v>
      </c>
      <c r="AA2981" t="s">
        <v>5611</v>
      </c>
    </row>
    <row r="2982" spans="1:27" x14ac:dyDescent="0.25">
      <c r="A2982" s="10" t="s">
        <v>8728</v>
      </c>
      <c r="B2982" s="2">
        <v>2980</v>
      </c>
      <c r="G2982" t="s">
        <v>4166</v>
      </c>
      <c r="I2982" t="s">
        <v>2512</v>
      </c>
      <c r="J2982" t="s">
        <v>3902</v>
      </c>
      <c r="O2982" t="s">
        <v>4881</v>
      </c>
      <c r="AA2982" t="s">
        <v>5157</v>
      </c>
    </row>
    <row r="2983" spans="1:27" x14ac:dyDescent="0.25">
      <c r="A2983" s="10" t="s">
        <v>8729</v>
      </c>
      <c r="B2983" s="2">
        <v>2981</v>
      </c>
      <c r="G2983" t="s">
        <v>4296</v>
      </c>
      <c r="I2983" t="s">
        <v>2512</v>
      </c>
      <c r="J2983" t="s">
        <v>3902</v>
      </c>
      <c r="O2983" t="s">
        <v>4630</v>
      </c>
      <c r="AA2983" t="s">
        <v>4925</v>
      </c>
    </row>
    <row r="2984" spans="1:27" x14ac:dyDescent="0.25">
      <c r="A2984" s="10" t="s">
        <v>8730</v>
      </c>
      <c r="B2984" s="2">
        <v>2982</v>
      </c>
      <c r="G2984" t="s">
        <v>4415</v>
      </c>
      <c r="I2984" t="s">
        <v>2513</v>
      </c>
      <c r="J2984" t="s">
        <v>3903</v>
      </c>
      <c r="O2984" t="s">
        <v>4518</v>
      </c>
      <c r="AA2984" t="s">
        <v>5349</v>
      </c>
    </row>
    <row r="2985" spans="1:27" x14ac:dyDescent="0.25">
      <c r="A2985" s="10" t="s">
        <v>8731</v>
      </c>
      <c r="B2985" s="2">
        <v>2983</v>
      </c>
      <c r="G2985" t="s">
        <v>4300</v>
      </c>
      <c r="I2985" t="s">
        <v>2513</v>
      </c>
      <c r="J2985" t="s">
        <v>3903</v>
      </c>
      <c r="O2985" t="s">
        <v>4518</v>
      </c>
      <c r="AA2985" t="s">
        <v>4959</v>
      </c>
    </row>
    <row r="2986" spans="1:27" x14ac:dyDescent="0.25">
      <c r="A2986" s="10" t="s">
        <v>8732</v>
      </c>
      <c r="B2986" s="2">
        <v>2984</v>
      </c>
      <c r="G2986" t="s">
        <v>4296</v>
      </c>
      <c r="I2986" t="s">
        <v>2513</v>
      </c>
      <c r="J2986" t="s">
        <v>3903</v>
      </c>
      <c r="O2986" t="s">
        <v>4573</v>
      </c>
      <c r="AA2986" t="s">
        <v>4925</v>
      </c>
    </row>
    <row r="2987" spans="1:27" x14ac:dyDescent="0.25">
      <c r="A2987" s="10" t="s">
        <v>8733</v>
      </c>
      <c r="B2987" s="2">
        <v>2985</v>
      </c>
      <c r="G2987" t="s">
        <v>4166</v>
      </c>
      <c r="I2987" t="s">
        <v>2514</v>
      </c>
      <c r="J2987" t="s">
        <v>3904</v>
      </c>
      <c r="O2987" t="s">
        <v>4706</v>
      </c>
      <c r="AA2987" t="s">
        <v>5612</v>
      </c>
    </row>
    <row r="2988" spans="1:27" x14ac:dyDescent="0.25">
      <c r="A2988" s="10" t="s">
        <v>8734</v>
      </c>
      <c r="B2988" s="2">
        <v>2986</v>
      </c>
      <c r="G2988" t="s">
        <v>4291</v>
      </c>
      <c r="I2988" t="s">
        <v>2514</v>
      </c>
      <c r="J2988" t="s">
        <v>3904</v>
      </c>
      <c r="O2988" t="s">
        <v>4518</v>
      </c>
      <c r="AA2988" t="s">
        <v>4964</v>
      </c>
    </row>
    <row r="2989" spans="1:27" x14ac:dyDescent="0.25">
      <c r="A2989" s="10" t="s">
        <v>8735</v>
      </c>
      <c r="B2989" s="2">
        <v>2987</v>
      </c>
      <c r="G2989" t="s">
        <v>4166</v>
      </c>
      <c r="I2989" t="s">
        <v>2515</v>
      </c>
      <c r="J2989" t="s">
        <v>3905</v>
      </c>
      <c r="O2989" t="s">
        <v>4530</v>
      </c>
      <c r="AA2989" t="s">
        <v>4276</v>
      </c>
    </row>
    <row r="2990" spans="1:27" x14ac:dyDescent="0.25">
      <c r="A2990" s="10" t="s">
        <v>8736</v>
      </c>
      <c r="B2990" s="2">
        <v>2988</v>
      </c>
      <c r="G2990" t="s">
        <v>4291</v>
      </c>
      <c r="I2990" t="s">
        <v>2515</v>
      </c>
      <c r="J2990" t="s">
        <v>3905</v>
      </c>
      <c r="O2990" t="s">
        <v>4530</v>
      </c>
      <c r="AA2990" t="s">
        <v>4932</v>
      </c>
    </row>
    <row r="2991" spans="1:27" x14ac:dyDescent="0.25">
      <c r="A2991" s="10" t="s">
        <v>8737</v>
      </c>
      <c r="B2991" s="2">
        <v>2989</v>
      </c>
      <c r="G2991" t="s">
        <v>62</v>
      </c>
      <c r="I2991" t="s">
        <v>2516</v>
      </c>
      <c r="J2991" t="s">
        <v>3906</v>
      </c>
      <c r="O2991" t="s">
        <v>4518</v>
      </c>
      <c r="AA2991" t="s">
        <v>5613</v>
      </c>
    </row>
    <row r="2992" spans="1:27" x14ac:dyDescent="0.25">
      <c r="A2992" s="10" t="s">
        <v>8738</v>
      </c>
      <c r="B2992" s="2">
        <v>2990</v>
      </c>
      <c r="G2992" t="s">
        <v>62</v>
      </c>
      <c r="I2992" t="s">
        <v>2516</v>
      </c>
      <c r="J2992" t="s">
        <v>3906</v>
      </c>
      <c r="O2992" t="s">
        <v>4518</v>
      </c>
      <c r="AA2992" t="s">
        <v>5614</v>
      </c>
    </row>
    <row r="2993" spans="1:27" x14ac:dyDescent="0.25">
      <c r="A2993" s="10" t="s">
        <v>8739</v>
      </c>
      <c r="B2993" s="2">
        <v>2991</v>
      </c>
      <c r="G2993" t="s">
        <v>4294</v>
      </c>
      <c r="I2993" t="s">
        <v>2516</v>
      </c>
      <c r="J2993" t="s">
        <v>3906</v>
      </c>
      <c r="O2993" t="s">
        <v>4518</v>
      </c>
      <c r="AA2993" t="s">
        <v>5615</v>
      </c>
    </row>
    <row r="2994" spans="1:27" x14ac:dyDescent="0.25">
      <c r="A2994" s="10" t="s">
        <v>8740</v>
      </c>
      <c r="B2994" s="2">
        <v>2992</v>
      </c>
      <c r="G2994" t="s">
        <v>4286</v>
      </c>
      <c r="I2994" t="s">
        <v>2517</v>
      </c>
      <c r="J2994" t="s">
        <v>3907</v>
      </c>
      <c r="O2994" t="s">
        <v>4857</v>
      </c>
      <c r="AA2994" t="s">
        <v>4916</v>
      </c>
    </row>
    <row r="2995" spans="1:27" x14ac:dyDescent="0.25">
      <c r="A2995" s="10" t="s">
        <v>8741</v>
      </c>
      <c r="B2995" s="2">
        <v>2993</v>
      </c>
      <c r="G2995" t="s">
        <v>43</v>
      </c>
      <c r="I2995" t="s">
        <v>2518</v>
      </c>
      <c r="J2995" t="s">
        <v>3908</v>
      </c>
      <c r="O2995" t="s">
        <v>4518</v>
      </c>
      <c r="AA2995" t="s">
        <v>5616</v>
      </c>
    </row>
    <row r="2996" spans="1:27" x14ac:dyDescent="0.25">
      <c r="A2996" s="10" t="s">
        <v>8742</v>
      </c>
      <c r="B2996" s="2">
        <v>2994</v>
      </c>
      <c r="G2996" t="s">
        <v>62</v>
      </c>
      <c r="I2996" t="s">
        <v>2518</v>
      </c>
      <c r="J2996" t="s">
        <v>3908</v>
      </c>
      <c r="O2996" t="s">
        <v>4518</v>
      </c>
      <c r="AA2996" t="s">
        <v>5617</v>
      </c>
    </row>
    <row r="2997" spans="1:27" x14ac:dyDescent="0.25">
      <c r="A2997" s="10" t="s">
        <v>8743</v>
      </c>
      <c r="B2997" s="2">
        <v>2995</v>
      </c>
      <c r="G2997" t="s">
        <v>8</v>
      </c>
      <c r="I2997" t="s">
        <v>2518</v>
      </c>
      <c r="J2997" t="s">
        <v>3908</v>
      </c>
      <c r="O2997" t="s">
        <v>4518</v>
      </c>
      <c r="AA2997" t="s">
        <v>5618</v>
      </c>
    </row>
    <row r="2998" spans="1:27" x14ac:dyDescent="0.25">
      <c r="A2998" s="10" t="s">
        <v>8744</v>
      </c>
      <c r="B2998" s="2">
        <v>2996</v>
      </c>
      <c r="G2998" t="s">
        <v>43</v>
      </c>
      <c r="I2998" t="s">
        <v>2519</v>
      </c>
      <c r="J2998" t="s">
        <v>3909</v>
      </c>
      <c r="O2998" t="s">
        <v>4518</v>
      </c>
      <c r="AA2998" t="s">
        <v>5080</v>
      </c>
    </row>
    <row r="2999" spans="1:27" x14ac:dyDescent="0.25">
      <c r="A2999" s="10" t="s">
        <v>8745</v>
      </c>
      <c r="B2999" s="2">
        <v>2997</v>
      </c>
      <c r="G2999" t="s">
        <v>62</v>
      </c>
      <c r="I2999" t="s">
        <v>2519</v>
      </c>
      <c r="J2999" t="s">
        <v>3909</v>
      </c>
      <c r="O2999" t="s">
        <v>4518</v>
      </c>
      <c r="AA2999" t="s">
        <v>5532</v>
      </c>
    </row>
    <row r="3000" spans="1:27" x14ac:dyDescent="0.25">
      <c r="A3000" s="10" t="s">
        <v>8746</v>
      </c>
      <c r="B3000" s="2">
        <v>2998</v>
      </c>
      <c r="G3000" t="s">
        <v>4391</v>
      </c>
      <c r="I3000" t="s">
        <v>2519</v>
      </c>
      <c r="J3000" t="s">
        <v>3909</v>
      </c>
      <c r="O3000" t="s">
        <v>4608</v>
      </c>
      <c r="AA3000" t="s">
        <v>5291</v>
      </c>
    </row>
    <row r="3001" spans="1:27" x14ac:dyDescent="0.25">
      <c r="A3001" s="10" t="s">
        <v>8747</v>
      </c>
      <c r="B3001" s="2">
        <v>2999</v>
      </c>
      <c r="G3001" t="s">
        <v>4294</v>
      </c>
      <c r="I3001" t="s">
        <v>2519</v>
      </c>
      <c r="J3001" t="s">
        <v>3909</v>
      </c>
      <c r="O3001" t="s">
        <v>4518</v>
      </c>
      <c r="AA3001" t="s">
        <v>5292</v>
      </c>
    </row>
    <row r="3002" spans="1:27" x14ac:dyDescent="0.25">
      <c r="A3002" s="10" t="s">
        <v>8748</v>
      </c>
      <c r="B3002" s="2">
        <v>3000</v>
      </c>
      <c r="G3002" t="s">
        <v>62</v>
      </c>
      <c r="I3002" t="s">
        <v>2519</v>
      </c>
      <c r="J3002" t="s">
        <v>3909</v>
      </c>
      <c r="O3002" t="s">
        <v>4539</v>
      </c>
      <c r="AA3002" t="s">
        <v>4919</v>
      </c>
    </row>
    <row r="3003" spans="1:27" x14ac:dyDescent="0.25">
      <c r="A3003" s="10" t="s">
        <v>8749</v>
      </c>
      <c r="B3003" s="2">
        <v>3001</v>
      </c>
      <c r="G3003" t="s">
        <v>4288</v>
      </c>
      <c r="I3003" t="s">
        <v>2520</v>
      </c>
      <c r="J3003" t="s">
        <v>4254</v>
      </c>
      <c r="O3003" t="s">
        <v>4882</v>
      </c>
      <c r="AA3003" t="s">
        <v>4938</v>
      </c>
    </row>
    <row r="3004" spans="1:27" x14ac:dyDescent="0.25">
      <c r="A3004" s="10" t="s">
        <v>8750</v>
      </c>
      <c r="B3004" s="2">
        <v>3002</v>
      </c>
      <c r="G3004" t="s">
        <v>4287</v>
      </c>
      <c r="I3004" t="s">
        <v>2521</v>
      </c>
      <c r="J3004" t="s">
        <v>3910</v>
      </c>
      <c r="O3004" t="s">
        <v>4539</v>
      </c>
      <c r="AA3004" t="s">
        <v>5322</v>
      </c>
    </row>
    <row r="3005" spans="1:27" x14ac:dyDescent="0.25">
      <c r="A3005" s="10" t="s">
        <v>8751</v>
      </c>
      <c r="B3005" s="2">
        <v>3003</v>
      </c>
      <c r="G3005" t="s">
        <v>4471</v>
      </c>
      <c r="I3005" t="s">
        <v>2522</v>
      </c>
      <c r="J3005" t="s">
        <v>3911</v>
      </c>
      <c r="O3005" t="s">
        <v>4608</v>
      </c>
      <c r="AA3005" t="s">
        <v>5619</v>
      </c>
    </row>
    <row r="3006" spans="1:27" x14ac:dyDescent="0.25">
      <c r="A3006" s="10" t="s">
        <v>8752</v>
      </c>
      <c r="B3006" s="2">
        <v>3004</v>
      </c>
      <c r="G3006" t="s">
        <v>4296</v>
      </c>
      <c r="I3006" t="s">
        <v>2522</v>
      </c>
      <c r="J3006" t="s">
        <v>3911</v>
      </c>
      <c r="O3006" t="s">
        <v>4518</v>
      </c>
      <c r="AA3006" t="s">
        <v>5620</v>
      </c>
    </row>
    <row r="3007" spans="1:27" x14ac:dyDescent="0.25">
      <c r="A3007" s="10" t="s">
        <v>8753</v>
      </c>
      <c r="B3007" s="2">
        <v>3005</v>
      </c>
      <c r="G3007" t="s">
        <v>4288</v>
      </c>
      <c r="I3007" t="s">
        <v>2523</v>
      </c>
      <c r="J3007" t="s">
        <v>3912</v>
      </c>
      <c r="O3007" t="s">
        <v>4518</v>
      </c>
      <c r="AA3007" t="s">
        <v>4993</v>
      </c>
    </row>
    <row r="3008" spans="1:27" x14ac:dyDescent="0.25">
      <c r="A3008" s="10" t="s">
        <v>8754</v>
      </c>
      <c r="B3008" s="2">
        <v>3006</v>
      </c>
      <c r="G3008" t="s">
        <v>4296</v>
      </c>
      <c r="I3008" t="s">
        <v>2524</v>
      </c>
      <c r="J3008" t="s">
        <v>3913</v>
      </c>
      <c r="O3008" t="s">
        <v>4518</v>
      </c>
      <c r="AA3008" t="s">
        <v>5621</v>
      </c>
    </row>
    <row r="3009" spans="1:27" x14ac:dyDescent="0.25">
      <c r="A3009" s="10" t="s">
        <v>8755</v>
      </c>
      <c r="B3009" s="2">
        <v>3007</v>
      </c>
      <c r="G3009" t="s">
        <v>4302</v>
      </c>
      <c r="I3009" t="s">
        <v>2524</v>
      </c>
      <c r="J3009" t="s">
        <v>3913</v>
      </c>
      <c r="O3009" t="s">
        <v>4518</v>
      </c>
      <c r="AA3009" t="s">
        <v>5436</v>
      </c>
    </row>
    <row r="3010" spans="1:27" x14ac:dyDescent="0.25">
      <c r="A3010" s="10" t="s">
        <v>8756</v>
      </c>
      <c r="B3010" s="2">
        <v>3008</v>
      </c>
      <c r="G3010" t="s">
        <v>4291</v>
      </c>
      <c r="I3010" t="s">
        <v>2524</v>
      </c>
      <c r="J3010" t="s">
        <v>3913</v>
      </c>
      <c r="O3010" t="s">
        <v>4518</v>
      </c>
      <c r="AA3010" t="s">
        <v>4752</v>
      </c>
    </row>
    <row r="3011" spans="1:27" x14ac:dyDescent="0.25">
      <c r="A3011" s="10" t="s">
        <v>8757</v>
      </c>
      <c r="B3011" s="2">
        <v>3009</v>
      </c>
      <c r="G3011" t="s">
        <v>4288</v>
      </c>
      <c r="I3011" t="s">
        <v>2525</v>
      </c>
      <c r="J3011" t="s">
        <v>3914</v>
      </c>
      <c r="O3011" t="s">
        <v>4657</v>
      </c>
      <c r="AA3011" t="s">
        <v>4938</v>
      </c>
    </row>
    <row r="3012" spans="1:27" x14ac:dyDescent="0.25">
      <c r="A3012" s="10" t="s">
        <v>8758</v>
      </c>
      <c r="B3012" s="2">
        <v>3010</v>
      </c>
      <c r="G3012" t="s">
        <v>4166</v>
      </c>
      <c r="I3012" t="s">
        <v>2526</v>
      </c>
      <c r="J3012" t="s">
        <v>3915</v>
      </c>
      <c r="O3012" t="s">
        <v>4883</v>
      </c>
      <c r="AA3012" t="s">
        <v>5424</v>
      </c>
    </row>
    <row r="3013" spans="1:27" x14ac:dyDescent="0.25">
      <c r="A3013" s="10" t="s">
        <v>8759</v>
      </c>
      <c r="B3013" s="2">
        <v>3011</v>
      </c>
      <c r="G3013" t="s">
        <v>4291</v>
      </c>
      <c r="I3013" t="s">
        <v>2527</v>
      </c>
      <c r="J3013" t="s">
        <v>3916</v>
      </c>
      <c r="O3013" t="s">
        <v>4518</v>
      </c>
      <c r="AA3013" t="s">
        <v>4914</v>
      </c>
    </row>
    <row r="3014" spans="1:27" x14ac:dyDescent="0.25">
      <c r="A3014" s="10" t="s">
        <v>8760</v>
      </c>
      <c r="B3014" s="2">
        <v>3012</v>
      </c>
      <c r="G3014" t="s">
        <v>4472</v>
      </c>
      <c r="I3014" t="s">
        <v>2527</v>
      </c>
      <c r="J3014" t="s">
        <v>3916</v>
      </c>
      <c r="O3014" t="s">
        <v>4659</v>
      </c>
      <c r="AA3014" t="s">
        <v>5154</v>
      </c>
    </row>
    <row r="3015" spans="1:27" x14ac:dyDescent="0.25">
      <c r="A3015" s="10" t="s">
        <v>8761</v>
      </c>
      <c r="B3015" s="2">
        <v>3013</v>
      </c>
      <c r="G3015" t="s">
        <v>4294</v>
      </c>
      <c r="I3015" t="s">
        <v>2527</v>
      </c>
      <c r="J3015" t="s">
        <v>3916</v>
      </c>
      <c r="O3015" t="s">
        <v>4884</v>
      </c>
      <c r="AA3015" t="s">
        <v>5622</v>
      </c>
    </row>
    <row r="3016" spans="1:27" x14ac:dyDescent="0.25">
      <c r="A3016" s="10" t="s">
        <v>8762</v>
      </c>
      <c r="B3016" s="2">
        <v>3014</v>
      </c>
      <c r="G3016" t="s">
        <v>4294</v>
      </c>
      <c r="I3016" t="s">
        <v>2527</v>
      </c>
      <c r="J3016" t="s">
        <v>3916</v>
      </c>
      <c r="O3016" t="s">
        <v>4518</v>
      </c>
      <c r="AA3016" t="s">
        <v>4928</v>
      </c>
    </row>
    <row r="3017" spans="1:27" x14ac:dyDescent="0.25">
      <c r="A3017" s="10" t="s">
        <v>8763</v>
      </c>
      <c r="B3017" s="2">
        <v>3015</v>
      </c>
      <c r="G3017" t="s">
        <v>62</v>
      </c>
      <c r="I3017" t="s">
        <v>2527</v>
      </c>
      <c r="J3017" t="s">
        <v>3916</v>
      </c>
      <c r="O3017" t="s">
        <v>4518</v>
      </c>
      <c r="AA3017" t="s">
        <v>4928</v>
      </c>
    </row>
    <row r="3018" spans="1:27" x14ac:dyDescent="0.25">
      <c r="A3018" s="10" t="s">
        <v>8764</v>
      </c>
      <c r="B3018" s="2">
        <v>3016</v>
      </c>
      <c r="G3018" t="s">
        <v>4296</v>
      </c>
      <c r="I3018" t="s">
        <v>2527</v>
      </c>
      <c r="J3018" t="s">
        <v>3916</v>
      </c>
      <c r="O3018" t="s">
        <v>4518</v>
      </c>
      <c r="AA3018" t="s">
        <v>4914</v>
      </c>
    </row>
    <row r="3019" spans="1:27" x14ac:dyDescent="0.25">
      <c r="A3019" s="10" t="s">
        <v>8765</v>
      </c>
      <c r="B3019" s="2">
        <v>3017</v>
      </c>
      <c r="G3019" t="s">
        <v>4291</v>
      </c>
      <c r="I3019" t="s">
        <v>2528</v>
      </c>
      <c r="J3019" t="s">
        <v>3917</v>
      </c>
      <c r="O3019" t="s">
        <v>4709</v>
      </c>
      <c r="AA3019" t="s">
        <v>5623</v>
      </c>
    </row>
    <row r="3020" spans="1:27" x14ac:dyDescent="0.25">
      <c r="A3020" s="10" t="s">
        <v>8766</v>
      </c>
      <c r="B3020" s="2">
        <v>3018</v>
      </c>
      <c r="G3020" t="s">
        <v>4166</v>
      </c>
      <c r="I3020" t="s">
        <v>2528</v>
      </c>
      <c r="J3020" t="s">
        <v>3917</v>
      </c>
      <c r="O3020" t="s">
        <v>4556</v>
      </c>
      <c r="AA3020" t="s">
        <v>4977</v>
      </c>
    </row>
    <row r="3021" spans="1:27" x14ac:dyDescent="0.25">
      <c r="A3021" s="10" t="s">
        <v>8767</v>
      </c>
      <c r="B3021" s="2">
        <v>3019</v>
      </c>
      <c r="G3021" t="s">
        <v>4166</v>
      </c>
      <c r="I3021" t="s">
        <v>2529</v>
      </c>
      <c r="J3021" t="s">
        <v>3918</v>
      </c>
      <c r="O3021" t="s">
        <v>4587</v>
      </c>
      <c r="AA3021" t="s">
        <v>4276</v>
      </c>
    </row>
    <row r="3022" spans="1:27" x14ac:dyDescent="0.25">
      <c r="A3022" s="10" t="s">
        <v>8768</v>
      </c>
      <c r="B3022" s="2">
        <v>3020</v>
      </c>
      <c r="G3022" t="s">
        <v>43</v>
      </c>
      <c r="I3022" t="s">
        <v>2530</v>
      </c>
      <c r="J3022" t="s">
        <v>3919</v>
      </c>
      <c r="O3022" t="s">
        <v>4518</v>
      </c>
      <c r="AA3022" t="s">
        <v>5485</v>
      </c>
    </row>
    <row r="3023" spans="1:27" x14ac:dyDescent="0.25">
      <c r="A3023" s="10" t="s">
        <v>8769</v>
      </c>
      <c r="B3023" s="2">
        <v>3021</v>
      </c>
      <c r="G3023" t="s">
        <v>4302</v>
      </c>
      <c r="I3023" t="s">
        <v>2530</v>
      </c>
      <c r="J3023" t="s">
        <v>3919</v>
      </c>
      <c r="O3023" t="s">
        <v>4518</v>
      </c>
      <c r="AA3023" t="s">
        <v>5624</v>
      </c>
    </row>
    <row r="3024" spans="1:27" x14ac:dyDescent="0.25">
      <c r="A3024" s="10" t="s">
        <v>8770</v>
      </c>
      <c r="B3024" s="2">
        <v>3022</v>
      </c>
      <c r="G3024" t="s">
        <v>4296</v>
      </c>
      <c r="I3024" t="s">
        <v>2530</v>
      </c>
      <c r="J3024" t="s">
        <v>3919</v>
      </c>
      <c r="O3024" t="s">
        <v>4518</v>
      </c>
      <c r="AA3024" t="s">
        <v>4932</v>
      </c>
    </row>
    <row r="3025" spans="1:27" x14ac:dyDescent="0.25">
      <c r="A3025" s="10" t="s">
        <v>8771</v>
      </c>
      <c r="B3025" s="2">
        <v>3023</v>
      </c>
      <c r="G3025" t="s">
        <v>43</v>
      </c>
      <c r="I3025" t="s">
        <v>2531</v>
      </c>
      <c r="J3025" t="s">
        <v>3920</v>
      </c>
      <c r="O3025" t="s">
        <v>4572</v>
      </c>
      <c r="AA3025" t="s">
        <v>4923</v>
      </c>
    </row>
    <row r="3026" spans="1:27" x14ac:dyDescent="0.25">
      <c r="A3026" s="10" t="s">
        <v>8772</v>
      </c>
      <c r="B3026" s="2">
        <v>3024</v>
      </c>
      <c r="G3026" t="s">
        <v>43</v>
      </c>
      <c r="I3026" t="s">
        <v>2531</v>
      </c>
      <c r="J3026" t="s">
        <v>3920</v>
      </c>
      <c r="O3026" t="s">
        <v>4518</v>
      </c>
      <c r="AA3026" t="s">
        <v>4914</v>
      </c>
    </row>
    <row r="3027" spans="1:27" x14ac:dyDescent="0.25">
      <c r="A3027" s="10" t="s">
        <v>8773</v>
      </c>
      <c r="B3027" s="2">
        <v>3025</v>
      </c>
      <c r="G3027" t="s">
        <v>4291</v>
      </c>
      <c r="I3027" t="s">
        <v>2531</v>
      </c>
      <c r="J3027" t="s">
        <v>3920</v>
      </c>
      <c r="O3027" t="s">
        <v>4725</v>
      </c>
      <c r="AA3027" t="s">
        <v>5625</v>
      </c>
    </row>
    <row r="3028" spans="1:27" x14ac:dyDescent="0.25">
      <c r="A3028" s="10" t="s">
        <v>8774</v>
      </c>
      <c r="B3028" s="2">
        <v>3026</v>
      </c>
      <c r="G3028" t="s">
        <v>4294</v>
      </c>
      <c r="I3028" t="s">
        <v>2531</v>
      </c>
      <c r="J3028" t="s">
        <v>3920</v>
      </c>
      <c r="O3028" t="s">
        <v>4540</v>
      </c>
      <c r="AA3028" t="s">
        <v>4928</v>
      </c>
    </row>
    <row r="3029" spans="1:27" x14ac:dyDescent="0.25">
      <c r="A3029" s="10" t="s">
        <v>8775</v>
      </c>
      <c r="B3029" s="2">
        <v>3027</v>
      </c>
      <c r="G3029" t="s">
        <v>4166</v>
      </c>
      <c r="I3029" t="s">
        <v>2532</v>
      </c>
      <c r="J3029" t="s">
        <v>3921</v>
      </c>
      <c r="O3029" t="s">
        <v>4634</v>
      </c>
      <c r="AA3029" t="s">
        <v>4932</v>
      </c>
    </row>
    <row r="3030" spans="1:27" x14ac:dyDescent="0.25">
      <c r="A3030" s="10" t="s">
        <v>8776</v>
      </c>
      <c r="B3030" s="2">
        <v>3028</v>
      </c>
      <c r="G3030" t="s">
        <v>4291</v>
      </c>
      <c r="I3030" t="s">
        <v>2532</v>
      </c>
      <c r="J3030" t="s">
        <v>3921</v>
      </c>
      <c r="O3030" t="s">
        <v>4634</v>
      </c>
      <c r="AA3030" t="s">
        <v>4932</v>
      </c>
    </row>
    <row r="3031" spans="1:27" x14ac:dyDescent="0.25">
      <c r="A3031" s="10" t="s">
        <v>8777</v>
      </c>
      <c r="B3031" s="2">
        <v>3029</v>
      </c>
      <c r="G3031" t="s">
        <v>4296</v>
      </c>
      <c r="I3031" t="s">
        <v>2533</v>
      </c>
      <c r="J3031" t="s">
        <v>3922</v>
      </c>
      <c r="O3031" t="s">
        <v>4518</v>
      </c>
      <c r="AA3031" t="s">
        <v>5626</v>
      </c>
    </row>
    <row r="3032" spans="1:27" x14ac:dyDescent="0.25">
      <c r="A3032" s="10" t="s">
        <v>8778</v>
      </c>
      <c r="B3032" s="2">
        <v>3030</v>
      </c>
      <c r="G3032" t="s">
        <v>4166</v>
      </c>
      <c r="I3032" t="s">
        <v>2533</v>
      </c>
      <c r="J3032" t="s">
        <v>3922</v>
      </c>
      <c r="O3032" t="s">
        <v>4518</v>
      </c>
      <c r="AA3032" t="s">
        <v>5627</v>
      </c>
    </row>
    <row r="3033" spans="1:27" x14ac:dyDescent="0.25">
      <c r="A3033" s="10" t="s">
        <v>8779</v>
      </c>
      <c r="B3033" s="2">
        <v>3031</v>
      </c>
      <c r="G3033" t="s">
        <v>4166</v>
      </c>
      <c r="I3033" t="s">
        <v>2534</v>
      </c>
      <c r="J3033" t="s">
        <v>3923</v>
      </c>
      <c r="O3033" t="s">
        <v>4518</v>
      </c>
      <c r="AA3033" t="s">
        <v>5048</v>
      </c>
    </row>
    <row r="3034" spans="1:27" x14ac:dyDescent="0.25">
      <c r="A3034" s="10" t="s">
        <v>8780</v>
      </c>
      <c r="B3034" s="2">
        <v>3032</v>
      </c>
      <c r="G3034" t="s">
        <v>4296</v>
      </c>
      <c r="I3034" t="s">
        <v>2535</v>
      </c>
      <c r="J3034" t="s">
        <v>4255</v>
      </c>
      <c r="O3034" t="s">
        <v>4518</v>
      </c>
      <c r="AA3034" t="s">
        <v>5628</v>
      </c>
    </row>
    <row r="3035" spans="1:27" x14ac:dyDescent="0.25">
      <c r="A3035" s="10" t="s">
        <v>8781</v>
      </c>
      <c r="B3035" s="2">
        <v>3033</v>
      </c>
      <c r="G3035" t="s">
        <v>4166</v>
      </c>
      <c r="I3035" t="s">
        <v>2536</v>
      </c>
      <c r="J3035" t="s">
        <v>3924</v>
      </c>
      <c r="O3035" t="s">
        <v>4518</v>
      </c>
      <c r="AA3035" t="s">
        <v>4920</v>
      </c>
    </row>
    <row r="3036" spans="1:27" x14ac:dyDescent="0.25">
      <c r="A3036" s="10" t="s">
        <v>8782</v>
      </c>
      <c r="B3036" s="2">
        <v>3034</v>
      </c>
      <c r="G3036" t="s">
        <v>4294</v>
      </c>
      <c r="I3036" t="s">
        <v>2537</v>
      </c>
      <c r="J3036" t="s">
        <v>3450</v>
      </c>
      <c r="O3036" t="s">
        <v>4518</v>
      </c>
      <c r="AA3036" t="s">
        <v>4991</v>
      </c>
    </row>
    <row r="3037" spans="1:27" x14ac:dyDescent="0.25">
      <c r="A3037" s="10" t="s">
        <v>8783</v>
      </c>
      <c r="B3037" s="2">
        <v>3035</v>
      </c>
      <c r="G3037" t="s">
        <v>4296</v>
      </c>
      <c r="I3037" t="s">
        <v>2537</v>
      </c>
      <c r="J3037" t="s">
        <v>3450</v>
      </c>
      <c r="O3037" t="s">
        <v>4518</v>
      </c>
      <c r="AA3037" t="s">
        <v>4963</v>
      </c>
    </row>
    <row r="3038" spans="1:27" x14ac:dyDescent="0.25">
      <c r="A3038" s="10" t="s">
        <v>8784</v>
      </c>
      <c r="B3038" s="2">
        <v>3036</v>
      </c>
      <c r="G3038" t="s">
        <v>4291</v>
      </c>
      <c r="I3038" t="s">
        <v>2537</v>
      </c>
      <c r="J3038" t="s">
        <v>3450</v>
      </c>
      <c r="O3038" t="s">
        <v>4518</v>
      </c>
      <c r="AA3038" t="s">
        <v>4964</v>
      </c>
    </row>
    <row r="3039" spans="1:27" x14ac:dyDescent="0.25">
      <c r="A3039" s="10" t="s">
        <v>8785</v>
      </c>
      <c r="B3039" s="2">
        <v>3037</v>
      </c>
      <c r="G3039" t="s">
        <v>62</v>
      </c>
      <c r="I3039" t="s">
        <v>2538</v>
      </c>
      <c r="J3039" t="s">
        <v>3925</v>
      </c>
      <c r="O3039" t="s">
        <v>4592</v>
      </c>
      <c r="AA3039" t="s">
        <v>4973</v>
      </c>
    </row>
    <row r="3040" spans="1:27" x14ac:dyDescent="0.25">
      <c r="A3040" s="10" t="s">
        <v>8786</v>
      </c>
      <c r="B3040" s="2">
        <v>3038</v>
      </c>
      <c r="G3040" t="s">
        <v>43</v>
      </c>
      <c r="I3040" t="s">
        <v>2538</v>
      </c>
      <c r="J3040" t="s">
        <v>3925</v>
      </c>
      <c r="O3040" t="s">
        <v>4518</v>
      </c>
      <c r="AA3040" t="s">
        <v>5629</v>
      </c>
    </row>
    <row r="3041" spans="1:27" x14ac:dyDescent="0.25">
      <c r="A3041" s="10" t="s">
        <v>8787</v>
      </c>
      <c r="B3041" s="2">
        <v>3039</v>
      </c>
      <c r="G3041" t="s">
        <v>4166</v>
      </c>
      <c r="I3041" t="s">
        <v>2538</v>
      </c>
      <c r="J3041" t="s">
        <v>3925</v>
      </c>
      <c r="O3041" t="s">
        <v>4548</v>
      </c>
      <c r="AA3041" t="s">
        <v>4981</v>
      </c>
    </row>
    <row r="3042" spans="1:27" x14ac:dyDescent="0.25">
      <c r="A3042" s="10" t="s">
        <v>8788</v>
      </c>
      <c r="B3042" s="2">
        <v>3040</v>
      </c>
      <c r="G3042" t="s">
        <v>4291</v>
      </c>
      <c r="I3042" t="s">
        <v>2538</v>
      </c>
      <c r="J3042" t="s">
        <v>3925</v>
      </c>
      <c r="O3042" t="s">
        <v>4518</v>
      </c>
      <c r="AA3042" t="s">
        <v>4893</v>
      </c>
    </row>
    <row r="3043" spans="1:27" x14ac:dyDescent="0.25">
      <c r="A3043" s="10" t="s">
        <v>8789</v>
      </c>
      <c r="B3043" s="2">
        <v>3041</v>
      </c>
      <c r="G3043" t="s">
        <v>4166</v>
      </c>
      <c r="I3043" t="s">
        <v>2538</v>
      </c>
      <c r="J3043" t="s">
        <v>3925</v>
      </c>
      <c r="O3043" t="s">
        <v>4559</v>
      </c>
      <c r="AA3043" t="s">
        <v>4983</v>
      </c>
    </row>
    <row r="3044" spans="1:27" x14ac:dyDescent="0.25">
      <c r="A3044" s="10" t="s">
        <v>8790</v>
      </c>
      <c r="B3044" s="2">
        <v>3042</v>
      </c>
      <c r="G3044" t="s">
        <v>55</v>
      </c>
      <c r="I3044" t="s">
        <v>2539</v>
      </c>
      <c r="J3044" t="s">
        <v>3926</v>
      </c>
      <c r="O3044" t="s">
        <v>4518</v>
      </c>
      <c r="AA3044" t="s">
        <v>4986</v>
      </c>
    </row>
    <row r="3045" spans="1:27" x14ac:dyDescent="0.25">
      <c r="A3045" s="10" t="s">
        <v>8791</v>
      </c>
      <c r="B3045" s="2">
        <v>3043</v>
      </c>
      <c r="G3045" t="s">
        <v>43</v>
      </c>
      <c r="I3045" t="s">
        <v>2539</v>
      </c>
      <c r="J3045" t="s">
        <v>3926</v>
      </c>
      <c r="O3045" t="s">
        <v>4518</v>
      </c>
      <c r="AA3045" t="s">
        <v>4953</v>
      </c>
    </row>
    <row r="3046" spans="1:27" x14ac:dyDescent="0.25">
      <c r="A3046" s="10" t="s">
        <v>8792</v>
      </c>
      <c r="B3046" s="2">
        <v>3044</v>
      </c>
      <c r="G3046" t="s">
        <v>4299</v>
      </c>
      <c r="I3046" t="s">
        <v>2539</v>
      </c>
      <c r="J3046" t="s">
        <v>3926</v>
      </c>
      <c r="O3046" t="s">
        <v>4518</v>
      </c>
      <c r="AA3046" t="s">
        <v>5630</v>
      </c>
    </row>
    <row r="3047" spans="1:27" x14ac:dyDescent="0.25">
      <c r="A3047" s="10" t="s">
        <v>8793</v>
      </c>
      <c r="B3047" s="2">
        <v>3045</v>
      </c>
      <c r="G3047" t="s">
        <v>62</v>
      </c>
      <c r="I3047" t="s">
        <v>2539</v>
      </c>
      <c r="J3047" t="s">
        <v>3926</v>
      </c>
      <c r="O3047" t="s">
        <v>4518</v>
      </c>
      <c r="AA3047" t="s">
        <v>5631</v>
      </c>
    </row>
    <row r="3048" spans="1:27" x14ac:dyDescent="0.25">
      <c r="A3048" s="10" t="s">
        <v>8794</v>
      </c>
      <c r="B3048" s="2">
        <v>3046</v>
      </c>
      <c r="G3048" t="s">
        <v>4294</v>
      </c>
      <c r="I3048" t="s">
        <v>2539</v>
      </c>
      <c r="J3048" t="s">
        <v>3926</v>
      </c>
      <c r="O3048" t="s">
        <v>4518</v>
      </c>
      <c r="AA3048" t="s">
        <v>5111</v>
      </c>
    </row>
    <row r="3049" spans="1:27" x14ac:dyDescent="0.25">
      <c r="A3049" s="10" t="s">
        <v>8795</v>
      </c>
      <c r="B3049" s="2">
        <v>3047</v>
      </c>
      <c r="G3049" t="s">
        <v>4302</v>
      </c>
      <c r="I3049" t="s">
        <v>2539</v>
      </c>
      <c r="J3049" t="s">
        <v>3926</v>
      </c>
      <c r="O3049" t="s">
        <v>4518</v>
      </c>
      <c r="AA3049" t="s">
        <v>5257</v>
      </c>
    </row>
    <row r="3050" spans="1:27" x14ac:dyDescent="0.25">
      <c r="A3050" s="10" t="s">
        <v>8796</v>
      </c>
      <c r="B3050" s="2">
        <v>3048</v>
      </c>
      <c r="G3050" t="s">
        <v>43</v>
      </c>
      <c r="H3050" s="44">
        <v>4412</v>
      </c>
      <c r="I3050" t="s">
        <v>2540</v>
      </c>
      <c r="J3050" t="s">
        <v>3927</v>
      </c>
      <c r="O3050" t="s">
        <v>4872</v>
      </c>
      <c r="AA3050" t="s">
        <v>5043</v>
      </c>
    </row>
    <row r="3051" spans="1:27" x14ac:dyDescent="0.25">
      <c r="A3051" s="10" t="s">
        <v>8797</v>
      </c>
      <c r="B3051" s="2">
        <v>3049</v>
      </c>
      <c r="G3051" t="s">
        <v>4294</v>
      </c>
      <c r="I3051" t="s">
        <v>2540</v>
      </c>
      <c r="J3051" t="s">
        <v>3927</v>
      </c>
      <c r="O3051" t="s">
        <v>4656</v>
      </c>
      <c r="AA3051" t="s">
        <v>5017</v>
      </c>
    </row>
    <row r="3052" spans="1:27" x14ac:dyDescent="0.25">
      <c r="A3052" s="10" t="s">
        <v>8798</v>
      </c>
      <c r="B3052" s="2">
        <v>3050</v>
      </c>
      <c r="G3052" t="s">
        <v>4166</v>
      </c>
      <c r="I3052" t="s">
        <v>2540</v>
      </c>
      <c r="J3052" t="s">
        <v>3927</v>
      </c>
      <c r="O3052" t="s">
        <v>4885</v>
      </c>
      <c r="AA3052" t="s">
        <v>4950</v>
      </c>
    </row>
    <row r="3053" spans="1:27" x14ac:dyDescent="0.25">
      <c r="A3053" s="10" t="s">
        <v>8799</v>
      </c>
      <c r="B3053" s="2">
        <v>3051</v>
      </c>
      <c r="G3053" t="s">
        <v>4291</v>
      </c>
      <c r="I3053" t="s">
        <v>2540</v>
      </c>
      <c r="J3053" t="s">
        <v>3927</v>
      </c>
      <c r="O3053" t="s">
        <v>4802</v>
      </c>
      <c r="AA3053" t="s">
        <v>4925</v>
      </c>
    </row>
    <row r="3054" spans="1:27" x14ac:dyDescent="0.25">
      <c r="A3054" s="10" t="s">
        <v>8800</v>
      </c>
      <c r="B3054" s="2">
        <v>3052</v>
      </c>
      <c r="G3054" t="s">
        <v>4296</v>
      </c>
      <c r="I3054" t="s">
        <v>2541</v>
      </c>
      <c r="J3054" t="s">
        <v>3928</v>
      </c>
      <c r="O3054" t="s">
        <v>4773</v>
      </c>
      <c r="AA3054" t="s">
        <v>5632</v>
      </c>
    </row>
    <row r="3055" spans="1:27" x14ac:dyDescent="0.25">
      <c r="A3055" s="10" t="s">
        <v>8801</v>
      </c>
      <c r="B3055" s="2">
        <v>3053</v>
      </c>
      <c r="G3055" t="s">
        <v>4166</v>
      </c>
      <c r="I3055" t="s">
        <v>2541</v>
      </c>
      <c r="J3055" t="s">
        <v>3928</v>
      </c>
      <c r="O3055" t="s">
        <v>4789</v>
      </c>
      <c r="AA3055" t="s">
        <v>4950</v>
      </c>
    </row>
    <row r="3056" spans="1:27" x14ac:dyDescent="0.25">
      <c r="A3056" s="10" t="s">
        <v>8802</v>
      </c>
      <c r="B3056" s="2">
        <v>3054</v>
      </c>
      <c r="G3056" t="s">
        <v>43</v>
      </c>
      <c r="I3056" t="s">
        <v>2542</v>
      </c>
      <c r="J3056" t="s">
        <v>3929</v>
      </c>
      <c r="O3056" t="s">
        <v>4518</v>
      </c>
      <c r="AA3056" t="s">
        <v>5633</v>
      </c>
    </row>
    <row r="3057" spans="1:27" x14ac:dyDescent="0.25">
      <c r="A3057" s="10" t="s">
        <v>8803</v>
      </c>
      <c r="B3057" s="2">
        <v>3055</v>
      </c>
      <c r="G3057" t="s">
        <v>4291</v>
      </c>
      <c r="I3057" t="s">
        <v>2542</v>
      </c>
      <c r="J3057" t="s">
        <v>3929</v>
      </c>
      <c r="O3057" t="s">
        <v>4706</v>
      </c>
      <c r="AA3057" t="s">
        <v>4952</v>
      </c>
    </row>
    <row r="3058" spans="1:27" x14ac:dyDescent="0.25">
      <c r="A3058" s="10" t="s">
        <v>8804</v>
      </c>
      <c r="B3058" s="2">
        <v>3056</v>
      </c>
      <c r="G3058" t="s">
        <v>4166</v>
      </c>
      <c r="I3058" t="s">
        <v>2542</v>
      </c>
      <c r="J3058" t="s">
        <v>3929</v>
      </c>
      <c r="O3058" t="s">
        <v>4608</v>
      </c>
      <c r="AA3058" t="s">
        <v>5634</v>
      </c>
    </row>
    <row r="3059" spans="1:27" x14ac:dyDescent="0.25">
      <c r="A3059" s="10" t="s">
        <v>8805</v>
      </c>
      <c r="B3059" s="2">
        <v>3057</v>
      </c>
      <c r="G3059" t="s">
        <v>4473</v>
      </c>
      <c r="I3059" t="s">
        <v>2542</v>
      </c>
      <c r="J3059" t="s">
        <v>4256</v>
      </c>
      <c r="O3059" t="s">
        <v>4518</v>
      </c>
      <c r="AA3059" t="s">
        <v>5363</v>
      </c>
    </row>
    <row r="3060" spans="1:27" x14ac:dyDescent="0.25">
      <c r="A3060" s="10" t="s">
        <v>8806</v>
      </c>
      <c r="B3060" s="2">
        <v>3058</v>
      </c>
      <c r="G3060" t="s">
        <v>4294</v>
      </c>
      <c r="I3060" t="s">
        <v>2542</v>
      </c>
      <c r="J3060" t="s">
        <v>3929</v>
      </c>
      <c r="O3060" t="s">
        <v>4518</v>
      </c>
      <c r="AA3060" t="s">
        <v>4964</v>
      </c>
    </row>
    <row r="3061" spans="1:27" x14ac:dyDescent="0.25">
      <c r="A3061" s="10" t="s">
        <v>8807</v>
      </c>
      <c r="B3061" s="2">
        <v>3059</v>
      </c>
      <c r="G3061" t="s">
        <v>4474</v>
      </c>
      <c r="I3061" t="s">
        <v>2542</v>
      </c>
      <c r="J3061" t="s">
        <v>3929</v>
      </c>
      <c r="O3061" t="s">
        <v>4518</v>
      </c>
      <c r="AA3061" t="s">
        <v>5635</v>
      </c>
    </row>
    <row r="3062" spans="1:27" x14ac:dyDescent="0.25">
      <c r="A3062" s="10" t="s">
        <v>8808</v>
      </c>
      <c r="B3062" s="2">
        <v>3060</v>
      </c>
      <c r="G3062" t="s">
        <v>4291</v>
      </c>
      <c r="I3062" t="s">
        <v>2542</v>
      </c>
      <c r="J3062" t="s">
        <v>3929</v>
      </c>
      <c r="O3062" t="s">
        <v>4518</v>
      </c>
      <c r="AA3062" t="s">
        <v>4964</v>
      </c>
    </row>
    <row r="3063" spans="1:27" x14ac:dyDescent="0.25">
      <c r="A3063" s="10" t="s">
        <v>8809</v>
      </c>
      <c r="B3063" s="2">
        <v>3061</v>
      </c>
      <c r="G3063" t="s">
        <v>43</v>
      </c>
      <c r="I3063" t="s">
        <v>2543</v>
      </c>
      <c r="J3063" t="s">
        <v>3930</v>
      </c>
      <c r="O3063" t="s">
        <v>4518</v>
      </c>
      <c r="AA3063" t="s">
        <v>5636</v>
      </c>
    </row>
    <row r="3064" spans="1:27" x14ac:dyDescent="0.25">
      <c r="A3064" s="10" t="s">
        <v>8810</v>
      </c>
      <c r="B3064" s="2">
        <v>3062</v>
      </c>
      <c r="G3064" t="s">
        <v>4291</v>
      </c>
      <c r="I3064" t="s">
        <v>2543</v>
      </c>
      <c r="J3064" t="s">
        <v>3930</v>
      </c>
      <c r="O3064" t="s">
        <v>4846</v>
      </c>
      <c r="AA3064" t="s">
        <v>5096</v>
      </c>
    </row>
    <row r="3065" spans="1:27" x14ac:dyDescent="0.25">
      <c r="A3065" s="10" t="s">
        <v>8811</v>
      </c>
      <c r="B3065" s="2">
        <v>3063</v>
      </c>
      <c r="G3065" t="s">
        <v>4294</v>
      </c>
      <c r="I3065" t="s">
        <v>2543</v>
      </c>
      <c r="J3065" t="s">
        <v>3930</v>
      </c>
      <c r="O3065" t="s">
        <v>4541</v>
      </c>
      <c r="AA3065" t="s">
        <v>4928</v>
      </c>
    </row>
    <row r="3066" spans="1:27" x14ac:dyDescent="0.25">
      <c r="A3066" s="10" t="s">
        <v>8812</v>
      </c>
      <c r="B3066" s="2">
        <v>3064</v>
      </c>
      <c r="G3066" t="s">
        <v>4291</v>
      </c>
      <c r="I3066" t="s">
        <v>2543</v>
      </c>
      <c r="J3066" t="s">
        <v>3930</v>
      </c>
      <c r="O3066" t="s">
        <v>4541</v>
      </c>
      <c r="AA3066" t="s">
        <v>4928</v>
      </c>
    </row>
    <row r="3067" spans="1:27" x14ac:dyDescent="0.25">
      <c r="A3067" s="10" t="s">
        <v>8813</v>
      </c>
      <c r="B3067" s="2">
        <v>3065</v>
      </c>
      <c r="G3067" t="s">
        <v>4296</v>
      </c>
      <c r="I3067" t="s">
        <v>2544</v>
      </c>
      <c r="J3067" t="s">
        <v>3931</v>
      </c>
      <c r="O3067" t="s">
        <v>4574</v>
      </c>
      <c r="AA3067" t="s">
        <v>4930</v>
      </c>
    </row>
    <row r="3068" spans="1:27" x14ac:dyDescent="0.25">
      <c r="A3068" s="10" t="s">
        <v>8814</v>
      </c>
      <c r="B3068" s="2">
        <v>3066</v>
      </c>
      <c r="G3068" t="s">
        <v>4291</v>
      </c>
      <c r="I3068" t="s">
        <v>2545</v>
      </c>
      <c r="J3068" t="s">
        <v>4257</v>
      </c>
      <c r="O3068" t="s">
        <v>4518</v>
      </c>
      <c r="AA3068" t="s">
        <v>4964</v>
      </c>
    </row>
    <row r="3069" spans="1:27" x14ac:dyDescent="0.25">
      <c r="A3069" s="10" t="s">
        <v>8815</v>
      </c>
      <c r="B3069" s="2">
        <v>3067</v>
      </c>
      <c r="G3069" t="s">
        <v>4302</v>
      </c>
      <c r="I3069" t="s">
        <v>2546</v>
      </c>
      <c r="J3069" t="s">
        <v>3932</v>
      </c>
      <c r="O3069" t="s">
        <v>4518</v>
      </c>
      <c r="AA3069" t="s">
        <v>5476</v>
      </c>
    </row>
    <row r="3070" spans="1:27" x14ac:dyDescent="0.25">
      <c r="A3070" s="10" t="s">
        <v>8816</v>
      </c>
      <c r="B3070" s="2">
        <v>3068</v>
      </c>
      <c r="G3070" t="s">
        <v>62</v>
      </c>
      <c r="I3070" t="s">
        <v>2546</v>
      </c>
      <c r="J3070" t="s">
        <v>3932</v>
      </c>
      <c r="O3070" t="s">
        <v>4518</v>
      </c>
      <c r="AA3070" t="s">
        <v>5637</v>
      </c>
    </row>
    <row r="3071" spans="1:27" x14ac:dyDescent="0.25">
      <c r="A3071" s="10" t="s">
        <v>8817</v>
      </c>
      <c r="B3071" s="2">
        <v>3069</v>
      </c>
      <c r="G3071" t="s">
        <v>4296</v>
      </c>
      <c r="I3071" t="s">
        <v>2546</v>
      </c>
      <c r="J3071" t="s">
        <v>3932</v>
      </c>
      <c r="O3071" t="s">
        <v>4518</v>
      </c>
      <c r="AA3071" t="s">
        <v>5638</v>
      </c>
    </row>
    <row r="3072" spans="1:27" x14ac:dyDescent="0.25">
      <c r="A3072" s="10" t="s">
        <v>8818</v>
      </c>
      <c r="B3072" s="2">
        <v>3070</v>
      </c>
      <c r="G3072" t="s">
        <v>43</v>
      </c>
      <c r="I3072" t="s">
        <v>2547</v>
      </c>
      <c r="J3072" t="s">
        <v>3933</v>
      </c>
      <c r="O3072" t="s">
        <v>4518</v>
      </c>
      <c r="AA3072" t="s">
        <v>5248</v>
      </c>
    </row>
    <row r="3073" spans="1:27" x14ac:dyDescent="0.25">
      <c r="A3073" s="10" t="s">
        <v>8819</v>
      </c>
      <c r="B3073" s="2">
        <v>3071</v>
      </c>
      <c r="G3073" t="s">
        <v>62</v>
      </c>
      <c r="I3073" t="s">
        <v>2547</v>
      </c>
      <c r="J3073" t="s">
        <v>3933</v>
      </c>
      <c r="O3073" t="s">
        <v>4518</v>
      </c>
      <c r="AA3073" t="s">
        <v>5639</v>
      </c>
    </row>
    <row r="3074" spans="1:27" x14ac:dyDescent="0.25">
      <c r="A3074" s="10" t="s">
        <v>8820</v>
      </c>
      <c r="B3074" s="2">
        <v>3072</v>
      </c>
      <c r="G3074" t="s">
        <v>62</v>
      </c>
      <c r="I3074" t="s">
        <v>2547</v>
      </c>
      <c r="J3074" t="s">
        <v>3933</v>
      </c>
      <c r="O3074" t="s">
        <v>4518</v>
      </c>
      <c r="AA3074" t="s">
        <v>5634</v>
      </c>
    </row>
    <row r="3075" spans="1:27" x14ac:dyDescent="0.25">
      <c r="A3075" s="10" t="s">
        <v>8821</v>
      </c>
      <c r="B3075" s="2">
        <v>3073</v>
      </c>
      <c r="G3075" t="s">
        <v>62</v>
      </c>
      <c r="I3075" t="s">
        <v>2547</v>
      </c>
      <c r="J3075" t="s">
        <v>3933</v>
      </c>
      <c r="O3075" t="s">
        <v>4518</v>
      </c>
      <c r="AA3075" t="s">
        <v>5634</v>
      </c>
    </row>
    <row r="3076" spans="1:27" x14ac:dyDescent="0.25">
      <c r="A3076" s="10" t="s">
        <v>8822</v>
      </c>
      <c r="B3076" s="2">
        <v>3074</v>
      </c>
      <c r="G3076" t="s">
        <v>62</v>
      </c>
      <c r="I3076" t="s">
        <v>2547</v>
      </c>
      <c r="J3076" t="s">
        <v>3933</v>
      </c>
      <c r="O3076" t="s">
        <v>4518</v>
      </c>
      <c r="AA3076" t="s">
        <v>5634</v>
      </c>
    </row>
    <row r="3077" spans="1:27" x14ac:dyDescent="0.25">
      <c r="A3077" s="10" t="s">
        <v>8823</v>
      </c>
      <c r="B3077" s="2">
        <v>3075</v>
      </c>
      <c r="G3077" t="s">
        <v>4291</v>
      </c>
      <c r="I3077" t="s">
        <v>2548</v>
      </c>
      <c r="J3077" t="s">
        <v>3934</v>
      </c>
      <c r="O3077" t="s">
        <v>4583</v>
      </c>
      <c r="AA3077" t="s">
        <v>5640</v>
      </c>
    </row>
    <row r="3078" spans="1:27" x14ac:dyDescent="0.25">
      <c r="A3078" s="10" t="s">
        <v>8824</v>
      </c>
      <c r="B3078" s="2">
        <v>3076</v>
      </c>
      <c r="G3078" t="s">
        <v>43</v>
      </c>
      <c r="H3078" s="44">
        <v>441</v>
      </c>
      <c r="I3078" t="s">
        <v>2549</v>
      </c>
      <c r="J3078" t="s">
        <v>3935</v>
      </c>
      <c r="O3078" t="s">
        <v>4536</v>
      </c>
      <c r="AA3078" t="s">
        <v>4994</v>
      </c>
    </row>
    <row r="3079" spans="1:27" x14ac:dyDescent="0.25">
      <c r="A3079" s="10" t="s">
        <v>8825</v>
      </c>
      <c r="B3079" s="2">
        <v>3077</v>
      </c>
      <c r="G3079" t="s">
        <v>4296</v>
      </c>
      <c r="I3079" t="s">
        <v>2549</v>
      </c>
      <c r="J3079" t="s">
        <v>3935</v>
      </c>
      <c r="O3079" t="s">
        <v>4536</v>
      </c>
      <c r="AA3079" t="s">
        <v>5033</v>
      </c>
    </row>
    <row r="3080" spans="1:27" x14ac:dyDescent="0.25">
      <c r="A3080" s="10" t="s">
        <v>8826</v>
      </c>
      <c r="B3080" s="2">
        <v>3078</v>
      </c>
      <c r="G3080" t="s">
        <v>62</v>
      </c>
      <c r="I3080" t="s">
        <v>2550</v>
      </c>
      <c r="J3080" t="s">
        <v>3936</v>
      </c>
      <c r="O3080" t="s">
        <v>4705</v>
      </c>
      <c r="AA3080" t="s">
        <v>4931</v>
      </c>
    </row>
    <row r="3081" spans="1:27" x14ac:dyDescent="0.25">
      <c r="A3081" s="10" t="s">
        <v>8827</v>
      </c>
      <c r="B3081" s="2">
        <v>3079</v>
      </c>
      <c r="G3081" t="s">
        <v>62</v>
      </c>
      <c r="I3081" t="s">
        <v>2550</v>
      </c>
      <c r="J3081" t="s">
        <v>3936</v>
      </c>
      <c r="O3081" t="s">
        <v>4705</v>
      </c>
      <c r="AA3081" t="s">
        <v>4932</v>
      </c>
    </row>
    <row r="3082" spans="1:27" x14ac:dyDescent="0.25">
      <c r="A3082" s="10" t="s">
        <v>8828</v>
      </c>
      <c r="B3082" s="2">
        <v>3080</v>
      </c>
      <c r="G3082" t="s">
        <v>4291</v>
      </c>
      <c r="I3082" t="s">
        <v>2550</v>
      </c>
      <c r="J3082" t="s">
        <v>3936</v>
      </c>
      <c r="O3082" t="s">
        <v>4541</v>
      </c>
      <c r="AA3082" t="s">
        <v>4925</v>
      </c>
    </row>
    <row r="3083" spans="1:27" x14ac:dyDescent="0.25">
      <c r="A3083" s="10" t="s">
        <v>8829</v>
      </c>
      <c r="B3083" s="2">
        <v>3081</v>
      </c>
      <c r="G3083" t="s">
        <v>4291</v>
      </c>
      <c r="I3083" t="s">
        <v>2551</v>
      </c>
      <c r="J3083" t="s">
        <v>3937</v>
      </c>
      <c r="O3083" t="s">
        <v>4553</v>
      </c>
      <c r="AA3083" t="s">
        <v>4923</v>
      </c>
    </row>
    <row r="3084" spans="1:27" x14ac:dyDescent="0.25">
      <c r="A3084" s="10" t="s">
        <v>8830</v>
      </c>
      <c r="B3084" s="2">
        <v>3082</v>
      </c>
      <c r="G3084" t="s">
        <v>4166</v>
      </c>
      <c r="I3084" t="s">
        <v>2551</v>
      </c>
      <c r="J3084" t="s">
        <v>3937</v>
      </c>
      <c r="O3084" t="s">
        <v>4604</v>
      </c>
      <c r="AA3084" t="s">
        <v>4977</v>
      </c>
    </row>
    <row r="3085" spans="1:27" x14ac:dyDescent="0.25">
      <c r="A3085" s="10" t="s">
        <v>8831</v>
      </c>
      <c r="B3085" s="2">
        <v>3083</v>
      </c>
      <c r="G3085" t="s">
        <v>4296</v>
      </c>
      <c r="I3085" t="s">
        <v>2551</v>
      </c>
      <c r="J3085" t="s">
        <v>3937</v>
      </c>
      <c r="O3085" t="s">
        <v>4555</v>
      </c>
      <c r="AA3085" t="s">
        <v>5361</v>
      </c>
    </row>
    <row r="3086" spans="1:27" x14ac:dyDescent="0.25">
      <c r="A3086" s="10" t="s">
        <v>8832</v>
      </c>
      <c r="B3086" s="2">
        <v>3084</v>
      </c>
      <c r="G3086" t="s">
        <v>4475</v>
      </c>
      <c r="I3086" t="s">
        <v>2552</v>
      </c>
      <c r="J3086" t="s">
        <v>3938</v>
      </c>
      <c r="O3086" t="s">
        <v>4518</v>
      </c>
      <c r="AA3086" t="s">
        <v>5641</v>
      </c>
    </row>
    <row r="3087" spans="1:27" x14ac:dyDescent="0.25">
      <c r="A3087" s="10" t="s">
        <v>8833</v>
      </c>
      <c r="B3087" s="2">
        <v>3085</v>
      </c>
      <c r="G3087" t="s">
        <v>43</v>
      </c>
      <c r="H3087" s="44">
        <v>4492</v>
      </c>
      <c r="I3087" t="s">
        <v>2553</v>
      </c>
      <c r="J3087" t="s">
        <v>3939</v>
      </c>
      <c r="O3087" t="s">
        <v>4518</v>
      </c>
      <c r="AA3087" t="s">
        <v>5642</v>
      </c>
    </row>
    <row r="3088" spans="1:27" x14ac:dyDescent="0.25">
      <c r="A3088" s="10" t="s">
        <v>8834</v>
      </c>
      <c r="B3088" s="2">
        <v>3086</v>
      </c>
      <c r="G3088" t="s">
        <v>4286</v>
      </c>
      <c r="I3088" t="s">
        <v>2553</v>
      </c>
      <c r="J3088" t="s">
        <v>3939</v>
      </c>
      <c r="O3088" t="s">
        <v>4572</v>
      </c>
      <c r="AA3088" t="s">
        <v>4916</v>
      </c>
    </row>
    <row r="3089" spans="1:27" x14ac:dyDescent="0.25">
      <c r="A3089" s="10" t="s">
        <v>8835</v>
      </c>
      <c r="B3089" s="2">
        <v>3087</v>
      </c>
      <c r="G3089" t="s">
        <v>4166</v>
      </c>
      <c r="I3089" t="s">
        <v>2553</v>
      </c>
      <c r="J3089" t="s">
        <v>3939</v>
      </c>
      <c r="O3089" t="s">
        <v>4518</v>
      </c>
      <c r="AA3089" t="s">
        <v>5643</v>
      </c>
    </row>
    <row r="3090" spans="1:27" x14ac:dyDescent="0.25">
      <c r="A3090" s="10" t="s">
        <v>8836</v>
      </c>
      <c r="B3090" s="2">
        <v>3088</v>
      </c>
      <c r="G3090" t="s">
        <v>4300</v>
      </c>
      <c r="I3090" t="s">
        <v>2554</v>
      </c>
      <c r="J3090" t="s">
        <v>3940</v>
      </c>
      <c r="O3090" t="s">
        <v>4518</v>
      </c>
      <c r="AA3090" t="s">
        <v>4959</v>
      </c>
    </row>
    <row r="3091" spans="1:27" x14ac:dyDescent="0.25">
      <c r="A3091" s="10" t="s">
        <v>8837</v>
      </c>
      <c r="B3091" s="2">
        <v>3089</v>
      </c>
      <c r="G3091" t="s">
        <v>4296</v>
      </c>
      <c r="I3091" t="s">
        <v>2554</v>
      </c>
      <c r="J3091" t="s">
        <v>3940</v>
      </c>
      <c r="O3091" t="s">
        <v>4631</v>
      </c>
      <c r="AA3091" t="s">
        <v>5644</v>
      </c>
    </row>
    <row r="3092" spans="1:27" x14ac:dyDescent="0.25">
      <c r="A3092" s="10" t="s">
        <v>8838</v>
      </c>
      <c r="B3092" s="2">
        <v>3090</v>
      </c>
      <c r="G3092" t="s">
        <v>4166</v>
      </c>
      <c r="I3092" t="s">
        <v>2555</v>
      </c>
      <c r="J3092" t="s">
        <v>3941</v>
      </c>
      <c r="O3092" t="s">
        <v>4521</v>
      </c>
      <c r="AA3092" t="s">
        <v>5645</v>
      </c>
    </row>
    <row r="3093" spans="1:27" x14ac:dyDescent="0.25">
      <c r="A3093" s="10" t="s">
        <v>8839</v>
      </c>
      <c r="B3093" s="2">
        <v>3091</v>
      </c>
      <c r="G3093" t="s">
        <v>43</v>
      </c>
      <c r="I3093" t="s">
        <v>2556</v>
      </c>
      <c r="J3093" t="s">
        <v>3942</v>
      </c>
      <c r="O3093" t="s">
        <v>4536</v>
      </c>
      <c r="AA3093" t="s">
        <v>4953</v>
      </c>
    </row>
    <row r="3094" spans="1:27" x14ac:dyDescent="0.25">
      <c r="A3094" s="10" t="s">
        <v>8840</v>
      </c>
      <c r="B3094" s="2">
        <v>3092</v>
      </c>
      <c r="G3094" t="s">
        <v>4291</v>
      </c>
      <c r="I3094" t="s">
        <v>2556</v>
      </c>
      <c r="J3094" t="s">
        <v>3942</v>
      </c>
      <c r="O3094" t="s">
        <v>4536</v>
      </c>
      <c r="AA3094" t="s">
        <v>5646</v>
      </c>
    </row>
    <row r="3095" spans="1:27" x14ac:dyDescent="0.25">
      <c r="A3095" s="10" t="s">
        <v>8841</v>
      </c>
      <c r="B3095" s="2">
        <v>3093</v>
      </c>
      <c r="G3095" t="s">
        <v>4476</v>
      </c>
      <c r="I3095" t="s">
        <v>2556</v>
      </c>
      <c r="J3095" t="s">
        <v>3942</v>
      </c>
      <c r="O3095" t="s">
        <v>4735</v>
      </c>
      <c r="AA3095" t="s">
        <v>5147</v>
      </c>
    </row>
    <row r="3096" spans="1:27" x14ac:dyDescent="0.25">
      <c r="A3096" s="10" t="s">
        <v>8842</v>
      </c>
      <c r="B3096" s="2">
        <v>3094</v>
      </c>
      <c r="G3096" t="s">
        <v>4294</v>
      </c>
      <c r="I3096" t="s">
        <v>2556</v>
      </c>
      <c r="J3096" t="s">
        <v>3942</v>
      </c>
      <c r="O3096" t="s">
        <v>4735</v>
      </c>
      <c r="AA3096" t="s">
        <v>4932</v>
      </c>
    </row>
    <row r="3097" spans="1:27" x14ac:dyDescent="0.25">
      <c r="A3097" s="10" t="s">
        <v>8843</v>
      </c>
      <c r="B3097" s="2">
        <v>3095</v>
      </c>
      <c r="G3097" t="s">
        <v>4166</v>
      </c>
      <c r="I3097" t="s">
        <v>2556</v>
      </c>
      <c r="J3097" t="s">
        <v>3942</v>
      </c>
      <c r="O3097" t="s">
        <v>4536</v>
      </c>
      <c r="AA3097" t="s">
        <v>5647</v>
      </c>
    </row>
    <row r="3098" spans="1:27" x14ac:dyDescent="0.25">
      <c r="A3098" s="10" t="s">
        <v>8844</v>
      </c>
      <c r="B3098" s="2">
        <v>3096</v>
      </c>
      <c r="G3098" t="s">
        <v>4291</v>
      </c>
      <c r="I3098" t="s">
        <v>2556</v>
      </c>
      <c r="J3098" t="s">
        <v>3942</v>
      </c>
      <c r="O3098" t="s">
        <v>4536</v>
      </c>
      <c r="AA3098" t="s">
        <v>4925</v>
      </c>
    </row>
    <row r="3099" spans="1:27" x14ac:dyDescent="0.25">
      <c r="A3099" s="10" t="s">
        <v>8845</v>
      </c>
      <c r="B3099" s="2">
        <v>3097</v>
      </c>
      <c r="G3099" t="s">
        <v>4288</v>
      </c>
      <c r="I3099" t="s">
        <v>2557</v>
      </c>
      <c r="J3099" t="s">
        <v>3943</v>
      </c>
      <c r="O3099" t="s">
        <v>4520</v>
      </c>
      <c r="AA3099" t="s">
        <v>4945</v>
      </c>
    </row>
    <row r="3100" spans="1:27" x14ac:dyDescent="0.25">
      <c r="A3100" s="10" t="s">
        <v>8846</v>
      </c>
      <c r="B3100" s="2">
        <v>3098</v>
      </c>
      <c r="G3100" t="s">
        <v>4288</v>
      </c>
      <c r="I3100" t="s">
        <v>2558</v>
      </c>
      <c r="J3100" t="s">
        <v>3944</v>
      </c>
      <c r="O3100" t="s">
        <v>4573</v>
      </c>
      <c r="AA3100" t="s">
        <v>4945</v>
      </c>
    </row>
    <row r="3101" spans="1:27" x14ac:dyDescent="0.25">
      <c r="A3101" s="10" t="s">
        <v>8847</v>
      </c>
      <c r="B3101" s="2">
        <v>3099</v>
      </c>
      <c r="G3101" t="s">
        <v>4288</v>
      </c>
      <c r="I3101" t="s">
        <v>2559</v>
      </c>
      <c r="J3101" t="s">
        <v>3945</v>
      </c>
      <c r="O3101" t="s">
        <v>4518</v>
      </c>
      <c r="AA3101" t="s">
        <v>4920</v>
      </c>
    </row>
    <row r="3102" spans="1:27" x14ac:dyDescent="0.25">
      <c r="A3102" s="10" t="s">
        <v>8848</v>
      </c>
      <c r="B3102" s="2">
        <v>3100</v>
      </c>
      <c r="G3102" t="s">
        <v>4166</v>
      </c>
      <c r="I3102" t="s">
        <v>2560</v>
      </c>
      <c r="J3102" t="s">
        <v>3946</v>
      </c>
      <c r="O3102" t="s">
        <v>4549</v>
      </c>
      <c r="AA3102" t="s">
        <v>5648</v>
      </c>
    </row>
    <row r="3103" spans="1:27" x14ac:dyDescent="0.25">
      <c r="A3103" s="10" t="s">
        <v>8849</v>
      </c>
      <c r="B3103" s="2">
        <v>3101</v>
      </c>
      <c r="G3103" t="s">
        <v>4166</v>
      </c>
      <c r="I3103" t="s">
        <v>2561</v>
      </c>
      <c r="J3103" t="s">
        <v>3947</v>
      </c>
      <c r="O3103" t="s">
        <v>4531</v>
      </c>
      <c r="AA3103" t="s">
        <v>4926</v>
      </c>
    </row>
    <row r="3104" spans="1:27" x14ac:dyDescent="0.25">
      <c r="A3104" s="10" t="s">
        <v>8850</v>
      </c>
      <c r="B3104" s="2">
        <v>3102</v>
      </c>
      <c r="G3104" t="s">
        <v>4477</v>
      </c>
      <c r="I3104" t="s">
        <v>2561</v>
      </c>
      <c r="J3104" t="s">
        <v>3947</v>
      </c>
      <c r="O3104" t="s">
        <v>4575</v>
      </c>
      <c r="AA3104" t="s">
        <v>5391</v>
      </c>
    </row>
    <row r="3105" spans="1:27" x14ac:dyDescent="0.25">
      <c r="A3105" s="10" t="s">
        <v>8851</v>
      </c>
      <c r="B3105" s="2">
        <v>3103</v>
      </c>
      <c r="G3105" t="s">
        <v>4294</v>
      </c>
      <c r="I3105" t="s">
        <v>2562</v>
      </c>
      <c r="J3105" t="s">
        <v>3948</v>
      </c>
      <c r="O3105" t="s">
        <v>4820</v>
      </c>
      <c r="AA3105" t="s">
        <v>4928</v>
      </c>
    </row>
    <row r="3106" spans="1:27" x14ac:dyDescent="0.25">
      <c r="A3106" s="10" t="s">
        <v>8852</v>
      </c>
      <c r="B3106" s="2">
        <v>3104</v>
      </c>
      <c r="G3106" t="s">
        <v>4288</v>
      </c>
      <c r="I3106" t="s">
        <v>2563</v>
      </c>
      <c r="J3106" t="s">
        <v>3949</v>
      </c>
      <c r="O3106" t="s">
        <v>4539</v>
      </c>
      <c r="AA3106" t="s">
        <v>4938</v>
      </c>
    </row>
    <row r="3107" spans="1:27" x14ac:dyDescent="0.25">
      <c r="A3107" s="10" t="s">
        <v>8853</v>
      </c>
      <c r="B3107" s="2">
        <v>3105</v>
      </c>
      <c r="G3107" t="s">
        <v>4478</v>
      </c>
      <c r="I3107" t="s">
        <v>2564</v>
      </c>
      <c r="J3107" t="s">
        <v>3950</v>
      </c>
      <c r="O3107" t="s">
        <v>4518</v>
      </c>
      <c r="AA3107" t="s">
        <v>5634</v>
      </c>
    </row>
    <row r="3108" spans="1:27" x14ac:dyDescent="0.25">
      <c r="A3108" s="10" t="s">
        <v>8854</v>
      </c>
      <c r="B3108" s="2">
        <v>3106</v>
      </c>
      <c r="G3108" t="s">
        <v>43</v>
      </c>
      <c r="I3108" t="s">
        <v>2565</v>
      </c>
      <c r="J3108" t="s">
        <v>3951</v>
      </c>
      <c r="O3108" t="s">
        <v>4518</v>
      </c>
      <c r="AA3108" t="s">
        <v>5649</v>
      </c>
    </row>
    <row r="3109" spans="1:27" x14ac:dyDescent="0.25">
      <c r="A3109" s="10" t="s">
        <v>8855</v>
      </c>
      <c r="B3109" s="2">
        <v>3107</v>
      </c>
      <c r="G3109" t="s">
        <v>4479</v>
      </c>
      <c r="I3109" t="s">
        <v>2565</v>
      </c>
      <c r="J3109" t="s">
        <v>3951</v>
      </c>
      <c r="O3109" t="s">
        <v>4518</v>
      </c>
      <c r="AA3109" t="s">
        <v>5650</v>
      </c>
    </row>
    <row r="3110" spans="1:27" x14ac:dyDescent="0.25">
      <c r="A3110" s="10" t="s">
        <v>8856</v>
      </c>
      <c r="B3110" s="2">
        <v>3108</v>
      </c>
      <c r="G3110" t="s">
        <v>43</v>
      </c>
      <c r="I3110" t="s">
        <v>2566</v>
      </c>
      <c r="J3110" t="s">
        <v>3952</v>
      </c>
      <c r="O3110" t="s">
        <v>4518</v>
      </c>
      <c r="AA3110" t="s">
        <v>5651</v>
      </c>
    </row>
    <row r="3111" spans="1:27" x14ac:dyDescent="0.25">
      <c r="A3111" s="10" t="s">
        <v>8857</v>
      </c>
      <c r="B3111" s="2">
        <v>3109</v>
      </c>
      <c r="G3111" t="s">
        <v>4166</v>
      </c>
      <c r="I3111" t="s">
        <v>2566</v>
      </c>
      <c r="J3111" t="s">
        <v>3952</v>
      </c>
      <c r="O3111" t="s">
        <v>4577</v>
      </c>
      <c r="AA3111" t="s">
        <v>5107</v>
      </c>
    </row>
    <row r="3112" spans="1:27" x14ac:dyDescent="0.25">
      <c r="A3112" s="10" t="s">
        <v>8858</v>
      </c>
      <c r="B3112" s="2">
        <v>3110</v>
      </c>
      <c r="G3112" t="s">
        <v>4287</v>
      </c>
      <c r="I3112" t="s">
        <v>2566</v>
      </c>
      <c r="J3112" t="s">
        <v>3952</v>
      </c>
      <c r="O3112" t="s">
        <v>4577</v>
      </c>
      <c r="AA3112" t="s">
        <v>4936</v>
      </c>
    </row>
    <row r="3113" spans="1:27" x14ac:dyDescent="0.25">
      <c r="A3113" s="10" t="s">
        <v>8859</v>
      </c>
      <c r="B3113" s="2">
        <v>3111</v>
      </c>
      <c r="G3113" t="s">
        <v>4299</v>
      </c>
      <c r="I3113" t="s">
        <v>2567</v>
      </c>
      <c r="J3113" t="s">
        <v>3953</v>
      </c>
      <c r="O3113" t="s">
        <v>4518</v>
      </c>
      <c r="AA3113" t="s">
        <v>5352</v>
      </c>
    </row>
    <row r="3114" spans="1:27" x14ac:dyDescent="0.25">
      <c r="A3114" s="10" t="s">
        <v>8860</v>
      </c>
      <c r="B3114" s="2">
        <v>3112</v>
      </c>
      <c r="G3114" t="s">
        <v>62</v>
      </c>
      <c r="I3114" t="s">
        <v>2567</v>
      </c>
      <c r="J3114" t="s">
        <v>3953</v>
      </c>
      <c r="O3114" t="s">
        <v>4518</v>
      </c>
      <c r="AA3114" t="s">
        <v>5090</v>
      </c>
    </row>
    <row r="3115" spans="1:27" x14ac:dyDescent="0.25">
      <c r="A3115" s="10" t="s">
        <v>8861</v>
      </c>
      <c r="B3115" s="2">
        <v>3113</v>
      </c>
      <c r="G3115" t="s">
        <v>4294</v>
      </c>
      <c r="I3115" t="s">
        <v>2567</v>
      </c>
      <c r="J3115" t="s">
        <v>3953</v>
      </c>
      <c r="O3115" t="s">
        <v>4518</v>
      </c>
      <c r="AA3115" t="s">
        <v>5652</v>
      </c>
    </row>
    <row r="3116" spans="1:27" x14ac:dyDescent="0.25">
      <c r="A3116" s="10" t="s">
        <v>8862</v>
      </c>
      <c r="B3116" s="2">
        <v>3114</v>
      </c>
      <c r="G3116" t="s">
        <v>4480</v>
      </c>
      <c r="I3116" t="s">
        <v>2567</v>
      </c>
      <c r="J3116" t="s">
        <v>3953</v>
      </c>
      <c r="O3116" t="s">
        <v>4518</v>
      </c>
      <c r="AA3116" t="s">
        <v>5283</v>
      </c>
    </row>
    <row r="3117" spans="1:27" x14ac:dyDescent="0.25">
      <c r="A3117" s="10" t="s">
        <v>8863</v>
      </c>
      <c r="B3117" s="2">
        <v>3115</v>
      </c>
      <c r="G3117" t="s">
        <v>4388</v>
      </c>
      <c r="I3117" t="s">
        <v>2567</v>
      </c>
      <c r="J3117" t="s">
        <v>3953</v>
      </c>
      <c r="O3117" t="s">
        <v>4518</v>
      </c>
      <c r="AA3117" t="s">
        <v>5284</v>
      </c>
    </row>
    <row r="3118" spans="1:27" x14ac:dyDescent="0.25">
      <c r="A3118" s="10" t="s">
        <v>8864</v>
      </c>
      <c r="B3118" s="2">
        <v>3116</v>
      </c>
      <c r="G3118" t="s">
        <v>4294</v>
      </c>
      <c r="I3118" t="s">
        <v>2568</v>
      </c>
      <c r="J3118" t="s">
        <v>3954</v>
      </c>
      <c r="O3118" t="s">
        <v>4518</v>
      </c>
      <c r="AA3118" t="s">
        <v>4928</v>
      </c>
    </row>
    <row r="3119" spans="1:27" x14ac:dyDescent="0.25">
      <c r="A3119" s="10" t="s">
        <v>8865</v>
      </c>
      <c r="B3119" s="2">
        <v>3117</v>
      </c>
      <c r="G3119" t="s">
        <v>4296</v>
      </c>
      <c r="I3119" t="s">
        <v>2568</v>
      </c>
      <c r="J3119" t="s">
        <v>3954</v>
      </c>
      <c r="O3119" t="s">
        <v>4518</v>
      </c>
      <c r="AA3119" t="s">
        <v>4928</v>
      </c>
    </row>
    <row r="3120" spans="1:27" x14ac:dyDescent="0.25">
      <c r="A3120" s="10" t="s">
        <v>8866</v>
      </c>
      <c r="B3120" s="2">
        <v>3118</v>
      </c>
      <c r="G3120" t="s">
        <v>4291</v>
      </c>
      <c r="I3120" t="s">
        <v>2569</v>
      </c>
      <c r="J3120" t="s">
        <v>3955</v>
      </c>
      <c r="O3120" t="s">
        <v>4755</v>
      </c>
      <c r="AA3120" t="s">
        <v>4984</v>
      </c>
    </row>
    <row r="3121" spans="1:27" x14ac:dyDescent="0.25">
      <c r="A3121" s="10" t="s">
        <v>8867</v>
      </c>
      <c r="B3121" s="2">
        <v>3119</v>
      </c>
      <c r="G3121" t="s">
        <v>4166</v>
      </c>
      <c r="I3121" t="s">
        <v>2569</v>
      </c>
      <c r="J3121" t="s">
        <v>3955</v>
      </c>
      <c r="O3121" t="s">
        <v>4518</v>
      </c>
      <c r="AA3121" t="s">
        <v>5010</v>
      </c>
    </row>
    <row r="3122" spans="1:27" x14ac:dyDescent="0.25">
      <c r="A3122" s="10" t="s">
        <v>8868</v>
      </c>
      <c r="B3122" s="2">
        <v>3120</v>
      </c>
      <c r="G3122" t="s">
        <v>4288</v>
      </c>
      <c r="I3122" t="s">
        <v>2570</v>
      </c>
      <c r="J3122" t="s">
        <v>4258</v>
      </c>
      <c r="O3122" t="s">
        <v>4518</v>
      </c>
      <c r="AA3122" t="s">
        <v>5653</v>
      </c>
    </row>
    <row r="3123" spans="1:27" x14ac:dyDescent="0.25">
      <c r="A3123" s="10" t="s">
        <v>8869</v>
      </c>
      <c r="B3123" s="2">
        <v>3121</v>
      </c>
      <c r="G3123" t="s">
        <v>43</v>
      </c>
      <c r="I3123" t="s">
        <v>2571</v>
      </c>
      <c r="J3123" t="s">
        <v>4259</v>
      </c>
      <c r="O3123" t="s">
        <v>4549</v>
      </c>
      <c r="AA3123" t="s">
        <v>4953</v>
      </c>
    </row>
    <row r="3124" spans="1:27" x14ac:dyDescent="0.25">
      <c r="A3124" s="10" t="s">
        <v>8870</v>
      </c>
      <c r="B3124" s="2">
        <v>3122</v>
      </c>
      <c r="G3124" t="s">
        <v>4296</v>
      </c>
      <c r="I3124" t="s">
        <v>2571</v>
      </c>
      <c r="J3124" t="s">
        <v>4259</v>
      </c>
      <c r="O3124" t="s">
        <v>4549</v>
      </c>
      <c r="AA3124" t="s">
        <v>4984</v>
      </c>
    </row>
    <row r="3125" spans="1:27" x14ac:dyDescent="0.25">
      <c r="A3125" s="10" t="s">
        <v>8871</v>
      </c>
      <c r="B3125" s="2">
        <v>3123</v>
      </c>
      <c r="G3125" t="s">
        <v>4288</v>
      </c>
      <c r="I3125" t="s">
        <v>2571</v>
      </c>
      <c r="J3125" t="s">
        <v>4259</v>
      </c>
      <c r="O3125" t="s">
        <v>4638</v>
      </c>
      <c r="AA3125" t="s">
        <v>4920</v>
      </c>
    </row>
    <row r="3126" spans="1:27" x14ac:dyDescent="0.25">
      <c r="A3126" s="10" t="s">
        <v>8872</v>
      </c>
      <c r="B3126" s="2">
        <v>3124</v>
      </c>
      <c r="G3126" t="s">
        <v>4481</v>
      </c>
      <c r="I3126" t="s">
        <v>2572</v>
      </c>
      <c r="J3126" t="s">
        <v>3956</v>
      </c>
      <c r="O3126" t="s">
        <v>4518</v>
      </c>
      <c r="AA3126" t="s">
        <v>5082</v>
      </c>
    </row>
    <row r="3127" spans="1:27" x14ac:dyDescent="0.25">
      <c r="A3127" s="10" t="s">
        <v>8873</v>
      </c>
      <c r="B3127" s="2">
        <v>3125</v>
      </c>
      <c r="G3127" t="s">
        <v>43</v>
      </c>
      <c r="I3127" t="s">
        <v>2573</v>
      </c>
      <c r="J3127" t="s">
        <v>3957</v>
      </c>
      <c r="O3127" t="s">
        <v>4576</v>
      </c>
      <c r="AA3127" t="s">
        <v>4952</v>
      </c>
    </row>
    <row r="3128" spans="1:27" x14ac:dyDescent="0.25">
      <c r="A3128" s="10" t="s">
        <v>8874</v>
      </c>
      <c r="B3128" s="2">
        <v>3126</v>
      </c>
      <c r="G3128" t="s">
        <v>4291</v>
      </c>
      <c r="I3128" t="s">
        <v>2573</v>
      </c>
      <c r="J3128" t="s">
        <v>3957</v>
      </c>
      <c r="O3128" t="s">
        <v>4576</v>
      </c>
      <c r="AA3128" t="s">
        <v>5184</v>
      </c>
    </row>
    <row r="3129" spans="1:27" x14ac:dyDescent="0.25">
      <c r="A3129" s="10" t="s">
        <v>8875</v>
      </c>
      <c r="B3129" s="2">
        <v>3127</v>
      </c>
      <c r="G3129" t="s">
        <v>4294</v>
      </c>
      <c r="I3129" t="s">
        <v>2573</v>
      </c>
      <c r="J3129" t="s">
        <v>3957</v>
      </c>
      <c r="O3129" t="s">
        <v>4518</v>
      </c>
      <c r="AA3129" t="s">
        <v>5372</v>
      </c>
    </row>
    <row r="3130" spans="1:27" x14ac:dyDescent="0.25">
      <c r="A3130" s="10" t="s">
        <v>8876</v>
      </c>
      <c r="B3130" s="2">
        <v>3128</v>
      </c>
      <c r="G3130" t="s">
        <v>4291</v>
      </c>
      <c r="I3130" t="s">
        <v>2573</v>
      </c>
      <c r="J3130" t="s">
        <v>3957</v>
      </c>
      <c r="O3130" t="s">
        <v>4518</v>
      </c>
      <c r="AA3130" t="s">
        <v>4964</v>
      </c>
    </row>
    <row r="3131" spans="1:27" x14ac:dyDescent="0.25">
      <c r="A3131" s="10" t="s">
        <v>8877</v>
      </c>
      <c r="B3131" s="2">
        <v>3129</v>
      </c>
      <c r="G3131" t="s">
        <v>62</v>
      </c>
      <c r="I3131" t="s">
        <v>2574</v>
      </c>
      <c r="J3131" t="s">
        <v>3958</v>
      </c>
      <c r="O3131" t="s">
        <v>4572</v>
      </c>
      <c r="AA3131" t="s">
        <v>4983</v>
      </c>
    </row>
    <row r="3132" spans="1:27" x14ac:dyDescent="0.25">
      <c r="A3132" s="10" t="s">
        <v>8878</v>
      </c>
      <c r="B3132" s="2">
        <v>3130</v>
      </c>
      <c r="G3132" t="s">
        <v>4288</v>
      </c>
      <c r="I3132" t="s">
        <v>2575</v>
      </c>
      <c r="J3132" t="s">
        <v>3959</v>
      </c>
      <c r="O3132" t="s">
        <v>4531</v>
      </c>
      <c r="AA3132" t="s">
        <v>4938</v>
      </c>
    </row>
    <row r="3133" spans="1:27" x14ac:dyDescent="0.25">
      <c r="A3133" s="10" t="s">
        <v>8879</v>
      </c>
      <c r="B3133" s="2">
        <v>3131</v>
      </c>
      <c r="G3133" t="s">
        <v>43</v>
      </c>
      <c r="I3133" t="s">
        <v>2576</v>
      </c>
      <c r="J3133" t="s">
        <v>3960</v>
      </c>
      <c r="O3133" t="s">
        <v>4518</v>
      </c>
      <c r="AA3133" t="s">
        <v>4986</v>
      </c>
    </row>
    <row r="3134" spans="1:27" x14ac:dyDescent="0.25">
      <c r="A3134" s="10" t="s">
        <v>8880</v>
      </c>
      <c r="B3134" s="2">
        <v>3132</v>
      </c>
      <c r="G3134" t="s">
        <v>8</v>
      </c>
      <c r="I3134" t="s">
        <v>2576</v>
      </c>
      <c r="J3134" t="s">
        <v>3960</v>
      </c>
      <c r="O3134" t="s">
        <v>4518</v>
      </c>
      <c r="AA3134" t="s">
        <v>5618</v>
      </c>
    </row>
    <row r="3135" spans="1:27" x14ac:dyDescent="0.25">
      <c r="A3135" s="10" t="s">
        <v>8881</v>
      </c>
      <c r="B3135" s="2">
        <v>3133</v>
      </c>
      <c r="G3135" t="s">
        <v>4294</v>
      </c>
      <c r="I3135" t="s">
        <v>2576</v>
      </c>
      <c r="J3135" t="s">
        <v>3960</v>
      </c>
      <c r="O3135" t="s">
        <v>4518</v>
      </c>
      <c r="AA3135" t="s">
        <v>5654</v>
      </c>
    </row>
    <row r="3136" spans="1:27" x14ac:dyDescent="0.25">
      <c r="A3136" s="10" t="s">
        <v>8882</v>
      </c>
      <c r="B3136" s="2">
        <v>3134</v>
      </c>
      <c r="G3136" t="s">
        <v>4166</v>
      </c>
      <c r="I3136" t="s">
        <v>2577</v>
      </c>
      <c r="J3136" t="s">
        <v>3961</v>
      </c>
      <c r="O3136" t="s">
        <v>4629</v>
      </c>
      <c r="AA3136" t="s">
        <v>4931</v>
      </c>
    </row>
    <row r="3137" spans="1:27" x14ac:dyDescent="0.25">
      <c r="A3137" s="10" t="s">
        <v>8883</v>
      </c>
      <c r="B3137" s="2">
        <v>3135</v>
      </c>
      <c r="G3137" t="s">
        <v>62</v>
      </c>
      <c r="I3137" t="s">
        <v>2577</v>
      </c>
      <c r="J3137" t="s">
        <v>3961</v>
      </c>
      <c r="O3137" t="s">
        <v>4758</v>
      </c>
      <c r="AA3137" t="s">
        <v>4932</v>
      </c>
    </row>
    <row r="3138" spans="1:27" x14ac:dyDescent="0.25">
      <c r="A3138" s="10" t="s">
        <v>8884</v>
      </c>
      <c r="B3138" s="2">
        <v>3136</v>
      </c>
      <c r="G3138" t="s">
        <v>4296</v>
      </c>
      <c r="I3138" t="s">
        <v>2577</v>
      </c>
      <c r="J3138" t="s">
        <v>3961</v>
      </c>
      <c r="O3138" t="s">
        <v>4604</v>
      </c>
      <c r="AA3138" t="s">
        <v>4925</v>
      </c>
    </row>
    <row r="3139" spans="1:27" x14ac:dyDescent="0.25">
      <c r="A3139" s="10" t="s">
        <v>8885</v>
      </c>
      <c r="B3139" s="2">
        <v>3137</v>
      </c>
      <c r="G3139" t="s">
        <v>4166</v>
      </c>
      <c r="I3139" t="s">
        <v>2577</v>
      </c>
      <c r="J3139" t="s">
        <v>3961</v>
      </c>
      <c r="O3139" t="s">
        <v>4604</v>
      </c>
      <c r="AA3139" t="s">
        <v>5004</v>
      </c>
    </row>
    <row r="3140" spans="1:27" x14ac:dyDescent="0.25">
      <c r="A3140" s="10" t="s">
        <v>8886</v>
      </c>
      <c r="B3140" s="2">
        <v>3138</v>
      </c>
      <c r="G3140" t="s">
        <v>4288</v>
      </c>
      <c r="I3140" t="s">
        <v>2577</v>
      </c>
      <c r="J3140" t="s">
        <v>3961</v>
      </c>
      <c r="O3140" t="s">
        <v>4518</v>
      </c>
      <c r="AA3140" t="s">
        <v>5353</v>
      </c>
    </row>
    <row r="3141" spans="1:27" x14ac:dyDescent="0.25">
      <c r="A3141" s="10" t="s">
        <v>8887</v>
      </c>
      <c r="B3141" s="2">
        <v>3139</v>
      </c>
      <c r="G3141" t="s">
        <v>4482</v>
      </c>
      <c r="I3141" t="s">
        <v>2578</v>
      </c>
      <c r="J3141" t="s">
        <v>3962</v>
      </c>
      <c r="O3141" t="s">
        <v>4518</v>
      </c>
      <c r="AA3141" t="s">
        <v>4996</v>
      </c>
    </row>
    <row r="3142" spans="1:27" x14ac:dyDescent="0.25">
      <c r="A3142" s="10" t="s">
        <v>8888</v>
      </c>
      <c r="B3142" s="2">
        <v>3140</v>
      </c>
      <c r="G3142" t="s">
        <v>4286</v>
      </c>
      <c r="I3142" t="s">
        <v>2578</v>
      </c>
      <c r="J3142" t="s">
        <v>3962</v>
      </c>
      <c r="O3142" t="s">
        <v>4518</v>
      </c>
      <c r="AA3142" t="s">
        <v>5655</v>
      </c>
    </row>
    <row r="3143" spans="1:27" x14ac:dyDescent="0.25">
      <c r="A3143" s="10" t="s">
        <v>8889</v>
      </c>
      <c r="B3143" s="2">
        <v>3141</v>
      </c>
      <c r="G3143" t="s">
        <v>62</v>
      </c>
      <c r="I3143" t="s">
        <v>2578</v>
      </c>
      <c r="J3143" t="s">
        <v>3962</v>
      </c>
      <c r="O3143" t="s">
        <v>4518</v>
      </c>
      <c r="AA3143" t="s">
        <v>5578</v>
      </c>
    </row>
    <row r="3144" spans="1:27" x14ac:dyDescent="0.25">
      <c r="A3144" s="10" t="s">
        <v>8890</v>
      </c>
      <c r="B3144" s="2">
        <v>3142</v>
      </c>
      <c r="G3144" t="s">
        <v>4294</v>
      </c>
      <c r="I3144" t="s">
        <v>2578</v>
      </c>
      <c r="J3144" t="s">
        <v>3962</v>
      </c>
      <c r="O3144" t="s">
        <v>4518</v>
      </c>
      <c r="AA3144" t="s">
        <v>4996</v>
      </c>
    </row>
    <row r="3145" spans="1:27" x14ac:dyDescent="0.25">
      <c r="A3145" s="10" t="s">
        <v>8891</v>
      </c>
      <c r="B3145" s="2">
        <v>3143</v>
      </c>
      <c r="G3145" t="s">
        <v>4291</v>
      </c>
      <c r="I3145" t="s">
        <v>2578</v>
      </c>
      <c r="J3145" t="s">
        <v>3962</v>
      </c>
      <c r="O3145" t="s">
        <v>4540</v>
      </c>
      <c r="AA3145" t="s">
        <v>5656</v>
      </c>
    </row>
    <row r="3146" spans="1:27" x14ac:dyDescent="0.25">
      <c r="A3146" s="10" t="s">
        <v>8892</v>
      </c>
      <c r="B3146" s="2">
        <v>3144</v>
      </c>
      <c r="G3146" t="s">
        <v>43</v>
      </c>
      <c r="I3146" t="s">
        <v>2579</v>
      </c>
      <c r="J3146" t="s">
        <v>3963</v>
      </c>
      <c r="O3146" t="s">
        <v>4518</v>
      </c>
      <c r="AA3146" t="s">
        <v>5657</v>
      </c>
    </row>
    <row r="3147" spans="1:27" x14ac:dyDescent="0.25">
      <c r="A3147" s="10" t="s">
        <v>8893</v>
      </c>
      <c r="B3147" s="2">
        <v>3145</v>
      </c>
      <c r="G3147" t="s">
        <v>4288</v>
      </c>
      <c r="I3147" t="s">
        <v>2580</v>
      </c>
      <c r="J3147" t="s">
        <v>3964</v>
      </c>
      <c r="O3147" t="s">
        <v>4518</v>
      </c>
      <c r="AA3147" t="s">
        <v>4938</v>
      </c>
    </row>
    <row r="3148" spans="1:27" x14ac:dyDescent="0.25">
      <c r="A3148" s="10" t="s">
        <v>8894</v>
      </c>
      <c r="B3148" s="2">
        <v>3146</v>
      </c>
      <c r="G3148" t="s">
        <v>43</v>
      </c>
      <c r="I3148" t="s">
        <v>2581</v>
      </c>
      <c r="J3148" t="s">
        <v>3965</v>
      </c>
      <c r="O3148" t="s">
        <v>4546</v>
      </c>
      <c r="AA3148" t="s">
        <v>4952</v>
      </c>
    </row>
    <row r="3149" spans="1:27" x14ac:dyDescent="0.25">
      <c r="A3149" s="10" t="s">
        <v>8895</v>
      </c>
      <c r="B3149" s="2">
        <v>3147</v>
      </c>
      <c r="G3149" t="s">
        <v>62</v>
      </c>
      <c r="I3149" t="s">
        <v>2582</v>
      </c>
      <c r="J3149" t="s">
        <v>3966</v>
      </c>
      <c r="O3149" t="s">
        <v>4518</v>
      </c>
      <c r="AA3149" t="s">
        <v>5658</v>
      </c>
    </row>
    <row r="3150" spans="1:27" x14ac:dyDescent="0.25">
      <c r="A3150" s="10" t="s">
        <v>8896</v>
      </c>
      <c r="B3150" s="2">
        <v>3148</v>
      </c>
      <c r="G3150" t="s">
        <v>62</v>
      </c>
      <c r="I3150" t="s">
        <v>2583</v>
      </c>
      <c r="J3150" t="s">
        <v>3967</v>
      </c>
      <c r="O3150" t="s">
        <v>4518</v>
      </c>
      <c r="AA3150" t="s">
        <v>5659</v>
      </c>
    </row>
    <row r="3151" spans="1:27" x14ac:dyDescent="0.25">
      <c r="A3151" s="10" t="s">
        <v>8897</v>
      </c>
      <c r="B3151" s="2">
        <v>3149</v>
      </c>
      <c r="G3151" t="s">
        <v>4299</v>
      </c>
      <c r="I3151" t="s">
        <v>2584</v>
      </c>
      <c r="J3151" t="s">
        <v>3968</v>
      </c>
      <c r="O3151" t="s">
        <v>4518</v>
      </c>
      <c r="AA3151" t="s">
        <v>5150</v>
      </c>
    </row>
    <row r="3152" spans="1:27" x14ac:dyDescent="0.25">
      <c r="A3152" s="10" t="s">
        <v>8898</v>
      </c>
      <c r="B3152" s="2">
        <v>3150</v>
      </c>
      <c r="G3152" t="s">
        <v>62</v>
      </c>
      <c r="I3152" t="s">
        <v>2584</v>
      </c>
      <c r="J3152" t="s">
        <v>3968</v>
      </c>
      <c r="O3152" t="s">
        <v>4518</v>
      </c>
      <c r="AA3152" t="s">
        <v>5660</v>
      </c>
    </row>
    <row r="3153" spans="1:27" x14ac:dyDescent="0.25">
      <c r="A3153" s="10" t="s">
        <v>8899</v>
      </c>
      <c r="B3153" s="2">
        <v>3151</v>
      </c>
      <c r="G3153" t="s">
        <v>62</v>
      </c>
      <c r="I3153" t="s">
        <v>2584</v>
      </c>
      <c r="J3153" t="s">
        <v>3968</v>
      </c>
      <c r="O3153" t="s">
        <v>4518</v>
      </c>
      <c r="AA3153" t="s">
        <v>5661</v>
      </c>
    </row>
    <row r="3154" spans="1:27" x14ac:dyDescent="0.25">
      <c r="A3154" s="10" t="s">
        <v>8900</v>
      </c>
      <c r="B3154" s="2">
        <v>3152</v>
      </c>
      <c r="G3154" t="s">
        <v>4404</v>
      </c>
      <c r="I3154" t="s">
        <v>2585</v>
      </c>
      <c r="J3154" t="s">
        <v>3969</v>
      </c>
      <c r="O3154" t="s">
        <v>4518</v>
      </c>
      <c r="AA3154" t="s">
        <v>5662</v>
      </c>
    </row>
    <row r="3155" spans="1:27" x14ac:dyDescent="0.25">
      <c r="A3155" s="10" t="s">
        <v>8901</v>
      </c>
      <c r="B3155" s="2">
        <v>3153</v>
      </c>
      <c r="G3155" t="s">
        <v>4296</v>
      </c>
      <c r="I3155" t="s">
        <v>2585</v>
      </c>
      <c r="J3155" t="s">
        <v>3969</v>
      </c>
      <c r="O3155" t="s">
        <v>4518</v>
      </c>
      <c r="AA3155" t="s">
        <v>5663</v>
      </c>
    </row>
    <row r="3156" spans="1:27" x14ac:dyDescent="0.25">
      <c r="A3156" s="10" t="s">
        <v>8902</v>
      </c>
      <c r="B3156" s="2">
        <v>3154</v>
      </c>
      <c r="G3156" t="s">
        <v>4296</v>
      </c>
      <c r="I3156" t="s">
        <v>2585</v>
      </c>
      <c r="J3156" t="s">
        <v>3969</v>
      </c>
      <c r="O3156" t="s">
        <v>4518</v>
      </c>
      <c r="AA3156" t="s">
        <v>4509</v>
      </c>
    </row>
    <row r="3157" spans="1:27" x14ac:dyDescent="0.25">
      <c r="A3157" s="10" t="s">
        <v>8903</v>
      </c>
      <c r="B3157" s="2">
        <v>3155</v>
      </c>
      <c r="G3157" t="s">
        <v>4166</v>
      </c>
      <c r="I3157" t="s">
        <v>2586</v>
      </c>
      <c r="J3157" t="s">
        <v>4166</v>
      </c>
      <c r="O3157" t="s">
        <v>4518</v>
      </c>
      <c r="AA3157" t="s">
        <v>4961</v>
      </c>
    </row>
    <row r="3158" spans="1:27" x14ac:dyDescent="0.25">
      <c r="A3158" s="10" t="s">
        <v>8904</v>
      </c>
      <c r="B3158" s="2">
        <v>3156</v>
      </c>
      <c r="G3158" t="s">
        <v>43</v>
      </c>
      <c r="I3158" t="s">
        <v>2587</v>
      </c>
      <c r="J3158" t="s">
        <v>3970</v>
      </c>
      <c r="O3158" t="s">
        <v>4518</v>
      </c>
      <c r="AA3158" t="s">
        <v>5664</v>
      </c>
    </row>
    <row r="3159" spans="1:27" x14ac:dyDescent="0.25">
      <c r="A3159" s="10" t="s">
        <v>8905</v>
      </c>
      <c r="B3159" s="2">
        <v>3157</v>
      </c>
      <c r="G3159" t="s">
        <v>4299</v>
      </c>
      <c r="I3159" t="s">
        <v>2587</v>
      </c>
      <c r="J3159" t="s">
        <v>3970</v>
      </c>
      <c r="O3159" t="s">
        <v>4518</v>
      </c>
      <c r="AA3159" t="s">
        <v>5665</v>
      </c>
    </row>
    <row r="3160" spans="1:27" x14ac:dyDescent="0.25">
      <c r="A3160" s="10" t="s">
        <v>8906</v>
      </c>
      <c r="B3160" s="2">
        <v>3158</v>
      </c>
      <c r="G3160" t="s">
        <v>4294</v>
      </c>
      <c r="I3160" t="s">
        <v>2587</v>
      </c>
      <c r="J3160" t="s">
        <v>3970</v>
      </c>
      <c r="O3160" t="s">
        <v>4518</v>
      </c>
      <c r="AA3160" t="s">
        <v>5666</v>
      </c>
    </row>
    <row r="3161" spans="1:27" x14ac:dyDescent="0.25">
      <c r="A3161" s="10" t="s">
        <v>8907</v>
      </c>
      <c r="B3161" s="2">
        <v>3159</v>
      </c>
      <c r="G3161" t="s">
        <v>4290</v>
      </c>
      <c r="I3161" t="s">
        <v>2587</v>
      </c>
      <c r="J3161" t="s">
        <v>3970</v>
      </c>
      <c r="O3161" t="s">
        <v>4518</v>
      </c>
      <c r="AA3161" t="s">
        <v>5128</v>
      </c>
    </row>
    <row r="3162" spans="1:27" x14ac:dyDescent="0.25">
      <c r="A3162" s="10" t="s">
        <v>8908</v>
      </c>
      <c r="B3162" s="2">
        <v>3160</v>
      </c>
      <c r="G3162" t="s">
        <v>43</v>
      </c>
      <c r="I3162" t="s">
        <v>2588</v>
      </c>
      <c r="J3162" t="s">
        <v>3971</v>
      </c>
      <c r="O3162" t="s">
        <v>4518</v>
      </c>
      <c r="AA3162" t="s">
        <v>5667</v>
      </c>
    </row>
    <row r="3163" spans="1:27" x14ac:dyDescent="0.25">
      <c r="A3163" s="10" t="s">
        <v>8909</v>
      </c>
      <c r="B3163" s="2">
        <v>3161</v>
      </c>
      <c r="G3163" t="s">
        <v>4483</v>
      </c>
      <c r="I3163" t="s">
        <v>2588</v>
      </c>
      <c r="J3163" t="s">
        <v>3971</v>
      </c>
      <c r="O3163" t="s">
        <v>4586</v>
      </c>
      <c r="AA3163" t="s">
        <v>4916</v>
      </c>
    </row>
    <row r="3164" spans="1:27" x14ac:dyDescent="0.25">
      <c r="A3164" s="10" t="s">
        <v>8910</v>
      </c>
      <c r="B3164" s="2">
        <v>3162</v>
      </c>
      <c r="G3164" t="s">
        <v>43</v>
      </c>
      <c r="H3164" s="44">
        <v>43943</v>
      </c>
      <c r="I3164" t="s">
        <v>2589</v>
      </c>
      <c r="J3164" t="s">
        <v>3972</v>
      </c>
      <c r="O3164" t="s">
        <v>4518</v>
      </c>
      <c r="AA3164" t="s">
        <v>5167</v>
      </c>
    </row>
    <row r="3165" spans="1:27" x14ac:dyDescent="0.25">
      <c r="A3165" s="10" t="s">
        <v>8911</v>
      </c>
      <c r="B3165" s="2">
        <v>3163</v>
      </c>
      <c r="G3165" t="s">
        <v>62</v>
      </c>
      <c r="I3165" t="s">
        <v>2589</v>
      </c>
      <c r="J3165" t="s">
        <v>3972</v>
      </c>
      <c r="O3165" t="s">
        <v>4518</v>
      </c>
      <c r="AA3165" t="s">
        <v>5668</v>
      </c>
    </row>
    <row r="3166" spans="1:27" x14ac:dyDescent="0.25">
      <c r="A3166" s="10" t="s">
        <v>8912</v>
      </c>
      <c r="B3166" s="2">
        <v>3164</v>
      </c>
      <c r="G3166" t="s">
        <v>62</v>
      </c>
      <c r="I3166" t="s">
        <v>2589</v>
      </c>
      <c r="J3166" t="s">
        <v>3972</v>
      </c>
      <c r="O3166" t="s">
        <v>4518</v>
      </c>
      <c r="AA3166" t="s">
        <v>4928</v>
      </c>
    </row>
    <row r="3167" spans="1:27" x14ac:dyDescent="0.25">
      <c r="A3167" s="10" t="s">
        <v>8913</v>
      </c>
      <c r="B3167" s="2">
        <v>3165</v>
      </c>
      <c r="G3167" t="s">
        <v>62</v>
      </c>
      <c r="I3167" t="s">
        <v>2590</v>
      </c>
      <c r="J3167" t="s">
        <v>3973</v>
      </c>
      <c r="O3167" t="s">
        <v>4531</v>
      </c>
      <c r="AA3167" t="s">
        <v>4931</v>
      </c>
    </row>
    <row r="3168" spans="1:27" x14ac:dyDescent="0.25">
      <c r="A3168" s="10" t="s">
        <v>8914</v>
      </c>
      <c r="B3168" s="2">
        <v>3166</v>
      </c>
      <c r="G3168" t="s">
        <v>4296</v>
      </c>
      <c r="I3168" t="s">
        <v>2590</v>
      </c>
      <c r="J3168" t="s">
        <v>3973</v>
      </c>
      <c r="O3168" t="s">
        <v>4531</v>
      </c>
      <c r="AA3168" t="s">
        <v>4925</v>
      </c>
    </row>
    <row r="3169" spans="1:27" x14ac:dyDescent="0.25">
      <c r="A3169" s="10" t="s">
        <v>8915</v>
      </c>
      <c r="B3169" s="2">
        <v>3167</v>
      </c>
      <c r="G3169" t="s">
        <v>4484</v>
      </c>
      <c r="I3169" t="s">
        <v>2590</v>
      </c>
      <c r="J3169" t="s">
        <v>3973</v>
      </c>
      <c r="O3169" t="s">
        <v>4531</v>
      </c>
      <c r="AA3169" t="s">
        <v>4919</v>
      </c>
    </row>
    <row r="3170" spans="1:27" x14ac:dyDescent="0.25">
      <c r="A3170" s="10" t="s">
        <v>8916</v>
      </c>
      <c r="B3170" s="2">
        <v>3168</v>
      </c>
      <c r="G3170" t="s">
        <v>4291</v>
      </c>
      <c r="I3170" t="s">
        <v>2591</v>
      </c>
      <c r="J3170" t="s">
        <v>4260</v>
      </c>
      <c r="O3170" t="s">
        <v>4519</v>
      </c>
      <c r="AA3170" t="s">
        <v>5640</v>
      </c>
    </row>
    <row r="3171" spans="1:27" x14ac:dyDescent="0.25">
      <c r="A3171" s="10" t="s">
        <v>8917</v>
      </c>
      <c r="B3171" s="2">
        <v>3169</v>
      </c>
      <c r="G3171" t="s">
        <v>4296</v>
      </c>
      <c r="I3171" t="s">
        <v>2592</v>
      </c>
      <c r="J3171" t="s">
        <v>3974</v>
      </c>
      <c r="O3171" t="s">
        <v>4518</v>
      </c>
      <c r="AA3171" t="s">
        <v>5103</v>
      </c>
    </row>
    <row r="3172" spans="1:27" x14ac:dyDescent="0.25">
      <c r="A3172" s="10" t="s">
        <v>8918</v>
      </c>
      <c r="B3172" s="2">
        <v>3170</v>
      </c>
      <c r="G3172" t="s">
        <v>4291</v>
      </c>
      <c r="I3172" t="s">
        <v>2592</v>
      </c>
      <c r="J3172" t="s">
        <v>3974</v>
      </c>
      <c r="O3172" t="s">
        <v>4518</v>
      </c>
      <c r="AA3172" t="s">
        <v>5103</v>
      </c>
    </row>
    <row r="3173" spans="1:27" x14ac:dyDescent="0.25">
      <c r="A3173" s="10" t="s">
        <v>8919</v>
      </c>
      <c r="B3173" s="2">
        <v>3171</v>
      </c>
      <c r="G3173" t="s">
        <v>4288</v>
      </c>
      <c r="I3173" t="s">
        <v>2593</v>
      </c>
      <c r="J3173" t="s">
        <v>3975</v>
      </c>
      <c r="O3173" t="s">
        <v>4518</v>
      </c>
      <c r="AA3173" t="s">
        <v>5669</v>
      </c>
    </row>
    <row r="3174" spans="1:27" x14ac:dyDescent="0.25">
      <c r="A3174" s="10" t="s">
        <v>8920</v>
      </c>
      <c r="B3174" s="2">
        <v>3172</v>
      </c>
      <c r="G3174" t="s">
        <v>4288</v>
      </c>
      <c r="I3174" t="s">
        <v>2594</v>
      </c>
      <c r="J3174" t="s">
        <v>3976</v>
      </c>
      <c r="O3174" t="s">
        <v>4518</v>
      </c>
      <c r="AA3174" t="s">
        <v>5133</v>
      </c>
    </row>
    <row r="3175" spans="1:27" x14ac:dyDescent="0.25">
      <c r="A3175" s="10" t="s">
        <v>8921</v>
      </c>
      <c r="B3175" s="2">
        <v>3173</v>
      </c>
      <c r="G3175" t="s">
        <v>43</v>
      </c>
      <c r="I3175" t="s">
        <v>2595</v>
      </c>
      <c r="J3175" t="s">
        <v>3977</v>
      </c>
      <c r="O3175" t="s">
        <v>4518</v>
      </c>
      <c r="AA3175" t="s">
        <v>4914</v>
      </c>
    </row>
    <row r="3176" spans="1:27" x14ac:dyDescent="0.25">
      <c r="A3176" s="10" t="s">
        <v>8922</v>
      </c>
      <c r="B3176" s="2">
        <v>3174</v>
      </c>
      <c r="G3176" t="s">
        <v>4302</v>
      </c>
      <c r="I3176" t="s">
        <v>2595</v>
      </c>
      <c r="J3176" t="s">
        <v>3977</v>
      </c>
      <c r="O3176" t="s">
        <v>4518</v>
      </c>
      <c r="AA3176" t="s">
        <v>5563</v>
      </c>
    </row>
    <row r="3177" spans="1:27" x14ac:dyDescent="0.25">
      <c r="A3177" s="10" t="s">
        <v>8923</v>
      </c>
      <c r="B3177" s="2">
        <v>3175</v>
      </c>
      <c r="G3177" t="s">
        <v>43</v>
      </c>
      <c r="H3177" s="44">
        <v>4416</v>
      </c>
      <c r="I3177" t="s">
        <v>2596</v>
      </c>
      <c r="J3177" t="s">
        <v>3978</v>
      </c>
      <c r="O3177" t="s">
        <v>4518</v>
      </c>
      <c r="AA3177" t="s">
        <v>4929</v>
      </c>
    </row>
    <row r="3178" spans="1:27" x14ac:dyDescent="0.25">
      <c r="A3178" s="10" t="s">
        <v>8924</v>
      </c>
      <c r="B3178" s="2">
        <v>3176</v>
      </c>
      <c r="G3178" t="s">
        <v>4311</v>
      </c>
      <c r="I3178" t="s">
        <v>2596</v>
      </c>
      <c r="J3178" t="s">
        <v>3978</v>
      </c>
      <c r="O3178" t="s">
        <v>4518</v>
      </c>
      <c r="AA3178" t="s">
        <v>4893</v>
      </c>
    </row>
    <row r="3179" spans="1:27" x14ac:dyDescent="0.25">
      <c r="A3179" s="10" t="s">
        <v>8925</v>
      </c>
      <c r="B3179" s="2">
        <v>3177</v>
      </c>
      <c r="G3179" t="s">
        <v>4286</v>
      </c>
      <c r="I3179" t="s">
        <v>2597</v>
      </c>
      <c r="J3179" t="s">
        <v>3979</v>
      </c>
      <c r="O3179" t="s">
        <v>4755</v>
      </c>
      <c r="AA3179" t="s">
        <v>4916</v>
      </c>
    </row>
    <row r="3180" spans="1:27" x14ac:dyDescent="0.25">
      <c r="A3180" s="10" t="s">
        <v>8926</v>
      </c>
      <c r="B3180" s="2">
        <v>3178</v>
      </c>
      <c r="G3180" t="s">
        <v>4286</v>
      </c>
      <c r="I3180" t="s">
        <v>2597</v>
      </c>
      <c r="J3180" t="s">
        <v>3979</v>
      </c>
      <c r="O3180" t="s">
        <v>4755</v>
      </c>
      <c r="AA3180" t="s">
        <v>4916</v>
      </c>
    </row>
    <row r="3181" spans="1:27" x14ac:dyDescent="0.25">
      <c r="A3181" s="10" t="s">
        <v>8927</v>
      </c>
      <c r="B3181" s="2">
        <v>3179</v>
      </c>
      <c r="G3181" t="s">
        <v>43</v>
      </c>
      <c r="I3181" t="s">
        <v>2598</v>
      </c>
      <c r="J3181" t="s">
        <v>3210</v>
      </c>
      <c r="O3181" t="s">
        <v>4587</v>
      </c>
      <c r="AA3181" t="s">
        <v>4952</v>
      </c>
    </row>
    <row r="3182" spans="1:27" x14ac:dyDescent="0.25">
      <c r="A3182" s="10" t="s">
        <v>8928</v>
      </c>
      <c r="B3182" s="2">
        <v>3180</v>
      </c>
      <c r="G3182" t="s">
        <v>4296</v>
      </c>
      <c r="I3182" t="s">
        <v>2598</v>
      </c>
      <c r="J3182" t="s">
        <v>3210</v>
      </c>
      <c r="O3182" t="s">
        <v>4587</v>
      </c>
      <c r="AA3182" t="s">
        <v>5184</v>
      </c>
    </row>
    <row r="3183" spans="1:27" x14ac:dyDescent="0.25">
      <c r="A3183" s="10" t="s">
        <v>8929</v>
      </c>
      <c r="B3183" s="2">
        <v>3181</v>
      </c>
      <c r="G3183" t="s">
        <v>4296</v>
      </c>
      <c r="I3183" t="s">
        <v>2598</v>
      </c>
      <c r="J3183" t="s">
        <v>3210</v>
      </c>
      <c r="O3183" t="s">
        <v>4587</v>
      </c>
      <c r="AA3183" t="s">
        <v>4972</v>
      </c>
    </row>
    <row r="3184" spans="1:27" x14ac:dyDescent="0.25">
      <c r="A3184" s="10" t="s">
        <v>8930</v>
      </c>
      <c r="B3184" s="2">
        <v>3182</v>
      </c>
      <c r="G3184" t="s">
        <v>4166</v>
      </c>
      <c r="I3184" t="s">
        <v>2598</v>
      </c>
      <c r="J3184" t="s">
        <v>3210</v>
      </c>
      <c r="O3184" t="s">
        <v>4587</v>
      </c>
      <c r="AA3184" t="s">
        <v>5015</v>
      </c>
    </row>
    <row r="3185" spans="1:27" x14ac:dyDescent="0.25">
      <c r="A3185" s="10" t="s">
        <v>8931</v>
      </c>
      <c r="B3185" s="2">
        <v>3183</v>
      </c>
      <c r="G3185" t="s">
        <v>62</v>
      </c>
      <c r="I3185" t="s">
        <v>2599</v>
      </c>
      <c r="J3185" t="s">
        <v>3980</v>
      </c>
      <c r="O3185" t="s">
        <v>4567</v>
      </c>
      <c r="AA3185" t="s">
        <v>4979</v>
      </c>
    </row>
    <row r="3186" spans="1:27" x14ac:dyDescent="0.25">
      <c r="A3186" s="10" t="s">
        <v>8932</v>
      </c>
      <c r="B3186" s="2">
        <v>3184</v>
      </c>
      <c r="G3186" t="s">
        <v>43</v>
      </c>
      <c r="I3186" t="s">
        <v>2599</v>
      </c>
      <c r="J3186" t="s">
        <v>3980</v>
      </c>
      <c r="O3186" t="s">
        <v>4518</v>
      </c>
      <c r="AA3186" t="s">
        <v>5670</v>
      </c>
    </row>
    <row r="3187" spans="1:27" x14ac:dyDescent="0.25">
      <c r="A3187" s="10" t="s">
        <v>8933</v>
      </c>
      <c r="B3187" s="2">
        <v>3185</v>
      </c>
      <c r="G3187" t="s">
        <v>4299</v>
      </c>
      <c r="I3187" t="s">
        <v>2599</v>
      </c>
      <c r="J3187" t="s">
        <v>3980</v>
      </c>
      <c r="O3187" t="s">
        <v>4518</v>
      </c>
      <c r="AA3187" t="s">
        <v>5522</v>
      </c>
    </row>
    <row r="3188" spans="1:27" x14ac:dyDescent="0.25">
      <c r="A3188" s="10" t="s">
        <v>8934</v>
      </c>
      <c r="B3188" s="2">
        <v>3186</v>
      </c>
      <c r="G3188" t="s">
        <v>4166</v>
      </c>
      <c r="I3188" t="s">
        <v>2599</v>
      </c>
      <c r="J3188" t="s">
        <v>3980</v>
      </c>
      <c r="O3188" t="s">
        <v>4673</v>
      </c>
      <c r="AA3188" t="s">
        <v>4932</v>
      </c>
    </row>
    <row r="3189" spans="1:27" x14ac:dyDescent="0.25">
      <c r="A3189" s="10" t="s">
        <v>8935</v>
      </c>
      <c r="B3189" s="2">
        <v>3187</v>
      </c>
      <c r="G3189" t="s">
        <v>4291</v>
      </c>
      <c r="I3189" t="s">
        <v>2599</v>
      </c>
      <c r="J3189" t="s">
        <v>3980</v>
      </c>
      <c r="O3189" t="s">
        <v>4673</v>
      </c>
      <c r="AA3189" t="s">
        <v>4932</v>
      </c>
    </row>
    <row r="3190" spans="1:27" x14ac:dyDescent="0.25">
      <c r="A3190" s="10" t="s">
        <v>8936</v>
      </c>
      <c r="B3190" s="2">
        <v>3188</v>
      </c>
      <c r="G3190" t="s">
        <v>43</v>
      </c>
      <c r="I3190" t="s">
        <v>2600</v>
      </c>
      <c r="J3190" t="s">
        <v>3981</v>
      </c>
      <c r="O3190" t="s">
        <v>4518</v>
      </c>
      <c r="AA3190" t="s">
        <v>4993</v>
      </c>
    </row>
    <row r="3191" spans="1:27" x14ac:dyDescent="0.25">
      <c r="A3191" s="10" t="s">
        <v>8937</v>
      </c>
      <c r="B3191" s="2">
        <v>3189</v>
      </c>
      <c r="G3191" t="s">
        <v>4288</v>
      </c>
      <c r="I3191" t="s">
        <v>2601</v>
      </c>
      <c r="J3191" t="s">
        <v>3982</v>
      </c>
      <c r="O3191" t="s">
        <v>4518</v>
      </c>
      <c r="AA3191" t="s">
        <v>4938</v>
      </c>
    </row>
    <row r="3192" spans="1:27" x14ac:dyDescent="0.25">
      <c r="A3192" s="10" t="s">
        <v>8938</v>
      </c>
      <c r="B3192" s="2">
        <v>3190</v>
      </c>
      <c r="G3192" t="s">
        <v>43</v>
      </c>
      <c r="I3192" t="s">
        <v>2602</v>
      </c>
      <c r="J3192" t="s">
        <v>3983</v>
      </c>
      <c r="O3192" t="s">
        <v>4518</v>
      </c>
      <c r="AA3192" t="s">
        <v>4986</v>
      </c>
    </row>
    <row r="3193" spans="1:27" x14ac:dyDescent="0.25">
      <c r="A3193" s="10" t="s">
        <v>8939</v>
      </c>
      <c r="B3193" s="2">
        <v>3191</v>
      </c>
      <c r="G3193" t="s">
        <v>4290</v>
      </c>
      <c r="I3193" t="s">
        <v>2603</v>
      </c>
      <c r="J3193" t="s">
        <v>3984</v>
      </c>
      <c r="O3193" t="s">
        <v>4518</v>
      </c>
      <c r="AA3193" t="s">
        <v>5034</v>
      </c>
    </row>
    <row r="3194" spans="1:27" x14ac:dyDescent="0.25">
      <c r="A3194" s="10" t="s">
        <v>8940</v>
      </c>
      <c r="B3194" s="2">
        <v>3192</v>
      </c>
      <c r="G3194" t="s">
        <v>4166</v>
      </c>
      <c r="I3194" t="s">
        <v>2604</v>
      </c>
      <c r="J3194" t="s">
        <v>4261</v>
      </c>
      <c r="O3194" t="s">
        <v>4587</v>
      </c>
      <c r="AA3194" t="s">
        <v>5648</v>
      </c>
    </row>
    <row r="3195" spans="1:27" x14ac:dyDescent="0.25">
      <c r="A3195" s="10" t="s">
        <v>8941</v>
      </c>
      <c r="B3195" s="2">
        <v>3193</v>
      </c>
      <c r="G3195" t="s">
        <v>4296</v>
      </c>
      <c r="I3195" t="s">
        <v>2605</v>
      </c>
      <c r="J3195" t="s">
        <v>3985</v>
      </c>
      <c r="O3195" t="s">
        <v>4518</v>
      </c>
      <c r="AA3195" t="s">
        <v>5671</v>
      </c>
    </row>
    <row r="3196" spans="1:27" x14ac:dyDescent="0.25">
      <c r="A3196" s="10" t="s">
        <v>8942</v>
      </c>
      <c r="B3196" s="2">
        <v>3194</v>
      </c>
      <c r="G3196" t="s">
        <v>62</v>
      </c>
      <c r="I3196" t="s">
        <v>2605</v>
      </c>
      <c r="J3196" t="s">
        <v>3985</v>
      </c>
      <c r="O3196" t="s">
        <v>4518</v>
      </c>
      <c r="AA3196" t="s">
        <v>5672</v>
      </c>
    </row>
    <row r="3197" spans="1:27" x14ac:dyDescent="0.25">
      <c r="A3197" s="10" t="s">
        <v>8943</v>
      </c>
      <c r="B3197" s="2">
        <v>3195</v>
      </c>
      <c r="G3197" t="s">
        <v>4485</v>
      </c>
      <c r="I3197" t="s">
        <v>2605</v>
      </c>
      <c r="J3197" t="s">
        <v>3985</v>
      </c>
      <c r="O3197" t="s">
        <v>4518</v>
      </c>
      <c r="AA3197" t="s">
        <v>5010</v>
      </c>
    </row>
    <row r="3198" spans="1:27" x14ac:dyDescent="0.25">
      <c r="A3198" s="10" t="s">
        <v>8944</v>
      </c>
      <c r="B3198" s="2">
        <v>3196</v>
      </c>
      <c r="G3198" t="s">
        <v>4291</v>
      </c>
      <c r="I3198" t="s">
        <v>2605</v>
      </c>
      <c r="J3198" t="s">
        <v>3985</v>
      </c>
      <c r="O3198" t="s">
        <v>4531</v>
      </c>
      <c r="AA3198" t="s">
        <v>4932</v>
      </c>
    </row>
    <row r="3199" spans="1:27" x14ac:dyDescent="0.25">
      <c r="A3199" s="10" t="s">
        <v>8945</v>
      </c>
      <c r="B3199" s="2">
        <v>3197</v>
      </c>
      <c r="G3199" t="s">
        <v>62</v>
      </c>
      <c r="I3199" t="s">
        <v>2606</v>
      </c>
      <c r="J3199" t="s">
        <v>3986</v>
      </c>
      <c r="O3199" t="s">
        <v>4518</v>
      </c>
      <c r="AA3199" t="s">
        <v>4962</v>
      </c>
    </row>
    <row r="3200" spans="1:27" x14ac:dyDescent="0.25">
      <c r="A3200" s="10" t="s">
        <v>8946</v>
      </c>
      <c r="B3200" s="2">
        <v>3198</v>
      </c>
      <c r="G3200" t="s">
        <v>4299</v>
      </c>
      <c r="I3200" t="s">
        <v>2606</v>
      </c>
      <c r="J3200" t="s">
        <v>3986</v>
      </c>
      <c r="O3200" t="s">
        <v>4518</v>
      </c>
      <c r="AA3200" t="s">
        <v>5673</v>
      </c>
    </row>
    <row r="3201" spans="1:27" x14ac:dyDescent="0.25">
      <c r="A3201" s="10" t="s">
        <v>8947</v>
      </c>
      <c r="B3201" s="2">
        <v>3199</v>
      </c>
      <c r="G3201" t="s">
        <v>4294</v>
      </c>
      <c r="I3201" t="s">
        <v>2606</v>
      </c>
      <c r="J3201" t="s">
        <v>3986</v>
      </c>
      <c r="O3201" t="s">
        <v>4518</v>
      </c>
      <c r="AA3201" t="s">
        <v>5674</v>
      </c>
    </row>
    <row r="3202" spans="1:27" x14ac:dyDescent="0.25">
      <c r="A3202" s="10" t="s">
        <v>8948</v>
      </c>
      <c r="B3202" s="2">
        <v>3200</v>
      </c>
      <c r="G3202" t="s">
        <v>4288</v>
      </c>
      <c r="I3202" t="s">
        <v>2607</v>
      </c>
      <c r="J3202" t="s">
        <v>3987</v>
      </c>
      <c r="O3202" t="s">
        <v>4886</v>
      </c>
      <c r="AA3202" t="s">
        <v>4920</v>
      </c>
    </row>
    <row r="3203" spans="1:27" x14ac:dyDescent="0.25">
      <c r="A3203" s="10" t="s">
        <v>8949</v>
      </c>
      <c r="B3203" s="2">
        <v>3201</v>
      </c>
      <c r="G3203" t="s">
        <v>43</v>
      </c>
      <c r="I3203" t="s">
        <v>2608</v>
      </c>
      <c r="J3203" t="s">
        <v>3988</v>
      </c>
      <c r="O3203" t="s">
        <v>4518</v>
      </c>
      <c r="AA3203" t="s">
        <v>5675</v>
      </c>
    </row>
    <row r="3204" spans="1:27" x14ac:dyDescent="0.25">
      <c r="A3204" s="10" t="s">
        <v>8950</v>
      </c>
      <c r="B3204" s="2">
        <v>3202</v>
      </c>
      <c r="G3204" t="s">
        <v>43</v>
      </c>
      <c r="I3204" t="s">
        <v>2609</v>
      </c>
      <c r="J3204" t="s">
        <v>3989</v>
      </c>
      <c r="O3204" t="s">
        <v>4518</v>
      </c>
      <c r="AA3204" t="s">
        <v>4968</v>
      </c>
    </row>
    <row r="3205" spans="1:27" x14ac:dyDescent="0.25">
      <c r="A3205" s="10" t="s">
        <v>8951</v>
      </c>
      <c r="B3205" s="2">
        <v>3203</v>
      </c>
      <c r="G3205" t="s">
        <v>4339</v>
      </c>
      <c r="I3205" t="s">
        <v>2610</v>
      </c>
      <c r="J3205" t="s">
        <v>3990</v>
      </c>
      <c r="O3205" t="s">
        <v>4608</v>
      </c>
      <c r="AA3205" t="s">
        <v>5540</v>
      </c>
    </row>
    <row r="3206" spans="1:27" x14ac:dyDescent="0.25">
      <c r="A3206" s="10" t="s">
        <v>8952</v>
      </c>
      <c r="B3206" s="2">
        <v>3204</v>
      </c>
      <c r="G3206" t="s">
        <v>43</v>
      </c>
      <c r="I3206" t="s">
        <v>2611</v>
      </c>
      <c r="J3206" t="s">
        <v>3991</v>
      </c>
      <c r="O3206" t="s">
        <v>4518</v>
      </c>
      <c r="AA3206" t="s">
        <v>4996</v>
      </c>
    </row>
    <row r="3207" spans="1:27" x14ac:dyDescent="0.25">
      <c r="A3207" s="10" t="s">
        <v>8953</v>
      </c>
      <c r="B3207" s="2">
        <v>3205</v>
      </c>
      <c r="G3207" t="s">
        <v>62</v>
      </c>
      <c r="I3207" t="s">
        <v>2611</v>
      </c>
      <c r="J3207" t="s">
        <v>3991</v>
      </c>
      <c r="O3207" t="s">
        <v>4616</v>
      </c>
      <c r="AA3207" t="s">
        <v>5042</v>
      </c>
    </row>
    <row r="3208" spans="1:27" x14ac:dyDescent="0.25">
      <c r="A3208" s="10" t="s">
        <v>8954</v>
      </c>
      <c r="B3208" s="2">
        <v>3206</v>
      </c>
      <c r="G3208" t="s">
        <v>43</v>
      </c>
      <c r="I3208" t="s">
        <v>2611</v>
      </c>
      <c r="J3208" t="s">
        <v>3991</v>
      </c>
      <c r="O3208" t="s">
        <v>4616</v>
      </c>
      <c r="AA3208" t="s">
        <v>5375</v>
      </c>
    </row>
    <row r="3209" spans="1:27" x14ac:dyDescent="0.25">
      <c r="A3209" s="10" t="s">
        <v>8955</v>
      </c>
      <c r="B3209" s="2">
        <v>3207</v>
      </c>
      <c r="G3209" t="s">
        <v>4166</v>
      </c>
      <c r="I3209" t="s">
        <v>2611</v>
      </c>
      <c r="J3209" t="s">
        <v>3991</v>
      </c>
      <c r="O3209" t="s">
        <v>4592</v>
      </c>
      <c r="AA3209" t="s">
        <v>4931</v>
      </c>
    </row>
    <row r="3210" spans="1:27" x14ac:dyDescent="0.25">
      <c r="A3210" s="10" t="s">
        <v>8956</v>
      </c>
      <c r="B3210" s="2">
        <v>3208</v>
      </c>
      <c r="G3210" t="s">
        <v>4288</v>
      </c>
      <c r="I3210" t="s">
        <v>2612</v>
      </c>
      <c r="J3210" t="s">
        <v>3992</v>
      </c>
      <c r="O3210" t="s">
        <v>4518</v>
      </c>
      <c r="AA3210" t="s">
        <v>5133</v>
      </c>
    </row>
    <row r="3211" spans="1:27" x14ac:dyDescent="0.25">
      <c r="A3211" s="10" t="s">
        <v>8957</v>
      </c>
      <c r="B3211" s="2">
        <v>3209</v>
      </c>
      <c r="G3211" t="s">
        <v>4288</v>
      </c>
      <c r="I3211" t="s">
        <v>2613</v>
      </c>
      <c r="J3211" t="s">
        <v>3993</v>
      </c>
      <c r="O3211" t="s">
        <v>4518</v>
      </c>
      <c r="AA3211" t="s">
        <v>4938</v>
      </c>
    </row>
    <row r="3212" spans="1:27" x14ac:dyDescent="0.25">
      <c r="A3212" s="10" t="s">
        <v>8958</v>
      </c>
      <c r="B3212" s="2">
        <v>3210</v>
      </c>
      <c r="G3212" t="s">
        <v>4307</v>
      </c>
      <c r="I3212" t="s">
        <v>2614</v>
      </c>
      <c r="J3212" t="s">
        <v>3994</v>
      </c>
      <c r="O3212" t="s">
        <v>4887</v>
      </c>
      <c r="AA3212" t="s">
        <v>4938</v>
      </c>
    </row>
    <row r="3213" spans="1:27" x14ac:dyDescent="0.25">
      <c r="A3213" s="10" t="s">
        <v>8959</v>
      </c>
      <c r="B3213" s="2">
        <v>3211</v>
      </c>
      <c r="G3213" t="s">
        <v>4166</v>
      </c>
      <c r="I3213" t="s">
        <v>2615</v>
      </c>
      <c r="J3213" t="s">
        <v>3993</v>
      </c>
      <c r="O3213" t="s">
        <v>4518</v>
      </c>
      <c r="AA3213" t="s">
        <v>5391</v>
      </c>
    </row>
    <row r="3214" spans="1:27" x14ac:dyDescent="0.25">
      <c r="A3214" s="10" t="s">
        <v>8960</v>
      </c>
      <c r="B3214" s="2">
        <v>3212</v>
      </c>
      <c r="G3214" t="s">
        <v>62</v>
      </c>
      <c r="I3214" t="s">
        <v>2616</v>
      </c>
      <c r="J3214" t="s">
        <v>3995</v>
      </c>
      <c r="O3214" t="s">
        <v>4518</v>
      </c>
      <c r="AA3214" t="s">
        <v>5676</v>
      </c>
    </row>
    <row r="3215" spans="1:27" x14ac:dyDescent="0.25">
      <c r="A3215" s="10" t="s">
        <v>8961</v>
      </c>
      <c r="B3215" s="2">
        <v>3213</v>
      </c>
      <c r="G3215" t="s">
        <v>62</v>
      </c>
      <c r="I3215" t="s">
        <v>2616</v>
      </c>
      <c r="J3215" t="s">
        <v>3995</v>
      </c>
      <c r="O3215" t="s">
        <v>4518</v>
      </c>
      <c r="AA3215" t="s">
        <v>5677</v>
      </c>
    </row>
    <row r="3216" spans="1:27" x14ac:dyDescent="0.25">
      <c r="A3216" s="10" t="s">
        <v>8962</v>
      </c>
      <c r="B3216" s="2">
        <v>3214</v>
      </c>
      <c r="G3216" t="s">
        <v>4291</v>
      </c>
      <c r="I3216" t="s">
        <v>2617</v>
      </c>
      <c r="J3216" t="s">
        <v>3996</v>
      </c>
      <c r="O3216" t="s">
        <v>4518</v>
      </c>
      <c r="AA3216" t="s">
        <v>5678</v>
      </c>
    </row>
    <row r="3217" spans="1:27" x14ac:dyDescent="0.25">
      <c r="A3217" s="10" t="s">
        <v>8963</v>
      </c>
      <c r="B3217" s="2">
        <v>3215</v>
      </c>
      <c r="G3217" t="s">
        <v>4288</v>
      </c>
      <c r="I3217" t="s">
        <v>2617</v>
      </c>
      <c r="J3217" t="s">
        <v>3996</v>
      </c>
      <c r="O3217" t="s">
        <v>4518</v>
      </c>
      <c r="AA3217" t="s">
        <v>4920</v>
      </c>
    </row>
    <row r="3218" spans="1:27" x14ac:dyDescent="0.25">
      <c r="A3218" s="10" t="s">
        <v>8964</v>
      </c>
      <c r="B3218" s="2">
        <v>3216</v>
      </c>
      <c r="G3218" t="s">
        <v>4288</v>
      </c>
      <c r="I3218" t="s">
        <v>2618</v>
      </c>
      <c r="J3218" t="s">
        <v>3997</v>
      </c>
      <c r="O3218" t="s">
        <v>4888</v>
      </c>
      <c r="AA3218" t="s">
        <v>5679</v>
      </c>
    </row>
    <row r="3219" spans="1:27" x14ac:dyDescent="0.25">
      <c r="A3219" s="10" t="s">
        <v>8965</v>
      </c>
      <c r="B3219" s="2">
        <v>3217</v>
      </c>
      <c r="G3219" t="s">
        <v>43</v>
      </c>
      <c r="I3219" t="s">
        <v>2619</v>
      </c>
      <c r="J3219" t="s">
        <v>3998</v>
      </c>
      <c r="O3219" t="s">
        <v>4518</v>
      </c>
      <c r="AA3219" t="s">
        <v>4986</v>
      </c>
    </row>
    <row r="3220" spans="1:27" x14ac:dyDescent="0.25">
      <c r="A3220" s="10" t="s">
        <v>8966</v>
      </c>
      <c r="B3220" s="2">
        <v>3218</v>
      </c>
      <c r="G3220" t="s">
        <v>43</v>
      </c>
      <c r="I3220" t="s">
        <v>2620</v>
      </c>
      <c r="J3220" t="s">
        <v>3999</v>
      </c>
      <c r="O3220" t="s">
        <v>4738</v>
      </c>
      <c r="AA3220" t="s">
        <v>4928</v>
      </c>
    </row>
    <row r="3221" spans="1:27" x14ac:dyDescent="0.25">
      <c r="A3221" s="10" t="s">
        <v>8967</v>
      </c>
      <c r="B3221" s="2">
        <v>3219</v>
      </c>
      <c r="G3221" t="s">
        <v>43</v>
      </c>
      <c r="I3221" t="s">
        <v>2620</v>
      </c>
      <c r="J3221" t="s">
        <v>3999</v>
      </c>
      <c r="O3221" t="s">
        <v>4616</v>
      </c>
      <c r="AA3221" t="s">
        <v>4928</v>
      </c>
    </row>
    <row r="3222" spans="1:27" x14ac:dyDescent="0.25">
      <c r="A3222" s="10" t="s">
        <v>8968</v>
      </c>
      <c r="B3222" s="2">
        <v>3220</v>
      </c>
      <c r="G3222" t="s">
        <v>4294</v>
      </c>
      <c r="I3222" t="s">
        <v>2620</v>
      </c>
      <c r="J3222" t="s">
        <v>3999</v>
      </c>
      <c r="O3222" t="s">
        <v>4580</v>
      </c>
      <c r="AA3222" t="s">
        <v>4928</v>
      </c>
    </row>
    <row r="3223" spans="1:27" x14ac:dyDescent="0.25">
      <c r="A3223" s="10" t="s">
        <v>8969</v>
      </c>
      <c r="B3223" s="2">
        <v>3221</v>
      </c>
      <c r="G3223" t="s">
        <v>4166</v>
      </c>
      <c r="I3223" t="s">
        <v>2621</v>
      </c>
      <c r="J3223" t="s">
        <v>4000</v>
      </c>
      <c r="O3223" t="s">
        <v>4604</v>
      </c>
      <c r="AA3223" t="s">
        <v>4931</v>
      </c>
    </row>
    <row r="3224" spans="1:27" x14ac:dyDescent="0.25">
      <c r="A3224" s="10" t="s">
        <v>8970</v>
      </c>
      <c r="B3224" s="2">
        <v>3222</v>
      </c>
      <c r="G3224" t="s">
        <v>62</v>
      </c>
      <c r="I3224" t="s">
        <v>2621</v>
      </c>
      <c r="J3224" t="s">
        <v>4000</v>
      </c>
      <c r="O3224" t="s">
        <v>4605</v>
      </c>
      <c r="AA3224" t="s">
        <v>4932</v>
      </c>
    </row>
    <row r="3225" spans="1:27" x14ac:dyDescent="0.25">
      <c r="A3225" s="10" t="s">
        <v>8971</v>
      </c>
      <c r="B3225" s="2">
        <v>3223</v>
      </c>
      <c r="G3225" t="s">
        <v>4291</v>
      </c>
      <c r="I3225" t="s">
        <v>2621</v>
      </c>
      <c r="J3225" t="s">
        <v>4000</v>
      </c>
      <c r="O3225" t="s">
        <v>4614</v>
      </c>
      <c r="AA3225" t="s">
        <v>4928</v>
      </c>
    </row>
    <row r="3226" spans="1:27" x14ac:dyDescent="0.25">
      <c r="A3226" s="10" t="s">
        <v>8972</v>
      </c>
      <c r="B3226" s="2">
        <v>3224</v>
      </c>
      <c r="G3226" t="s">
        <v>4166</v>
      </c>
      <c r="I3226" t="s">
        <v>2621</v>
      </c>
      <c r="J3226" t="s">
        <v>4000</v>
      </c>
      <c r="O3226" t="s">
        <v>4630</v>
      </c>
      <c r="AA3226" t="s">
        <v>4928</v>
      </c>
    </row>
    <row r="3227" spans="1:27" x14ac:dyDescent="0.25">
      <c r="A3227" s="10" t="s">
        <v>8973</v>
      </c>
      <c r="B3227" s="2">
        <v>3225</v>
      </c>
      <c r="G3227" t="s">
        <v>4486</v>
      </c>
      <c r="I3227" t="s">
        <v>2621</v>
      </c>
      <c r="J3227" t="s">
        <v>4000</v>
      </c>
      <c r="O3227" t="s">
        <v>4862</v>
      </c>
      <c r="AA3227" t="s">
        <v>4928</v>
      </c>
    </row>
    <row r="3228" spans="1:27" x14ac:dyDescent="0.25">
      <c r="A3228" s="10" t="s">
        <v>8974</v>
      </c>
      <c r="B3228" s="2">
        <v>3226</v>
      </c>
      <c r="G3228" t="s">
        <v>4472</v>
      </c>
      <c r="I3228" t="s">
        <v>2622</v>
      </c>
      <c r="J3228" t="s">
        <v>4001</v>
      </c>
      <c r="O3228" t="s">
        <v>4706</v>
      </c>
      <c r="AA3228" t="s">
        <v>5680</v>
      </c>
    </row>
    <row r="3229" spans="1:27" x14ac:dyDescent="0.25">
      <c r="A3229" s="10" t="s">
        <v>8975</v>
      </c>
      <c r="B3229" s="2">
        <v>3227</v>
      </c>
      <c r="G3229" t="s">
        <v>4294</v>
      </c>
      <c r="I3229" t="s">
        <v>2622</v>
      </c>
      <c r="J3229" t="s">
        <v>4001</v>
      </c>
      <c r="O3229" t="s">
        <v>4574</v>
      </c>
      <c r="AA3229" t="s">
        <v>4928</v>
      </c>
    </row>
    <row r="3230" spans="1:27" x14ac:dyDescent="0.25">
      <c r="A3230" s="10" t="s">
        <v>8976</v>
      </c>
      <c r="B3230" s="2">
        <v>3228</v>
      </c>
      <c r="G3230" t="s">
        <v>62</v>
      </c>
      <c r="H3230" s="44">
        <v>445</v>
      </c>
      <c r="I3230" t="s">
        <v>2623</v>
      </c>
      <c r="J3230" t="s">
        <v>4002</v>
      </c>
      <c r="O3230" t="s">
        <v>4533</v>
      </c>
      <c r="AA3230" t="s">
        <v>5586</v>
      </c>
    </row>
    <row r="3231" spans="1:27" x14ac:dyDescent="0.25">
      <c r="A3231" s="10" t="s">
        <v>8977</v>
      </c>
      <c r="B3231" s="2">
        <v>3229</v>
      </c>
      <c r="G3231" t="s">
        <v>62</v>
      </c>
      <c r="I3231" t="s">
        <v>2623</v>
      </c>
      <c r="J3231" t="s">
        <v>4002</v>
      </c>
      <c r="O3231" t="s">
        <v>4533</v>
      </c>
      <c r="AA3231" t="s">
        <v>5681</v>
      </c>
    </row>
    <row r="3232" spans="1:27" x14ac:dyDescent="0.25">
      <c r="A3232" s="10" t="s">
        <v>8978</v>
      </c>
      <c r="B3232" s="2">
        <v>3230</v>
      </c>
      <c r="G3232" t="s">
        <v>4291</v>
      </c>
      <c r="I3232" t="s">
        <v>2623</v>
      </c>
      <c r="J3232" t="s">
        <v>4002</v>
      </c>
      <c r="O3232" t="s">
        <v>4533</v>
      </c>
      <c r="AA3232" t="s">
        <v>5010</v>
      </c>
    </row>
    <row r="3233" spans="1:27" x14ac:dyDescent="0.25">
      <c r="A3233" s="10" t="s">
        <v>8979</v>
      </c>
      <c r="B3233" s="2">
        <v>3231</v>
      </c>
      <c r="G3233" t="s">
        <v>4166</v>
      </c>
      <c r="I3233" t="s">
        <v>2623</v>
      </c>
      <c r="J3233" t="s">
        <v>4002</v>
      </c>
      <c r="O3233" t="s">
        <v>4628</v>
      </c>
      <c r="AA3233" t="s">
        <v>4931</v>
      </c>
    </row>
    <row r="3234" spans="1:27" x14ac:dyDescent="0.25">
      <c r="A3234" s="10" t="s">
        <v>8980</v>
      </c>
      <c r="B3234" s="2">
        <v>3232</v>
      </c>
      <c r="G3234" t="s">
        <v>62</v>
      </c>
      <c r="I3234" t="s">
        <v>2624</v>
      </c>
      <c r="J3234" t="s">
        <v>4003</v>
      </c>
      <c r="O3234" t="s">
        <v>4690</v>
      </c>
      <c r="AA3234" t="s">
        <v>4932</v>
      </c>
    </row>
    <row r="3235" spans="1:27" x14ac:dyDescent="0.25">
      <c r="A3235" s="10" t="s">
        <v>8981</v>
      </c>
      <c r="B3235" s="2">
        <v>3233</v>
      </c>
      <c r="G3235" t="s">
        <v>4296</v>
      </c>
      <c r="I3235" t="s">
        <v>2625</v>
      </c>
      <c r="J3235" t="s">
        <v>4004</v>
      </c>
      <c r="O3235" t="s">
        <v>4518</v>
      </c>
      <c r="AA3235" t="s">
        <v>5478</v>
      </c>
    </row>
    <row r="3236" spans="1:27" x14ac:dyDescent="0.25">
      <c r="A3236" s="10" t="s">
        <v>8982</v>
      </c>
      <c r="B3236" s="2">
        <v>3234</v>
      </c>
      <c r="G3236" t="s">
        <v>62</v>
      </c>
      <c r="I3236" t="s">
        <v>2625</v>
      </c>
      <c r="J3236" t="s">
        <v>4004</v>
      </c>
      <c r="O3236" t="s">
        <v>4518</v>
      </c>
      <c r="AA3236" t="s">
        <v>4928</v>
      </c>
    </row>
    <row r="3237" spans="1:27" x14ac:dyDescent="0.25">
      <c r="A3237" s="10" t="s">
        <v>8983</v>
      </c>
      <c r="B3237" s="2">
        <v>3235</v>
      </c>
      <c r="G3237" t="s">
        <v>4487</v>
      </c>
      <c r="I3237" t="s">
        <v>2625</v>
      </c>
      <c r="J3237" t="s">
        <v>4004</v>
      </c>
      <c r="O3237" t="s">
        <v>4518</v>
      </c>
      <c r="AA3237" t="s">
        <v>4518</v>
      </c>
    </row>
    <row r="3238" spans="1:27" x14ac:dyDescent="0.25">
      <c r="A3238" s="10" t="s">
        <v>8984</v>
      </c>
      <c r="B3238" s="2">
        <v>3236</v>
      </c>
      <c r="G3238" t="s">
        <v>4294</v>
      </c>
      <c r="I3238" t="s">
        <v>2625</v>
      </c>
      <c r="J3238" t="s">
        <v>4004</v>
      </c>
      <c r="O3238" t="s">
        <v>4531</v>
      </c>
      <c r="AA3238" t="s">
        <v>4928</v>
      </c>
    </row>
    <row r="3239" spans="1:27" x14ac:dyDescent="0.25">
      <c r="A3239" s="10" t="s">
        <v>8985</v>
      </c>
      <c r="B3239" s="2">
        <v>3237</v>
      </c>
      <c r="G3239" t="s">
        <v>4166</v>
      </c>
      <c r="I3239" t="s">
        <v>2626</v>
      </c>
      <c r="J3239" t="s">
        <v>4005</v>
      </c>
      <c r="O3239" t="s">
        <v>4691</v>
      </c>
      <c r="AA3239" t="s">
        <v>4931</v>
      </c>
    </row>
    <row r="3240" spans="1:27" x14ac:dyDescent="0.25">
      <c r="A3240" s="10" t="s">
        <v>8986</v>
      </c>
      <c r="B3240" s="2">
        <v>3238</v>
      </c>
      <c r="G3240" t="s">
        <v>62</v>
      </c>
      <c r="I3240" t="s">
        <v>2626</v>
      </c>
      <c r="J3240" t="s">
        <v>4005</v>
      </c>
      <c r="O3240" t="s">
        <v>4741</v>
      </c>
      <c r="AA3240" t="s">
        <v>4932</v>
      </c>
    </row>
    <row r="3241" spans="1:27" x14ac:dyDescent="0.25">
      <c r="A3241" s="10" t="s">
        <v>8987</v>
      </c>
      <c r="B3241" s="2">
        <v>3239</v>
      </c>
      <c r="G3241" t="s">
        <v>62</v>
      </c>
      <c r="I3241" t="s">
        <v>2626</v>
      </c>
      <c r="J3241" t="s">
        <v>4005</v>
      </c>
      <c r="O3241" t="s">
        <v>4741</v>
      </c>
      <c r="AA3241" t="s">
        <v>4932</v>
      </c>
    </row>
    <row r="3242" spans="1:27" x14ac:dyDescent="0.25">
      <c r="A3242" s="10" t="s">
        <v>8988</v>
      </c>
      <c r="B3242" s="2">
        <v>3240</v>
      </c>
      <c r="G3242" t="s">
        <v>4166</v>
      </c>
      <c r="I3242" t="s">
        <v>2627</v>
      </c>
      <c r="J3242" t="s">
        <v>4006</v>
      </c>
      <c r="O3242" t="s">
        <v>4518</v>
      </c>
      <c r="AA3242" t="s">
        <v>5682</v>
      </c>
    </row>
    <row r="3243" spans="1:27" x14ac:dyDescent="0.25">
      <c r="A3243" s="10" t="s">
        <v>8989</v>
      </c>
      <c r="B3243" s="2">
        <v>3241</v>
      </c>
      <c r="G3243" t="s">
        <v>43</v>
      </c>
      <c r="H3243" s="44">
        <v>4419</v>
      </c>
      <c r="I3243" t="s">
        <v>2628</v>
      </c>
      <c r="J3243" t="s">
        <v>4007</v>
      </c>
      <c r="O3243" t="s">
        <v>4524</v>
      </c>
      <c r="AA3243" t="s">
        <v>5683</v>
      </c>
    </row>
    <row r="3244" spans="1:27" x14ac:dyDescent="0.25">
      <c r="A3244" s="10" t="s">
        <v>8990</v>
      </c>
      <c r="B3244" s="2">
        <v>3242</v>
      </c>
      <c r="G3244" t="s">
        <v>62</v>
      </c>
      <c r="I3244" t="s">
        <v>2628</v>
      </c>
      <c r="J3244" t="s">
        <v>4007</v>
      </c>
      <c r="O3244" t="s">
        <v>4615</v>
      </c>
      <c r="AA3244" t="s">
        <v>5684</v>
      </c>
    </row>
    <row r="3245" spans="1:27" x14ac:dyDescent="0.25">
      <c r="A3245" s="10" t="s">
        <v>8991</v>
      </c>
      <c r="B3245" s="2">
        <v>3243</v>
      </c>
      <c r="G3245" t="s">
        <v>4294</v>
      </c>
      <c r="I3245" t="s">
        <v>2628</v>
      </c>
      <c r="J3245" t="s">
        <v>4007</v>
      </c>
      <c r="O3245" t="s">
        <v>4615</v>
      </c>
      <c r="AA3245" t="s">
        <v>4928</v>
      </c>
    </row>
    <row r="3246" spans="1:27" x14ac:dyDescent="0.25">
      <c r="A3246" s="10" t="s">
        <v>8992</v>
      </c>
      <c r="B3246" s="2">
        <v>3244</v>
      </c>
      <c r="G3246" t="s">
        <v>43</v>
      </c>
      <c r="I3246" t="s">
        <v>2629</v>
      </c>
      <c r="J3246" t="s">
        <v>4008</v>
      </c>
      <c r="O3246" t="s">
        <v>4518</v>
      </c>
      <c r="AA3246" t="s">
        <v>4992</v>
      </c>
    </row>
    <row r="3247" spans="1:27" x14ac:dyDescent="0.25">
      <c r="A3247" s="10" t="s">
        <v>8993</v>
      </c>
      <c r="B3247" s="2">
        <v>3245</v>
      </c>
      <c r="G3247" t="s">
        <v>4296</v>
      </c>
      <c r="I3247" t="s">
        <v>2629</v>
      </c>
      <c r="J3247" t="s">
        <v>4008</v>
      </c>
      <c r="O3247" t="s">
        <v>4518</v>
      </c>
      <c r="AA3247" t="s">
        <v>5424</v>
      </c>
    </row>
    <row r="3248" spans="1:27" x14ac:dyDescent="0.25">
      <c r="A3248" s="10" t="s">
        <v>8994</v>
      </c>
      <c r="B3248" s="2">
        <v>3246</v>
      </c>
      <c r="G3248" t="s">
        <v>4288</v>
      </c>
      <c r="I3248" t="s">
        <v>2629</v>
      </c>
      <c r="J3248" t="s">
        <v>4008</v>
      </c>
      <c r="O3248" t="s">
        <v>4888</v>
      </c>
      <c r="AA3248" t="s">
        <v>4938</v>
      </c>
    </row>
    <row r="3249" spans="1:27" x14ac:dyDescent="0.25">
      <c r="A3249" s="10" t="s">
        <v>8995</v>
      </c>
      <c r="B3249" s="2">
        <v>3247</v>
      </c>
      <c r="G3249" t="s">
        <v>43</v>
      </c>
      <c r="I3249" t="s">
        <v>2630</v>
      </c>
      <c r="J3249" t="s">
        <v>3841</v>
      </c>
      <c r="O3249" t="s">
        <v>4518</v>
      </c>
      <c r="AA3249" t="s">
        <v>5371</v>
      </c>
    </row>
    <row r="3250" spans="1:27" x14ac:dyDescent="0.25">
      <c r="A3250" s="10" t="s">
        <v>8996</v>
      </c>
      <c r="B3250" s="2">
        <v>3248</v>
      </c>
      <c r="G3250" t="s">
        <v>4166</v>
      </c>
      <c r="I3250" t="s">
        <v>2630</v>
      </c>
      <c r="J3250" t="s">
        <v>3841</v>
      </c>
      <c r="O3250" t="s">
        <v>4607</v>
      </c>
      <c r="AA3250" t="s">
        <v>4932</v>
      </c>
    </row>
    <row r="3251" spans="1:27" x14ac:dyDescent="0.25">
      <c r="A3251" s="10" t="s">
        <v>8997</v>
      </c>
      <c r="B3251" s="2">
        <v>3249</v>
      </c>
      <c r="G3251" t="s">
        <v>4291</v>
      </c>
      <c r="I3251" t="s">
        <v>2630</v>
      </c>
      <c r="J3251" t="s">
        <v>3841</v>
      </c>
      <c r="O3251" t="s">
        <v>4607</v>
      </c>
      <c r="AA3251" t="s">
        <v>4932</v>
      </c>
    </row>
    <row r="3252" spans="1:27" x14ac:dyDescent="0.25">
      <c r="A3252" s="10" t="s">
        <v>8998</v>
      </c>
      <c r="B3252" s="2">
        <v>3250</v>
      </c>
      <c r="G3252" t="s">
        <v>4290</v>
      </c>
      <c r="I3252" t="s">
        <v>2631</v>
      </c>
      <c r="J3252" t="s">
        <v>4262</v>
      </c>
      <c r="O3252" t="s">
        <v>4518</v>
      </c>
      <c r="AA3252" t="s">
        <v>5685</v>
      </c>
    </row>
    <row r="3253" spans="1:27" x14ac:dyDescent="0.25">
      <c r="A3253" s="10" t="s">
        <v>8999</v>
      </c>
      <c r="B3253" s="2">
        <v>3251</v>
      </c>
      <c r="G3253" t="s">
        <v>4299</v>
      </c>
      <c r="I3253" t="s">
        <v>2631</v>
      </c>
      <c r="J3253" t="s">
        <v>4262</v>
      </c>
      <c r="O3253" t="s">
        <v>4518</v>
      </c>
      <c r="AA3253" t="s">
        <v>5150</v>
      </c>
    </row>
    <row r="3254" spans="1:27" x14ac:dyDescent="0.25">
      <c r="A3254" s="10" t="s">
        <v>9000</v>
      </c>
      <c r="B3254" s="2">
        <v>3252</v>
      </c>
      <c r="G3254" t="s">
        <v>62</v>
      </c>
      <c r="I3254" t="s">
        <v>2631</v>
      </c>
      <c r="J3254" t="s">
        <v>4262</v>
      </c>
      <c r="O3254" t="s">
        <v>4518</v>
      </c>
      <c r="AA3254" t="s">
        <v>5034</v>
      </c>
    </row>
    <row r="3255" spans="1:27" x14ac:dyDescent="0.25">
      <c r="A3255" s="10" t="s">
        <v>9001</v>
      </c>
      <c r="B3255" s="2">
        <v>3253</v>
      </c>
      <c r="G3255" t="s">
        <v>4488</v>
      </c>
      <c r="I3255" t="s">
        <v>2632</v>
      </c>
      <c r="J3255" t="s">
        <v>4009</v>
      </c>
      <c r="O3255" t="s">
        <v>4518</v>
      </c>
      <c r="AA3255" t="s">
        <v>5686</v>
      </c>
    </row>
    <row r="3256" spans="1:27" x14ac:dyDescent="0.25">
      <c r="A3256" s="10" t="s">
        <v>9002</v>
      </c>
      <c r="B3256" s="2">
        <v>3254</v>
      </c>
      <c r="G3256" t="s">
        <v>4489</v>
      </c>
      <c r="I3256" t="s">
        <v>2632</v>
      </c>
      <c r="J3256" t="s">
        <v>4009</v>
      </c>
      <c r="O3256" t="s">
        <v>4518</v>
      </c>
      <c r="AA3256" t="s">
        <v>5687</v>
      </c>
    </row>
    <row r="3257" spans="1:27" x14ac:dyDescent="0.25">
      <c r="A3257" s="10" t="s">
        <v>9003</v>
      </c>
      <c r="B3257" s="2">
        <v>3255</v>
      </c>
      <c r="G3257" t="s">
        <v>4166</v>
      </c>
      <c r="I3257" t="s">
        <v>2633</v>
      </c>
      <c r="J3257" t="s">
        <v>4263</v>
      </c>
      <c r="O3257" t="s">
        <v>4518</v>
      </c>
      <c r="AA3257" t="s">
        <v>5485</v>
      </c>
    </row>
    <row r="3258" spans="1:27" x14ac:dyDescent="0.25">
      <c r="A3258" s="10" t="s">
        <v>9004</v>
      </c>
      <c r="B3258" s="2">
        <v>3256</v>
      </c>
      <c r="G3258" t="s">
        <v>4290</v>
      </c>
      <c r="I3258" t="s">
        <v>2634</v>
      </c>
      <c r="J3258" t="s">
        <v>4010</v>
      </c>
      <c r="O3258" t="s">
        <v>4518</v>
      </c>
      <c r="AA3258" t="s">
        <v>5688</v>
      </c>
    </row>
    <row r="3259" spans="1:27" x14ac:dyDescent="0.25">
      <c r="A3259" s="10" t="s">
        <v>9005</v>
      </c>
      <c r="B3259" s="2">
        <v>3257</v>
      </c>
      <c r="G3259" t="s">
        <v>4299</v>
      </c>
      <c r="I3259" t="s">
        <v>2634</v>
      </c>
      <c r="J3259" t="s">
        <v>4010</v>
      </c>
      <c r="O3259" t="s">
        <v>4518</v>
      </c>
      <c r="AA3259" t="s">
        <v>4991</v>
      </c>
    </row>
    <row r="3260" spans="1:27" x14ac:dyDescent="0.25">
      <c r="A3260" s="10" t="s">
        <v>9006</v>
      </c>
      <c r="B3260" s="2">
        <v>3258</v>
      </c>
      <c r="G3260" t="s">
        <v>43</v>
      </c>
      <c r="I3260" t="s">
        <v>2634</v>
      </c>
      <c r="J3260" t="s">
        <v>4010</v>
      </c>
      <c r="O3260" t="s">
        <v>4518</v>
      </c>
      <c r="AA3260" t="s">
        <v>5689</v>
      </c>
    </row>
    <row r="3261" spans="1:27" x14ac:dyDescent="0.25">
      <c r="A3261" s="10" t="s">
        <v>9007</v>
      </c>
      <c r="B3261" s="2">
        <v>3259</v>
      </c>
      <c r="G3261" t="s">
        <v>62</v>
      </c>
      <c r="I3261" t="s">
        <v>2634</v>
      </c>
      <c r="J3261" t="s">
        <v>4010</v>
      </c>
      <c r="O3261" t="s">
        <v>4518</v>
      </c>
      <c r="AA3261" t="s">
        <v>5267</v>
      </c>
    </row>
    <row r="3262" spans="1:27" x14ac:dyDescent="0.25">
      <c r="A3262" s="10" t="s">
        <v>9008</v>
      </c>
      <c r="B3262" s="2">
        <v>3260</v>
      </c>
      <c r="G3262" t="s">
        <v>43</v>
      </c>
      <c r="I3262" t="s">
        <v>2635</v>
      </c>
      <c r="J3262" t="s">
        <v>4264</v>
      </c>
      <c r="O3262" t="s">
        <v>4518</v>
      </c>
      <c r="AA3262" t="s">
        <v>5690</v>
      </c>
    </row>
    <row r="3263" spans="1:27" x14ac:dyDescent="0.25">
      <c r="A3263" s="10" t="s">
        <v>9009</v>
      </c>
      <c r="B3263" s="2">
        <v>3261</v>
      </c>
      <c r="G3263" t="s">
        <v>4299</v>
      </c>
      <c r="I3263" t="s">
        <v>2635</v>
      </c>
      <c r="J3263" t="s">
        <v>4264</v>
      </c>
      <c r="O3263" t="s">
        <v>4518</v>
      </c>
      <c r="AA3263" t="s">
        <v>5537</v>
      </c>
    </row>
    <row r="3264" spans="1:27" x14ac:dyDescent="0.25">
      <c r="A3264" s="10" t="s">
        <v>9010</v>
      </c>
      <c r="B3264" s="2">
        <v>3262</v>
      </c>
      <c r="G3264" t="s">
        <v>62</v>
      </c>
      <c r="I3264" t="s">
        <v>2636</v>
      </c>
      <c r="J3264" t="s">
        <v>4011</v>
      </c>
      <c r="O3264" t="s">
        <v>4518</v>
      </c>
      <c r="AA3264" t="s">
        <v>5691</v>
      </c>
    </row>
    <row r="3265" spans="1:27" x14ac:dyDescent="0.25">
      <c r="A3265" s="10" t="s">
        <v>9011</v>
      </c>
      <c r="B3265" s="2">
        <v>3263</v>
      </c>
      <c r="G3265" t="s">
        <v>62</v>
      </c>
      <c r="I3265" t="s">
        <v>2637</v>
      </c>
      <c r="J3265" t="s">
        <v>4012</v>
      </c>
      <c r="O3265" t="s">
        <v>4518</v>
      </c>
      <c r="AA3265" t="s">
        <v>5692</v>
      </c>
    </row>
    <row r="3266" spans="1:27" x14ac:dyDescent="0.25">
      <c r="A3266" s="10" t="s">
        <v>9012</v>
      </c>
      <c r="B3266" s="2">
        <v>3264</v>
      </c>
      <c r="G3266" t="s">
        <v>4287</v>
      </c>
      <c r="I3266" t="s">
        <v>2637</v>
      </c>
      <c r="J3266" t="s">
        <v>4012</v>
      </c>
      <c r="O3266" t="s">
        <v>4518</v>
      </c>
      <c r="AA3266" t="s">
        <v>5693</v>
      </c>
    </row>
    <row r="3267" spans="1:27" x14ac:dyDescent="0.25">
      <c r="A3267" s="10" t="s">
        <v>9013</v>
      </c>
      <c r="B3267" s="2">
        <v>3265</v>
      </c>
      <c r="G3267" t="s">
        <v>4290</v>
      </c>
      <c r="I3267" t="s">
        <v>2638</v>
      </c>
      <c r="J3267" t="s">
        <v>4013</v>
      </c>
      <c r="O3267" t="s">
        <v>4518</v>
      </c>
      <c r="AA3267" t="s">
        <v>5694</v>
      </c>
    </row>
    <row r="3268" spans="1:27" x14ac:dyDescent="0.25">
      <c r="A3268" s="10" t="s">
        <v>9014</v>
      </c>
      <c r="B3268" s="2">
        <v>3266</v>
      </c>
      <c r="G3268" t="s">
        <v>4299</v>
      </c>
      <c r="I3268" t="s">
        <v>2638</v>
      </c>
      <c r="J3268" t="s">
        <v>4013</v>
      </c>
      <c r="O3268" t="s">
        <v>4518</v>
      </c>
      <c r="AA3268" t="s">
        <v>5695</v>
      </c>
    </row>
    <row r="3269" spans="1:27" x14ac:dyDescent="0.25">
      <c r="A3269" s="10" t="s">
        <v>9015</v>
      </c>
      <c r="B3269" s="2">
        <v>3267</v>
      </c>
      <c r="G3269" t="s">
        <v>4294</v>
      </c>
      <c r="I3269" t="s">
        <v>2638</v>
      </c>
      <c r="J3269" t="s">
        <v>4013</v>
      </c>
      <c r="O3269" t="s">
        <v>4518</v>
      </c>
      <c r="AA3269" t="s">
        <v>4991</v>
      </c>
    </row>
    <row r="3270" spans="1:27" x14ac:dyDescent="0.25">
      <c r="A3270" s="10" t="s">
        <v>9016</v>
      </c>
      <c r="B3270" s="2">
        <v>3268</v>
      </c>
      <c r="G3270" t="s">
        <v>62</v>
      </c>
      <c r="I3270" t="s">
        <v>2638</v>
      </c>
      <c r="J3270" t="s">
        <v>4013</v>
      </c>
      <c r="O3270" t="s">
        <v>4518</v>
      </c>
      <c r="AA3270" t="s">
        <v>5696</v>
      </c>
    </row>
    <row r="3271" spans="1:27" x14ac:dyDescent="0.25">
      <c r="A3271" s="10" t="s">
        <v>9017</v>
      </c>
      <c r="B3271" s="2">
        <v>3269</v>
      </c>
      <c r="G3271" t="s">
        <v>4166</v>
      </c>
      <c r="I3271" t="s">
        <v>2639</v>
      </c>
      <c r="J3271" t="s">
        <v>4014</v>
      </c>
      <c r="O3271" t="s">
        <v>4875</v>
      </c>
      <c r="AA3271" t="s">
        <v>5697</v>
      </c>
    </row>
    <row r="3272" spans="1:27" x14ac:dyDescent="0.25">
      <c r="A3272" s="10" t="s">
        <v>9018</v>
      </c>
      <c r="B3272" s="2">
        <v>3270</v>
      </c>
      <c r="G3272" t="s">
        <v>43</v>
      </c>
      <c r="I3272" t="s">
        <v>2640</v>
      </c>
      <c r="J3272" t="s">
        <v>4015</v>
      </c>
      <c r="O3272" t="s">
        <v>4518</v>
      </c>
      <c r="AA3272" t="s">
        <v>5698</v>
      </c>
    </row>
    <row r="3273" spans="1:27" x14ac:dyDescent="0.25">
      <c r="A3273" s="10" t="s">
        <v>9019</v>
      </c>
      <c r="B3273" s="2">
        <v>3271</v>
      </c>
      <c r="G3273" t="s">
        <v>4299</v>
      </c>
      <c r="I3273" t="s">
        <v>2640</v>
      </c>
      <c r="J3273" t="s">
        <v>4015</v>
      </c>
      <c r="O3273" t="s">
        <v>4518</v>
      </c>
      <c r="AA3273" t="s">
        <v>5657</v>
      </c>
    </row>
    <row r="3274" spans="1:27" x14ac:dyDescent="0.25">
      <c r="A3274" s="10" t="s">
        <v>9020</v>
      </c>
      <c r="B3274" s="2">
        <v>3272</v>
      </c>
      <c r="G3274" t="s">
        <v>62</v>
      </c>
      <c r="I3274" t="s">
        <v>2640</v>
      </c>
      <c r="J3274" t="s">
        <v>4015</v>
      </c>
      <c r="O3274" t="s">
        <v>4518</v>
      </c>
      <c r="AA3274" t="s">
        <v>5682</v>
      </c>
    </row>
    <row r="3275" spans="1:27" x14ac:dyDescent="0.25">
      <c r="A3275" s="10" t="s">
        <v>9021</v>
      </c>
      <c r="B3275" s="2">
        <v>3273</v>
      </c>
      <c r="G3275" t="s">
        <v>4290</v>
      </c>
      <c r="I3275" t="s">
        <v>2640</v>
      </c>
      <c r="J3275" t="s">
        <v>4015</v>
      </c>
      <c r="O3275" t="s">
        <v>4518</v>
      </c>
      <c r="AA3275" t="s">
        <v>5657</v>
      </c>
    </row>
    <row r="3276" spans="1:27" x14ac:dyDescent="0.25">
      <c r="A3276" s="10" t="s">
        <v>9022</v>
      </c>
      <c r="B3276" s="2">
        <v>3274</v>
      </c>
      <c r="G3276" t="s">
        <v>4166</v>
      </c>
      <c r="I3276" t="s">
        <v>2640</v>
      </c>
      <c r="J3276" t="s">
        <v>4015</v>
      </c>
      <c r="O3276" t="s">
        <v>4518</v>
      </c>
      <c r="AA3276" t="s">
        <v>5657</v>
      </c>
    </row>
    <row r="3277" spans="1:27" x14ac:dyDescent="0.25">
      <c r="A3277" s="10" t="s">
        <v>9023</v>
      </c>
      <c r="B3277" s="2">
        <v>3275</v>
      </c>
      <c r="G3277" t="s">
        <v>4166</v>
      </c>
      <c r="I3277" t="s">
        <v>2640</v>
      </c>
      <c r="J3277" t="s">
        <v>4015</v>
      </c>
      <c r="O3277" t="s">
        <v>4518</v>
      </c>
      <c r="AA3277" t="s">
        <v>5128</v>
      </c>
    </row>
    <row r="3278" spans="1:27" x14ac:dyDescent="0.25">
      <c r="A3278" s="10" t="s">
        <v>9024</v>
      </c>
      <c r="B3278" s="2">
        <v>3276</v>
      </c>
      <c r="G3278" t="s">
        <v>4296</v>
      </c>
      <c r="I3278" t="s">
        <v>2641</v>
      </c>
      <c r="J3278" t="s">
        <v>4016</v>
      </c>
      <c r="O3278" t="s">
        <v>4518</v>
      </c>
      <c r="AA3278" t="s">
        <v>5699</v>
      </c>
    </row>
    <row r="3279" spans="1:27" x14ac:dyDescent="0.25">
      <c r="A3279" s="10" t="s">
        <v>9025</v>
      </c>
      <c r="B3279" s="2">
        <v>3277</v>
      </c>
      <c r="G3279" t="s">
        <v>62</v>
      </c>
      <c r="I3279" t="s">
        <v>2642</v>
      </c>
      <c r="J3279" t="s">
        <v>4017</v>
      </c>
      <c r="O3279" t="s">
        <v>4518</v>
      </c>
      <c r="AA3279" t="s">
        <v>5700</v>
      </c>
    </row>
    <row r="3280" spans="1:27" x14ac:dyDescent="0.25">
      <c r="A3280" s="10" t="s">
        <v>9026</v>
      </c>
      <c r="B3280" s="2">
        <v>3278</v>
      </c>
      <c r="G3280" t="s">
        <v>62</v>
      </c>
      <c r="I3280" t="s">
        <v>2642</v>
      </c>
      <c r="J3280" t="s">
        <v>4017</v>
      </c>
      <c r="O3280" t="s">
        <v>4518</v>
      </c>
      <c r="AA3280" t="s">
        <v>5701</v>
      </c>
    </row>
    <row r="3281" spans="1:27" x14ac:dyDescent="0.25">
      <c r="A3281" s="10" t="s">
        <v>9027</v>
      </c>
      <c r="B3281" s="2">
        <v>3279</v>
      </c>
      <c r="G3281" t="s">
        <v>4166</v>
      </c>
      <c r="I3281" t="s">
        <v>2643</v>
      </c>
      <c r="J3281" t="s">
        <v>4265</v>
      </c>
      <c r="O3281" t="s">
        <v>4567</v>
      </c>
      <c r="AA3281" t="s">
        <v>4931</v>
      </c>
    </row>
    <row r="3282" spans="1:27" x14ac:dyDescent="0.25">
      <c r="A3282" s="10" t="s">
        <v>9028</v>
      </c>
      <c r="B3282" s="2">
        <v>3280</v>
      </c>
      <c r="G3282" t="s">
        <v>4311</v>
      </c>
      <c r="I3282" t="s">
        <v>2643</v>
      </c>
      <c r="J3282" t="s">
        <v>4265</v>
      </c>
      <c r="O3282" t="s">
        <v>4518</v>
      </c>
      <c r="AA3282" t="s">
        <v>4893</v>
      </c>
    </row>
    <row r="3283" spans="1:27" x14ac:dyDescent="0.25">
      <c r="A3283" s="10" t="s">
        <v>9029</v>
      </c>
      <c r="B3283" s="2">
        <v>3281</v>
      </c>
      <c r="G3283" t="s">
        <v>62</v>
      </c>
      <c r="I3283" t="s">
        <v>2643</v>
      </c>
      <c r="J3283" t="s">
        <v>4265</v>
      </c>
      <c r="O3283" t="s">
        <v>4567</v>
      </c>
      <c r="AA3283" t="s">
        <v>4983</v>
      </c>
    </row>
    <row r="3284" spans="1:27" x14ac:dyDescent="0.25">
      <c r="A3284" s="10" t="s">
        <v>9030</v>
      </c>
      <c r="B3284" s="2">
        <v>3282</v>
      </c>
      <c r="G3284" t="s">
        <v>4291</v>
      </c>
      <c r="I3284" t="s">
        <v>2643</v>
      </c>
      <c r="J3284" t="s">
        <v>4265</v>
      </c>
      <c r="O3284" t="s">
        <v>4567</v>
      </c>
      <c r="AA3284" t="s">
        <v>4925</v>
      </c>
    </row>
    <row r="3285" spans="1:27" x14ac:dyDescent="0.25">
      <c r="A3285" s="10" t="s">
        <v>9031</v>
      </c>
      <c r="B3285" s="2">
        <v>3283</v>
      </c>
      <c r="G3285" t="s">
        <v>43</v>
      </c>
      <c r="I3285" t="s">
        <v>2643</v>
      </c>
      <c r="J3285" t="s">
        <v>4265</v>
      </c>
      <c r="O3285" t="s">
        <v>4564</v>
      </c>
      <c r="AA3285" t="s">
        <v>4967</v>
      </c>
    </row>
    <row r="3286" spans="1:27" x14ac:dyDescent="0.25">
      <c r="A3286" s="10" t="s">
        <v>9032</v>
      </c>
      <c r="B3286" s="2">
        <v>3284</v>
      </c>
      <c r="G3286" t="s">
        <v>4166</v>
      </c>
      <c r="I3286" t="s">
        <v>2643</v>
      </c>
      <c r="J3286" t="s">
        <v>4265</v>
      </c>
      <c r="O3286" t="s">
        <v>4564</v>
      </c>
      <c r="AA3286" t="s">
        <v>4984</v>
      </c>
    </row>
    <row r="3287" spans="1:27" x14ac:dyDescent="0.25">
      <c r="A3287" s="10" t="s">
        <v>9033</v>
      </c>
      <c r="B3287" s="2">
        <v>3285</v>
      </c>
      <c r="G3287" t="s">
        <v>4166</v>
      </c>
      <c r="I3287" t="s">
        <v>2643</v>
      </c>
      <c r="J3287" t="s">
        <v>4265</v>
      </c>
      <c r="O3287" t="s">
        <v>4564</v>
      </c>
      <c r="AA3287" t="s">
        <v>4938</v>
      </c>
    </row>
    <row r="3288" spans="1:27" x14ac:dyDescent="0.25">
      <c r="A3288" s="10" t="s">
        <v>9034</v>
      </c>
      <c r="B3288" s="2">
        <v>3286</v>
      </c>
      <c r="G3288" t="s">
        <v>62</v>
      </c>
      <c r="I3288" t="s">
        <v>2644</v>
      </c>
      <c r="J3288" t="s">
        <v>4018</v>
      </c>
      <c r="O3288" t="s">
        <v>4518</v>
      </c>
      <c r="AA3288" t="s">
        <v>5702</v>
      </c>
    </row>
    <row r="3289" spans="1:27" x14ac:dyDescent="0.25">
      <c r="A3289" s="10" t="s">
        <v>9035</v>
      </c>
      <c r="B3289" s="2">
        <v>3287</v>
      </c>
      <c r="G3289" t="s">
        <v>4299</v>
      </c>
      <c r="I3289" t="s">
        <v>2644</v>
      </c>
      <c r="J3289" t="s">
        <v>4018</v>
      </c>
      <c r="O3289" t="s">
        <v>4518</v>
      </c>
      <c r="AA3289" t="s">
        <v>5703</v>
      </c>
    </row>
    <row r="3290" spans="1:27" x14ac:dyDescent="0.25">
      <c r="A3290" s="10" t="s">
        <v>9036</v>
      </c>
      <c r="B3290" s="2">
        <v>3288</v>
      </c>
      <c r="G3290" t="s">
        <v>4490</v>
      </c>
      <c r="I3290" t="s">
        <v>2644</v>
      </c>
      <c r="J3290" t="s">
        <v>4018</v>
      </c>
      <c r="O3290" t="s">
        <v>4518</v>
      </c>
      <c r="AA3290" t="s">
        <v>4964</v>
      </c>
    </row>
    <row r="3291" spans="1:27" x14ac:dyDescent="0.25">
      <c r="A3291" s="10" t="s">
        <v>9037</v>
      </c>
      <c r="B3291" s="2">
        <v>3289</v>
      </c>
      <c r="G3291" t="s">
        <v>4302</v>
      </c>
      <c r="I3291" t="s">
        <v>2644</v>
      </c>
      <c r="J3291" t="s">
        <v>4018</v>
      </c>
      <c r="O3291" t="s">
        <v>4518</v>
      </c>
      <c r="AA3291" t="s">
        <v>5704</v>
      </c>
    </row>
    <row r="3292" spans="1:27" x14ac:dyDescent="0.25">
      <c r="A3292" s="10" t="s">
        <v>9038</v>
      </c>
      <c r="B3292" s="2">
        <v>3290</v>
      </c>
      <c r="G3292" t="s">
        <v>4286</v>
      </c>
      <c r="I3292" t="s">
        <v>2645</v>
      </c>
      <c r="J3292" t="s">
        <v>4019</v>
      </c>
      <c r="O3292" t="s">
        <v>4518</v>
      </c>
      <c r="AA3292" t="s">
        <v>5705</v>
      </c>
    </row>
    <row r="3293" spans="1:27" x14ac:dyDescent="0.25">
      <c r="A3293" s="10" t="s">
        <v>9039</v>
      </c>
      <c r="B3293" s="2">
        <v>3291</v>
      </c>
      <c r="G3293" t="s">
        <v>4491</v>
      </c>
      <c r="I3293" t="s">
        <v>2646</v>
      </c>
      <c r="J3293" t="s">
        <v>4020</v>
      </c>
      <c r="O3293" t="s">
        <v>4518</v>
      </c>
      <c r="AA3293" t="s">
        <v>4964</v>
      </c>
    </row>
    <row r="3294" spans="1:27" x14ac:dyDescent="0.25">
      <c r="A3294" s="10" t="s">
        <v>9040</v>
      </c>
      <c r="B3294" s="2">
        <v>3292</v>
      </c>
      <c r="G3294" t="s">
        <v>4296</v>
      </c>
      <c r="I3294" t="s">
        <v>2647</v>
      </c>
      <c r="J3294" t="s">
        <v>4021</v>
      </c>
      <c r="O3294" t="s">
        <v>4661</v>
      </c>
      <c r="AA3294" t="s">
        <v>5322</v>
      </c>
    </row>
    <row r="3295" spans="1:27" x14ac:dyDescent="0.25">
      <c r="A3295" s="10" t="s">
        <v>9041</v>
      </c>
      <c r="B3295" s="2">
        <v>3293</v>
      </c>
      <c r="G3295" t="s">
        <v>4294</v>
      </c>
      <c r="I3295" t="s">
        <v>2647</v>
      </c>
      <c r="J3295" t="s">
        <v>4021</v>
      </c>
      <c r="O3295" t="s">
        <v>4661</v>
      </c>
      <c r="AA3295" t="s">
        <v>4942</v>
      </c>
    </row>
    <row r="3296" spans="1:27" x14ac:dyDescent="0.25">
      <c r="A3296" s="10" t="s">
        <v>9042</v>
      </c>
      <c r="B3296" s="2">
        <v>3294</v>
      </c>
      <c r="G3296" t="s">
        <v>62</v>
      </c>
      <c r="I3296" t="s">
        <v>2647</v>
      </c>
      <c r="J3296" t="s">
        <v>4021</v>
      </c>
      <c r="O3296" t="s">
        <v>4661</v>
      </c>
      <c r="AA3296" t="s">
        <v>5706</v>
      </c>
    </row>
    <row r="3297" spans="1:27" x14ac:dyDescent="0.25">
      <c r="A3297" s="10" t="s">
        <v>9043</v>
      </c>
      <c r="B3297" s="2">
        <v>3295</v>
      </c>
      <c r="G3297" t="s">
        <v>4287</v>
      </c>
      <c r="I3297" t="s">
        <v>2647</v>
      </c>
      <c r="J3297" t="s">
        <v>4021</v>
      </c>
      <c r="O3297" t="s">
        <v>4661</v>
      </c>
      <c r="AA3297" t="s">
        <v>5322</v>
      </c>
    </row>
    <row r="3298" spans="1:27" x14ac:dyDescent="0.25">
      <c r="A3298" s="10" t="s">
        <v>9044</v>
      </c>
      <c r="B3298" s="2">
        <v>3296</v>
      </c>
      <c r="G3298" t="s">
        <v>43</v>
      </c>
      <c r="I3298" t="s">
        <v>2648</v>
      </c>
      <c r="J3298" t="s">
        <v>4022</v>
      </c>
      <c r="O3298" t="s">
        <v>4570</v>
      </c>
      <c r="AA3298" t="s">
        <v>5010</v>
      </c>
    </row>
    <row r="3299" spans="1:27" x14ac:dyDescent="0.25">
      <c r="A3299" s="10" t="s">
        <v>9045</v>
      </c>
      <c r="B3299" s="2">
        <v>3297</v>
      </c>
      <c r="G3299" t="s">
        <v>4166</v>
      </c>
      <c r="I3299" t="s">
        <v>2648</v>
      </c>
      <c r="J3299" t="s">
        <v>4022</v>
      </c>
      <c r="O3299" t="s">
        <v>4772</v>
      </c>
      <c r="AA3299" t="s">
        <v>4931</v>
      </c>
    </row>
    <row r="3300" spans="1:27" x14ac:dyDescent="0.25">
      <c r="A3300" s="10" t="s">
        <v>9046</v>
      </c>
      <c r="B3300" s="2">
        <v>3298</v>
      </c>
      <c r="G3300" t="s">
        <v>4492</v>
      </c>
      <c r="I3300" t="s">
        <v>2648</v>
      </c>
      <c r="J3300" t="s">
        <v>4022</v>
      </c>
      <c r="O3300" t="s">
        <v>4889</v>
      </c>
      <c r="AA3300" t="s">
        <v>4932</v>
      </c>
    </row>
    <row r="3301" spans="1:27" x14ac:dyDescent="0.25">
      <c r="A3301" s="10" t="s">
        <v>9047</v>
      </c>
      <c r="B3301" s="2">
        <v>3299</v>
      </c>
      <c r="G3301" t="s">
        <v>4166</v>
      </c>
      <c r="I3301" t="s">
        <v>2648</v>
      </c>
      <c r="J3301" t="s">
        <v>4022</v>
      </c>
      <c r="O3301" t="s">
        <v>4570</v>
      </c>
      <c r="AA3301" t="s">
        <v>5707</v>
      </c>
    </row>
    <row r="3302" spans="1:27" x14ac:dyDescent="0.25">
      <c r="A3302" s="10" t="s">
        <v>9048</v>
      </c>
      <c r="B3302" s="2">
        <v>3300</v>
      </c>
      <c r="G3302" t="s">
        <v>4288</v>
      </c>
      <c r="I3302" t="s">
        <v>2648</v>
      </c>
      <c r="J3302" t="s">
        <v>4022</v>
      </c>
      <c r="O3302" t="s">
        <v>4890</v>
      </c>
      <c r="AA3302" t="s">
        <v>4928</v>
      </c>
    </row>
    <row r="3303" spans="1:27" x14ac:dyDescent="0.25">
      <c r="A3303" s="10" t="s">
        <v>9049</v>
      </c>
      <c r="B3303" s="2">
        <v>3301</v>
      </c>
      <c r="G3303" t="s">
        <v>43</v>
      </c>
      <c r="I3303" t="s">
        <v>2649</v>
      </c>
      <c r="J3303" t="s">
        <v>4023</v>
      </c>
      <c r="O3303" t="s">
        <v>4518</v>
      </c>
      <c r="AA3303" t="s">
        <v>5187</v>
      </c>
    </row>
    <row r="3304" spans="1:27" x14ac:dyDescent="0.25">
      <c r="A3304" s="10" t="s">
        <v>9050</v>
      </c>
      <c r="B3304" s="2">
        <v>3302</v>
      </c>
      <c r="G3304" t="s">
        <v>4351</v>
      </c>
      <c r="I3304" t="s">
        <v>2649</v>
      </c>
      <c r="J3304" t="s">
        <v>4023</v>
      </c>
      <c r="O3304" t="s">
        <v>4518</v>
      </c>
      <c r="AA3304" t="s">
        <v>5155</v>
      </c>
    </row>
    <row r="3305" spans="1:27" x14ac:dyDescent="0.25">
      <c r="A3305" s="10" t="s">
        <v>9051</v>
      </c>
      <c r="B3305" s="2">
        <v>3303</v>
      </c>
      <c r="G3305" t="s">
        <v>4291</v>
      </c>
      <c r="I3305" t="s">
        <v>2649</v>
      </c>
      <c r="J3305" t="s">
        <v>4023</v>
      </c>
      <c r="O3305" t="s">
        <v>4540</v>
      </c>
      <c r="AA3305" t="s">
        <v>4943</v>
      </c>
    </row>
    <row r="3306" spans="1:27" x14ac:dyDescent="0.25">
      <c r="A3306" s="10" t="s">
        <v>9052</v>
      </c>
      <c r="B3306" s="2">
        <v>3304</v>
      </c>
      <c r="G3306" t="s">
        <v>43</v>
      </c>
      <c r="I3306" t="s">
        <v>2650</v>
      </c>
      <c r="J3306" t="s">
        <v>4024</v>
      </c>
      <c r="O3306" t="s">
        <v>4526</v>
      </c>
      <c r="AA3306" t="s">
        <v>377</v>
      </c>
    </row>
    <row r="3307" spans="1:27" x14ac:dyDescent="0.25">
      <c r="A3307" s="10" t="s">
        <v>9053</v>
      </c>
      <c r="B3307" s="2">
        <v>3305</v>
      </c>
      <c r="G3307" t="s">
        <v>4296</v>
      </c>
      <c r="I3307" t="s">
        <v>2650</v>
      </c>
      <c r="J3307" t="s">
        <v>4024</v>
      </c>
      <c r="O3307" t="s">
        <v>4526</v>
      </c>
      <c r="AA3307" t="s">
        <v>377</v>
      </c>
    </row>
    <row r="3308" spans="1:27" x14ac:dyDescent="0.25">
      <c r="A3308" s="10" t="s">
        <v>9054</v>
      </c>
      <c r="B3308" s="2">
        <v>3306</v>
      </c>
      <c r="G3308" t="s">
        <v>43</v>
      </c>
      <c r="I3308" t="s">
        <v>2651</v>
      </c>
      <c r="J3308" t="s">
        <v>4025</v>
      </c>
      <c r="O3308" t="s">
        <v>4625</v>
      </c>
      <c r="AA3308" t="s">
        <v>5160</v>
      </c>
    </row>
    <row r="3309" spans="1:27" x14ac:dyDescent="0.25">
      <c r="A3309" s="10" t="s">
        <v>9055</v>
      </c>
      <c r="B3309" s="2">
        <v>3307</v>
      </c>
      <c r="G3309" t="s">
        <v>43</v>
      </c>
      <c r="I3309" t="s">
        <v>2651</v>
      </c>
      <c r="J3309" t="s">
        <v>4025</v>
      </c>
      <c r="O3309" t="s">
        <v>4625</v>
      </c>
      <c r="AA3309" t="s">
        <v>5184</v>
      </c>
    </row>
    <row r="3310" spans="1:27" x14ac:dyDescent="0.25">
      <c r="A3310" s="10" t="s">
        <v>9056</v>
      </c>
      <c r="B3310" s="2">
        <v>3308</v>
      </c>
      <c r="G3310" t="s">
        <v>4166</v>
      </c>
      <c r="I3310" t="s">
        <v>2651</v>
      </c>
      <c r="J3310" t="s">
        <v>4025</v>
      </c>
      <c r="O3310" t="s">
        <v>4784</v>
      </c>
      <c r="AA3310" t="s">
        <v>4933</v>
      </c>
    </row>
    <row r="3311" spans="1:27" x14ac:dyDescent="0.25">
      <c r="A3311" s="10" t="s">
        <v>9057</v>
      </c>
      <c r="B3311" s="2">
        <v>3309</v>
      </c>
      <c r="G3311" t="s">
        <v>4294</v>
      </c>
      <c r="I3311" t="s">
        <v>2651</v>
      </c>
      <c r="J3311" t="s">
        <v>4025</v>
      </c>
      <c r="O3311" t="s">
        <v>4687</v>
      </c>
      <c r="AA3311" t="s">
        <v>377</v>
      </c>
    </row>
    <row r="3312" spans="1:27" x14ac:dyDescent="0.25">
      <c r="A3312" s="10" t="s">
        <v>9058</v>
      </c>
      <c r="B3312" s="2">
        <v>3310</v>
      </c>
      <c r="G3312" t="s">
        <v>4296</v>
      </c>
      <c r="I3312" t="s">
        <v>2651</v>
      </c>
      <c r="J3312" t="s">
        <v>4025</v>
      </c>
      <c r="O3312" t="s">
        <v>4625</v>
      </c>
      <c r="AA3312" t="s">
        <v>4919</v>
      </c>
    </row>
    <row r="3313" spans="1:27" x14ac:dyDescent="0.25">
      <c r="A3313" s="10" t="s">
        <v>9059</v>
      </c>
      <c r="B3313" s="2">
        <v>3311</v>
      </c>
      <c r="G3313" t="s">
        <v>43</v>
      </c>
      <c r="I3313" t="s">
        <v>2652</v>
      </c>
      <c r="J3313" t="s">
        <v>4026</v>
      </c>
      <c r="O3313" t="s">
        <v>4518</v>
      </c>
      <c r="AA3313" t="s">
        <v>5070</v>
      </c>
    </row>
    <row r="3314" spans="1:27" x14ac:dyDescent="0.25">
      <c r="A3314" s="10" t="s">
        <v>9060</v>
      </c>
      <c r="B3314" s="2">
        <v>3312</v>
      </c>
      <c r="G3314" t="s">
        <v>62</v>
      </c>
      <c r="I3314" t="s">
        <v>2652</v>
      </c>
      <c r="J3314" t="s">
        <v>4026</v>
      </c>
      <c r="O3314" t="s">
        <v>4518</v>
      </c>
      <c r="AA3314" t="s">
        <v>5564</v>
      </c>
    </row>
    <row r="3315" spans="1:27" x14ac:dyDescent="0.25">
      <c r="A3315" s="10" t="s">
        <v>9061</v>
      </c>
      <c r="B3315" s="2">
        <v>3313</v>
      </c>
      <c r="G3315" t="s">
        <v>4296</v>
      </c>
      <c r="I3315" t="s">
        <v>2653</v>
      </c>
      <c r="J3315" t="s">
        <v>4027</v>
      </c>
      <c r="O3315" t="s">
        <v>4891</v>
      </c>
      <c r="AA3315" t="s">
        <v>4928</v>
      </c>
    </row>
    <row r="3316" spans="1:27" x14ac:dyDescent="0.25">
      <c r="A3316" s="10" t="s">
        <v>9062</v>
      </c>
      <c r="B3316" s="2">
        <v>3314</v>
      </c>
      <c r="G3316" t="s">
        <v>4288</v>
      </c>
      <c r="I3316" t="s">
        <v>2654</v>
      </c>
      <c r="J3316" t="s">
        <v>4028</v>
      </c>
      <c r="O3316" t="s">
        <v>4568</v>
      </c>
      <c r="AA3316" t="s">
        <v>4920</v>
      </c>
    </row>
    <row r="3317" spans="1:27" x14ac:dyDescent="0.25">
      <c r="A3317" s="10" t="s">
        <v>9063</v>
      </c>
      <c r="B3317" s="2">
        <v>3315</v>
      </c>
      <c r="G3317" t="s">
        <v>4291</v>
      </c>
      <c r="I3317" t="s">
        <v>2655</v>
      </c>
      <c r="J3317" t="s">
        <v>4029</v>
      </c>
      <c r="O3317" t="s">
        <v>4622</v>
      </c>
      <c r="AA3317" t="s">
        <v>10</v>
      </c>
    </row>
    <row r="3318" spans="1:27" x14ac:dyDescent="0.25">
      <c r="A3318" s="10" t="s">
        <v>9064</v>
      </c>
      <c r="B3318" s="2">
        <v>3316</v>
      </c>
      <c r="G3318" t="s">
        <v>4294</v>
      </c>
      <c r="I3318" t="s">
        <v>2655</v>
      </c>
      <c r="J3318" t="s">
        <v>4029</v>
      </c>
      <c r="O3318" t="s">
        <v>4531</v>
      </c>
      <c r="AA3318" t="s">
        <v>4976</v>
      </c>
    </row>
    <row r="3319" spans="1:27" x14ac:dyDescent="0.25">
      <c r="A3319" s="10" t="s">
        <v>9065</v>
      </c>
      <c r="B3319" s="2">
        <v>3317</v>
      </c>
      <c r="G3319" t="s">
        <v>43</v>
      </c>
      <c r="I3319" t="s">
        <v>2655</v>
      </c>
      <c r="J3319" t="s">
        <v>4029</v>
      </c>
      <c r="O3319" t="s">
        <v>4518</v>
      </c>
      <c r="AA3319" t="s">
        <v>4932</v>
      </c>
    </row>
    <row r="3320" spans="1:27" x14ac:dyDescent="0.25">
      <c r="A3320" s="10" t="s">
        <v>9066</v>
      </c>
      <c r="B3320" s="2">
        <v>3318</v>
      </c>
      <c r="G3320" t="s">
        <v>4291</v>
      </c>
      <c r="I3320" t="s">
        <v>2655</v>
      </c>
      <c r="J3320" t="s">
        <v>4029</v>
      </c>
      <c r="O3320" t="s">
        <v>4518</v>
      </c>
      <c r="AA3320" t="s">
        <v>4964</v>
      </c>
    </row>
    <row r="3321" spans="1:27" x14ac:dyDescent="0.25">
      <c r="A3321" s="10" t="s">
        <v>9067</v>
      </c>
      <c r="B3321" s="2">
        <v>3319</v>
      </c>
      <c r="G3321" t="s">
        <v>43</v>
      </c>
      <c r="I3321" t="s">
        <v>2656</v>
      </c>
      <c r="J3321" t="s">
        <v>4030</v>
      </c>
      <c r="O3321" t="s">
        <v>4518</v>
      </c>
      <c r="AA3321" t="s">
        <v>5169</v>
      </c>
    </row>
    <row r="3322" spans="1:27" x14ac:dyDescent="0.25">
      <c r="A3322" s="10" t="s">
        <v>9068</v>
      </c>
      <c r="B3322" s="2">
        <v>3320</v>
      </c>
      <c r="G3322" t="s">
        <v>62</v>
      </c>
      <c r="I3322" t="s">
        <v>2656</v>
      </c>
      <c r="J3322" t="s">
        <v>4030</v>
      </c>
      <c r="O3322" t="s">
        <v>4852</v>
      </c>
      <c r="AA3322" t="s">
        <v>4983</v>
      </c>
    </row>
    <row r="3323" spans="1:27" x14ac:dyDescent="0.25">
      <c r="A3323" s="10" t="s">
        <v>9069</v>
      </c>
      <c r="B3323" s="2">
        <v>3321</v>
      </c>
      <c r="G3323" t="s">
        <v>4296</v>
      </c>
      <c r="I3323" t="s">
        <v>2656</v>
      </c>
      <c r="J3323" t="s">
        <v>4030</v>
      </c>
      <c r="O3323" t="s">
        <v>4518</v>
      </c>
      <c r="AA3323" t="s">
        <v>5135</v>
      </c>
    </row>
    <row r="3324" spans="1:27" x14ac:dyDescent="0.25">
      <c r="A3324" s="10" t="s">
        <v>9070</v>
      </c>
      <c r="B3324" s="2">
        <v>3322</v>
      </c>
      <c r="G3324" t="s">
        <v>4291</v>
      </c>
      <c r="I3324" t="s">
        <v>2656</v>
      </c>
      <c r="J3324" t="s">
        <v>4030</v>
      </c>
      <c r="O3324" t="s">
        <v>4518</v>
      </c>
      <c r="AA3324" t="s">
        <v>4964</v>
      </c>
    </row>
    <row r="3325" spans="1:27" x14ac:dyDescent="0.25">
      <c r="A3325" s="10" t="s">
        <v>9071</v>
      </c>
      <c r="B3325" s="2">
        <v>3323</v>
      </c>
      <c r="G3325" t="s">
        <v>62</v>
      </c>
      <c r="I3325" t="s">
        <v>2656</v>
      </c>
      <c r="J3325" t="s">
        <v>4030</v>
      </c>
      <c r="O3325" t="s">
        <v>4576</v>
      </c>
      <c r="AA3325" t="s">
        <v>5073</v>
      </c>
    </row>
    <row r="3326" spans="1:27" x14ac:dyDescent="0.25">
      <c r="A3326" s="10" t="s">
        <v>9072</v>
      </c>
      <c r="B3326" s="2">
        <v>3324</v>
      </c>
      <c r="G3326" t="s">
        <v>4291</v>
      </c>
      <c r="I3326" t="s">
        <v>2657</v>
      </c>
      <c r="J3326" t="s">
        <v>4031</v>
      </c>
      <c r="O3326" t="s">
        <v>4636</v>
      </c>
      <c r="AA3326" t="s">
        <v>4930</v>
      </c>
    </row>
    <row r="3327" spans="1:27" x14ac:dyDescent="0.25">
      <c r="A3327" s="10" t="s">
        <v>9073</v>
      </c>
      <c r="B3327" s="2">
        <v>3325</v>
      </c>
      <c r="G3327" t="s">
        <v>4493</v>
      </c>
      <c r="I3327" t="s">
        <v>2657</v>
      </c>
      <c r="J3327" t="s">
        <v>4031</v>
      </c>
      <c r="O3327" t="s">
        <v>4593</v>
      </c>
      <c r="AA3327" t="s">
        <v>5708</v>
      </c>
    </row>
    <row r="3328" spans="1:27" x14ac:dyDescent="0.25">
      <c r="A3328" s="10" t="s">
        <v>9074</v>
      </c>
      <c r="B3328" s="2">
        <v>3326</v>
      </c>
      <c r="G3328" t="s">
        <v>43</v>
      </c>
      <c r="I3328" t="s">
        <v>2657</v>
      </c>
      <c r="J3328" t="s">
        <v>4031</v>
      </c>
      <c r="O3328" t="s">
        <v>4608</v>
      </c>
      <c r="AA3328" t="s">
        <v>5043</v>
      </c>
    </row>
    <row r="3329" spans="1:27" x14ac:dyDescent="0.25">
      <c r="A3329" s="10" t="s">
        <v>9075</v>
      </c>
      <c r="B3329" s="2">
        <v>3327</v>
      </c>
      <c r="G3329" t="s">
        <v>4291</v>
      </c>
      <c r="I3329" t="s">
        <v>2657</v>
      </c>
      <c r="J3329" t="s">
        <v>4031</v>
      </c>
      <c r="O3329" t="s">
        <v>4518</v>
      </c>
      <c r="AA3329" t="s">
        <v>4964</v>
      </c>
    </row>
    <row r="3330" spans="1:27" x14ac:dyDescent="0.25">
      <c r="A3330" s="10" t="s">
        <v>9076</v>
      </c>
      <c r="B3330" s="2">
        <v>3328</v>
      </c>
      <c r="G3330" t="s">
        <v>4291</v>
      </c>
      <c r="I3330" t="s">
        <v>2657</v>
      </c>
      <c r="J3330" t="s">
        <v>4031</v>
      </c>
      <c r="O3330" t="s">
        <v>4622</v>
      </c>
      <c r="AA3330" t="s">
        <v>4925</v>
      </c>
    </row>
    <row r="3331" spans="1:27" x14ac:dyDescent="0.25">
      <c r="A3331" s="10" t="s">
        <v>9077</v>
      </c>
      <c r="B3331" s="2">
        <v>3329</v>
      </c>
      <c r="G3331" t="s">
        <v>43</v>
      </c>
      <c r="I3331" t="s">
        <v>2658</v>
      </c>
      <c r="J3331" t="s">
        <v>4032</v>
      </c>
      <c r="O3331" t="s">
        <v>4755</v>
      </c>
      <c r="AA3331" t="s">
        <v>5204</v>
      </c>
    </row>
    <row r="3332" spans="1:27" x14ac:dyDescent="0.25">
      <c r="A3332" s="10" t="s">
        <v>9078</v>
      </c>
      <c r="B3332" s="2">
        <v>3330</v>
      </c>
      <c r="G3332" t="s">
        <v>4166</v>
      </c>
      <c r="I3332" t="s">
        <v>2658</v>
      </c>
      <c r="J3332" t="s">
        <v>4032</v>
      </c>
      <c r="O3332" t="s">
        <v>4812</v>
      </c>
      <c r="AA3332" t="s">
        <v>4932</v>
      </c>
    </row>
    <row r="3333" spans="1:27" x14ac:dyDescent="0.25">
      <c r="A3333" s="10" t="s">
        <v>9079</v>
      </c>
      <c r="B3333" s="2">
        <v>3331</v>
      </c>
      <c r="G3333" t="s">
        <v>4494</v>
      </c>
      <c r="I3333" t="s">
        <v>2658</v>
      </c>
      <c r="J3333" t="s">
        <v>4032</v>
      </c>
      <c r="O3333" t="s">
        <v>4575</v>
      </c>
      <c r="AA3333" t="s">
        <v>4932</v>
      </c>
    </row>
    <row r="3334" spans="1:27" x14ac:dyDescent="0.25">
      <c r="A3334" s="10" t="s">
        <v>9080</v>
      </c>
      <c r="B3334" s="2">
        <v>3332</v>
      </c>
      <c r="G3334" t="s">
        <v>4495</v>
      </c>
      <c r="I3334" t="s">
        <v>2658</v>
      </c>
      <c r="J3334" t="s">
        <v>4032</v>
      </c>
      <c r="O3334" t="s">
        <v>4518</v>
      </c>
      <c r="AA3334" t="s">
        <v>5005</v>
      </c>
    </row>
    <row r="3335" spans="1:27" x14ac:dyDescent="0.25">
      <c r="A3335" s="10" t="s">
        <v>9081</v>
      </c>
      <c r="B3335" s="2">
        <v>3333</v>
      </c>
      <c r="G3335" t="s">
        <v>4496</v>
      </c>
      <c r="I3335" t="s">
        <v>2658</v>
      </c>
      <c r="J3335" t="s">
        <v>4032</v>
      </c>
      <c r="O3335" t="s">
        <v>4568</v>
      </c>
      <c r="AA3335" t="s">
        <v>4932</v>
      </c>
    </row>
    <row r="3336" spans="1:27" x14ac:dyDescent="0.25">
      <c r="A3336" s="10" t="s">
        <v>9082</v>
      </c>
      <c r="B3336" s="2">
        <v>3334</v>
      </c>
      <c r="G3336" t="s">
        <v>4294</v>
      </c>
      <c r="I3336" t="s">
        <v>2659</v>
      </c>
      <c r="J3336" t="s">
        <v>4033</v>
      </c>
      <c r="O3336" t="s">
        <v>4531</v>
      </c>
      <c r="AA3336" t="s">
        <v>5066</v>
      </c>
    </row>
    <row r="3337" spans="1:27" x14ac:dyDescent="0.25">
      <c r="A3337" s="10" t="s">
        <v>9083</v>
      </c>
      <c r="B3337" s="2">
        <v>3335</v>
      </c>
      <c r="G3337" t="s">
        <v>4497</v>
      </c>
      <c r="I3337" t="s">
        <v>2659</v>
      </c>
      <c r="J3337" t="s">
        <v>4033</v>
      </c>
      <c r="O3337" t="s">
        <v>4518</v>
      </c>
      <c r="AA3337" t="s">
        <v>5709</v>
      </c>
    </row>
    <row r="3338" spans="1:27" x14ac:dyDescent="0.25">
      <c r="A3338" s="10" t="s">
        <v>9084</v>
      </c>
      <c r="B3338" s="2">
        <v>3336</v>
      </c>
      <c r="G3338" t="s">
        <v>4166</v>
      </c>
      <c r="I3338" t="s">
        <v>2659</v>
      </c>
      <c r="J3338" t="s">
        <v>4033</v>
      </c>
      <c r="O3338" t="s">
        <v>4542</v>
      </c>
      <c r="AA3338" t="s">
        <v>4932</v>
      </c>
    </row>
    <row r="3339" spans="1:27" x14ac:dyDescent="0.25">
      <c r="A3339" s="10" t="s">
        <v>9085</v>
      </c>
      <c r="B3339" s="2">
        <v>3337</v>
      </c>
      <c r="G3339" t="s">
        <v>4166</v>
      </c>
      <c r="I3339" t="s">
        <v>2659</v>
      </c>
      <c r="J3339" t="s">
        <v>4033</v>
      </c>
      <c r="O3339" t="s">
        <v>4542</v>
      </c>
      <c r="AA3339" t="s">
        <v>4932</v>
      </c>
    </row>
    <row r="3340" spans="1:27" x14ac:dyDescent="0.25">
      <c r="A3340" s="10" t="s">
        <v>9086</v>
      </c>
      <c r="B3340" s="2">
        <v>3338</v>
      </c>
      <c r="G3340" t="s">
        <v>43</v>
      </c>
      <c r="I3340" t="s">
        <v>2660</v>
      </c>
      <c r="J3340" t="s">
        <v>4034</v>
      </c>
      <c r="O3340" t="s">
        <v>4518</v>
      </c>
      <c r="AA3340" t="s">
        <v>4938</v>
      </c>
    </row>
    <row r="3341" spans="1:27" x14ac:dyDescent="0.25">
      <c r="A3341" s="10" t="s">
        <v>9087</v>
      </c>
      <c r="B3341" s="2">
        <v>3339</v>
      </c>
      <c r="G3341" t="s">
        <v>4291</v>
      </c>
      <c r="I3341" t="s">
        <v>2660</v>
      </c>
      <c r="J3341" t="s">
        <v>4034</v>
      </c>
      <c r="O3341" t="s">
        <v>4518</v>
      </c>
      <c r="AA3341" t="s">
        <v>4964</v>
      </c>
    </row>
    <row r="3342" spans="1:27" x14ac:dyDescent="0.25">
      <c r="A3342" s="10" t="s">
        <v>9088</v>
      </c>
      <c r="B3342" s="2">
        <v>3340</v>
      </c>
      <c r="G3342" t="s">
        <v>62</v>
      </c>
      <c r="I3342" t="s">
        <v>2661</v>
      </c>
      <c r="J3342" t="s">
        <v>4035</v>
      </c>
      <c r="O3342" t="s">
        <v>4518</v>
      </c>
      <c r="AA3342" t="s">
        <v>5710</v>
      </c>
    </row>
    <row r="3343" spans="1:27" x14ac:dyDescent="0.25">
      <c r="A3343" s="10" t="s">
        <v>9089</v>
      </c>
      <c r="B3343" s="2">
        <v>3341</v>
      </c>
      <c r="G3343" t="s">
        <v>4294</v>
      </c>
      <c r="I3343" t="s">
        <v>2661</v>
      </c>
      <c r="J3343" t="s">
        <v>4035</v>
      </c>
      <c r="O3343" t="s">
        <v>4518</v>
      </c>
      <c r="AA3343" t="s">
        <v>5711</v>
      </c>
    </row>
    <row r="3344" spans="1:27" x14ac:dyDescent="0.25">
      <c r="A3344" s="10" t="s">
        <v>9090</v>
      </c>
      <c r="B3344" s="2">
        <v>3342</v>
      </c>
      <c r="G3344" t="s">
        <v>4291</v>
      </c>
      <c r="I3344" t="s">
        <v>2661</v>
      </c>
      <c r="J3344" t="s">
        <v>4035</v>
      </c>
      <c r="O3344" t="s">
        <v>4518</v>
      </c>
      <c r="AA3344" t="s">
        <v>5712</v>
      </c>
    </row>
    <row r="3345" spans="1:27" x14ac:dyDescent="0.25">
      <c r="A3345" s="10" t="s">
        <v>9091</v>
      </c>
      <c r="B3345" s="2">
        <v>3343</v>
      </c>
      <c r="G3345" t="s">
        <v>4291</v>
      </c>
      <c r="I3345" t="s">
        <v>2661</v>
      </c>
      <c r="J3345" t="s">
        <v>4035</v>
      </c>
      <c r="O3345" t="s">
        <v>4531</v>
      </c>
      <c r="AA3345" t="s">
        <v>4932</v>
      </c>
    </row>
    <row r="3346" spans="1:27" x14ac:dyDescent="0.25">
      <c r="A3346" s="10" t="s">
        <v>9092</v>
      </c>
      <c r="B3346" s="2">
        <v>3344</v>
      </c>
      <c r="G3346" t="s">
        <v>4166</v>
      </c>
      <c r="I3346" t="s">
        <v>2662</v>
      </c>
      <c r="J3346" t="s">
        <v>4036</v>
      </c>
      <c r="O3346" t="s">
        <v>4523</v>
      </c>
      <c r="AA3346" t="s">
        <v>4932</v>
      </c>
    </row>
    <row r="3347" spans="1:27" x14ac:dyDescent="0.25">
      <c r="A3347" s="10" t="s">
        <v>9093</v>
      </c>
      <c r="B3347" s="2">
        <v>3345</v>
      </c>
      <c r="G3347" t="s">
        <v>4166</v>
      </c>
      <c r="I3347" t="s">
        <v>2663</v>
      </c>
      <c r="J3347" t="s">
        <v>4037</v>
      </c>
      <c r="O3347" t="s">
        <v>4518</v>
      </c>
      <c r="AA3347" t="s">
        <v>5031</v>
      </c>
    </row>
    <row r="3348" spans="1:27" x14ac:dyDescent="0.25">
      <c r="A3348" s="10" t="s">
        <v>9094</v>
      </c>
      <c r="B3348" s="2">
        <v>3346</v>
      </c>
      <c r="G3348" t="s">
        <v>4291</v>
      </c>
      <c r="I3348" t="s">
        <v>2663</v>
      </c>
      <c r="J3348" t="s">
        <v>4037</v>
      </c>
      <c r="O3348" t="s">
        <v>4518</v>
      </c>
      <c r="AA3348" t="s">
        <v>4932</v>
      </c>
    </row>
    <row r="3349" spans="1:27" x14ac:dyDescent="0.25">
      <c r="A3349" s="10" t="s">
        <v>9095</v>
      </c>
      <c r="B3349" s="2">
        <v>3347</v>
      </c>
      <c r="G3349" t="s">
        <v>4291</v>
      </c>
      <c r="I3349" t="s">
        <v>2664</v>
      </c>
      <c r="J3349" t="s">
        <v>4038</v>
      </c>
      <c r="O3349" t="s">
        <v>4518</v>
      </c>
      <c r="AA3349" t="s">
        <v>5098</v>
      </c>
    </row>
    <row r="3350" spans="1:27" x14ac:dyDescent="0.25">
      <c r="A3350" s="10" t="s">
        <v>9096</v>
      </c>
      <c r="B3350" s="2">
        <v>3348</v>
      </c>
      <c r="G3350" t="s">
        <v>4291</v>
      </c>
      <c r="I3350" t="s">
        <v>2665</v>
      </c>
      <c r="J3350" t="s">
        <v>4039</v>
      </c>
      <c r="O3350" t="s">
        <v>4525</v>
      </c>
      <c r="AA3350" t="s">
        <v>4981</v>
      </c>
    </row>
    <row r="3351" spans="1:27" x14ac:dyDescent="0.25">
      <c r="A3351" s="10" t="s">
        <v>9097</v>
      </c>
      <c r="B3351" s="2">
        <v>3349</v>
      </c>
      <c r="G3351" t="s">
        <v>62</v>
      </c>
      <c r="I3351" t="s">
        <v>2665</v>
      </c>
      <c r="J3351" t="s">
        <v>4039</v>
      </c>
      <c r="O3351" t="s">
        <v>4616</v>
      </c>
      <c r="AA3351" t="s">
        <v>4981</v>
      </c>
    </row>
    <row r="3352" spans="1:27" x14ac:dyDescent="0.25">
      <c r="A3352" s="10" t="s">
        <v>9098</v>
      </c>
      <c r="B3352" s="2">
        <v>3350</v>
      </c>
      <c r="G3352" t="s">
        <v>4166</v>
      </c>
      <c r="I3352" t="s">
        <v>2665</v>
      </c>
      <c r="J3352" t="s">
        <v>4039</v>
      </c>
      <c r="O3352" t="s">
        <v>4518</v>
      </c>
      <c r="AA3352" t="s">
        <v>4996</v>
      </c>
    </row>
    <row r="3353" spans="1:27" x14ac:dyDescent="0.25">
      <c r="A3353" s="10" t="s">
        <v>9099</v>
      </c>
      <c r="B3353" s="2">
        <v>3351</v>
      </c>
      <c r="G3353" t="s">
        <v>4291</v>
      </c>
      <c r="I3353" t="s">
        <v>2665</v>
      </c>
      <c r="J3353" t="s">
        <v>4039</v>
      </c>
      <c r="O3353" t="s">
        <v>4518</v>
      </c>
      <c r="AA3353" t="s">
        <v>4932</v>
      </c>
    </row>
    <row r="3354" spans="1:27" x14ac:dyDescent="0.25">
      <c r="A3354" s="10" t="s">
        <v>9100</v>
      </c>
      <c r="B3354" s="2">
        <v>3352</v>
      </c>
      <c r="G3354" t="s">
        <v>4294</v>
      </c>
      <c r="I3354" t="s">
        <v>2666</v>
      </c>
      <c r="J3354" t="s">
        <v>4040</v>
      </c>
      <c r="O3354" t="s">
        <v>4631</v>
      </c>
      <c r="AA3354" t="s">
        <v>4928</v>
      </c>
    </row>
    <row r="3355" spans="1:27" x14ac:dyDescent="0.25">
      <c r="A3355" s="10" t="s">
        <v>9101</v>
      </c>
      <c r="B3355" s="2">
        <v>3353</v>
      </c>
      <c r="G3355" t="s">
        <v>4294</v>
      </c>
      <c r="I3355" t="s">
        <v>2666</v>
      </c>
      <c r="J3355" t="s">
        <v>4040</v>
      </c>
      <c r="O3355" t="s">
        <v>4531</v>
      </c>
      <c r="AA3355" t="s">
        <v>4928</v>
      </c>
    </row>
    <row r="3356" spans="1:27" x14ac:dyDescent="0.25">
      <c r="A3356" s="10" t="s">
        <v>9102</v>
      </c>
      <c r="B3356" s="2">
        <v>3354</v>
      </c>
      <c r="G3356" t="s">
        <v>4287</v>
      </c>
      <c r="I3356" t="s">
        <v>2667</v>
      </c>
      <c r="J3356" t="s">
        <v>4041</v>
      </c>
      <c r="O3356" t="s">
        <v>4539</v>
      </c>
      <c r="AA3356" t="s">
        <v>4919</v>
      </c>
    </row>
    <row r="3357" spans="1:27" x14ac:dyDescent="0.25">
      <c r="A3357" s="10" t="s">
        <v>9103</v>
      </c>
      <c r="B3357" s="2">
        <v>3355</v>
      </c>
      <c r="G3357" t="s">
        <v>43</v>
      </c>
      <c r="I3357" t="s">
        <v>2667</v>
      </c>
      <c r="J3357" t="s">
        <v>4041</v>
      </c>
      <c r="O3357" t="s">
        <v>4539</v>
      </c>
      <c r="AA3357" t="s">
        <v>4919</v>
      </c>
    </row>
    <row r="3358" spans="1:27" x14ac:dyDescent="0.25">
      <c r="A3358" s="10" t="s">
        <v>9104</v>
      </c>
      <c r="B3358" s="2">
        <v>3356</v>
      </c>
      <c r="G3358" t="s">
        <v>43</v>
      </c>
      <c r="H3358" s="44">
        <v>4416</v>
      </c>
      <c r="I3358" t="s">
        <v>2668</v>
      </c>
      <c r="J3358" t="s">
        <v>4042</v>
      </c>
      <c r="O3358" t="s">
        <v>4518</v>
      </c>
      <c r="AA3358" t="s">
        <v>4938</v>
      </c>
    </row>
    <row r="3359" spans="1:27" x14ac:dyDescent="0.25">
      <c r="A3359" s="10" t="s">
        <v>9105</v>
      </c>
      <c r="B3359" s="2">
        <v>3357</v>
      </c>
      <c r="G3359" t="s">
        <v>4294</v>
      </c>
      <c r="I3359" t="s">
        <v>2668</v>
      </c>
      <c r="J3359" t="s">
        <v>4042</v>
      </c>
      <c r="O3359" t="s">
        <v>4531</v>
      </c>
      <c r="AA3359" t="s">
        <v>4932</v>
      </c>
    </row>
    <row r="3360" spans="1:27" x14ac:dyDescent="0.25">
      <c r="A3360" s="10" t="s">
        <v>9106</v>
      </c>
      <c r="B3360" s="2">
        <v>3358</v>
      </c>
      <c r="G3360" t="s">
        <v>62</v>
      </c>
      <c r="I3360" t="s">
        <v>2669</v>
      </c>
      <c r="J3360" t="s">
        <v>4043</v>
      </c>
      <c r="O3360" t="s">
        <v>4593</v>
      </c>
      <c r="AA3360" t="s">
        <v>4973</v>
      </c>
    </row>
    <row r="3361" spans="1:27" x14ac:dyDescent="0.25">
      <c r="A3361" s="10" t="s">
        <v>9107</v>
      </c>
      <c r="B3361" s="2">
        <v>3359</v>
      </c>
      <c r="G3361" t="s">
        <v>4294</v>
      </c>
      <c r="I3361" t="s">
        <v>2669</v>
      </c>
      <c r="J3361" t="s">
        <v>4043</v>
      </c>
      <c r="O3361" t="s">
        <v>4593</v>
      </c>
      <c r="AA3361" t="s">
        <v>4932</v>
      </c>
    </row>
    <row r="3362" spans="1:27" x14ac:dyDescent="0.25">
      <c r="A3362" s="10" t="s">
        <v>9108</v>
      </c>
      <c r="B3362" s="2">
        <v>3360</v>
      </c>
      <c r="G3362" t="s">
        <v>4311</v>
      </c>
      <c r="I3362" t="s">
        <v>2669</v>
      </c>
      <c r="J3362" t="s">
        <v>4043</v>
      </c>
      <c r="O3362" t="s">
        <v>4518</v>
      </c>
      <c r="AA3362" t="s">
        <v>4893</v>
      </c>
    </row>
    <row r="3363" spans="1:27" x14ac:dyDescent="0.25">
      <c r="A3363" s="10" t="s">
        <v>9109</v>
      </c>
      <c r="B3363" s="2">
        <v>3361</v>
      </c>
      <c r="G3363" t="s">
        <v>62</v>
      </c>
      <c r="I3363" t="s">
        <v>2669</v>
      </c>
      <c r="J3363" t="s">
        <v>4043</v>
      </c>
      <c r="O3363" t="s">
        <v>4572</v>
      </c>
      <c r="AA3363" t="s">
        <v>4925</v>
      </c>
    </row>
    <row r="3364" spans="1:27" x14ac:dyDescent="0.25">
      <c r="A3364" s="10" t="s">
        <v>9110</v>
      </c>
      <c r="B3364" s="2">
        <v>3362</v>
      </c>
      <c r="G3364" t="s">
        <v>4291</v>
      </c>
      <c r="I3364" t="s">
        <v>2669</v>
      </c>
      <c r="J3364" t="s">
        <v>4043</v>
      </c>
      <c r="O3364" t="s">
        <v>4572</v>
      </c>
      <c r="AA3364" t="s">
        <v>4925</v>
      </c>
    </row>
    <row r="3365" spans="1:27" x14ac:dyDescent="0.25">
      <c r="A3365" s="10" t="s">
        <v>9111</v>
      </c>
      <c r="B3365" s="2">
        <v>3363</v>
      </c>
      <c r="G3365" t="s">
        <v>4166</v>
      </c>
      <c r="I3365" t="s">
        <v>2670</v>
      </c>
      <c r="J3365" t="s">
        <v>4044</v>
      </c>
      <c r="O3365" t="s">
        <v>4547</v>
      </c>
      <c r="AA3365" t="s">
        <v>4932</v>
      </c>
    </row>
    <row r="3366" spans="1:27" x14ac:dyDescent="0.25">
      <c r="A3366" s="10" t="s">
        <v>9112</v>
      </c>
      <c r="B3366" s="2">
        <v>3364</v>
      </c>
      <c r="G3366" t="s">
        <v>4477</v>
      </c>
      <c r="I3366" t="s">
        <v>2670</v>
      </c>
      <c r="J3366" t="s">
        <v>4044</v>
      </c>
      <c r="O3366" t="s">
        <v>4724</v>
      </c>
      <c r="AA3366" t="s">
        <v>4932</v>
      </c>
    </row>
    <row r="3367" spans="1:27" x14ac:dyDescent="0.25">
      <c r="A3367" s="10" t="s">
        <v>9113</v>
      </c>
      <c r="B3367" s="2">
        <v>3365</v>
      </c>
      <c r="G3367" t="s">
        <v>4498</v>
      </c>
      <c r="I3367" t="s">
        <v>2670</v>
      </c>
      <c r="J3367" t="s">
        <v>4044</v>
      </c>
      <c r="O3367" t="s">
        <v>4637</v>
      </c>
      <c r="AA3367" t="s">
        <v>4932</v>
      </c>
    </row>
    <row r="3368" spans="1:27" x14ac:dyDescent="0.25">
      <c r="A3368" s="10" t="s">
        <v>9114</v>
      </c>
      <c r="B3368" s="2">
        <v>3366</v>
      </c>
      <c r="G3368" t="s">
        <v>4166</v>
      </c>
      <c r="I3368" t="s">
        <v>2670</v>
      </c>
      <c r="J3368" t="s">
        <v>4044</v>
      </c>
      <c r="O3368" t="s">
        <v>4518</v>
      </c>
      <c r="AA3368" t="s">
        <v>5713</v>
      </c>
    </row>
    <row r="3369" spans="1:27" x14ac:dyDescent="0.25">
      <c r="A3369" s="10" t="s">
        <v>9115</v>
      </c>
      <c r="B3369" s="2">
        <v>3367</v>
      </c>
      <c r="G3369" t="s">
        <v>4166</v>
      </c>
      <c r="I3369" t="s">
        <v>2670</v>
      </c>
      <c r="J3369" t="s">
        <v>4044</v>
      </c>
      <c r="O3369" t="s">
        <v>4546</v>
      </c>
      <c r="AA3369" t="s">
        <v>4932</v>
      </c>
    </row>
    <row r="3370" spans="1:27" x14ac:dyDescent="0.25">
      <c r="A3370" s="10" t="s">
        <v>9116</v>
      </c>
      <c r="B3370" s="2">
        <v>3368</v>
      </c>
      <c r="G3370" t="s">
        <v>4296</v>
      </c>
      <c r="I3370" t="s">
        <v>2671</v>
      </c>
      <c r="J3370" t="s">
        <v>4045</v>
      </c>
      <c r="O3370" t="s">
        <v>4574</v>
      </c>
      <c r="AA3370" t="s">
        <v>5016</v>
      </c>
    </row>
    <row r="3371" spans="1:27" x14ac:dyDescent="0.25">
      <c r="A3371" s="10" t="s">
        <v>9117</v>
      </c>
      <c r="B3371" s="2">
        <v>3369</v>
      </c>
      <c r="G3371" t="s">
        <v>43</v>
      </c>
      <c r="I3371" t="s">
        <v>2671</v>
      </c>
      <c r="J3371" t="s">
        <v>4045</v>
      </c>
      <c r="O3371" t="s">
        <v>4706</v>
      </c>
      <c r="AA3371" t="s">
        <v>5612</v>
      </c>
    </row>
    <row r="3372" spans="1:27" x14ac:dyDescent="0.25">
      <c r="A3372" s="10" t="s">
        <v>9118</v>
      </c>
      <c r="B3372" s="2">
        <v>3370</v>
      </c>
      <c r="G3372" t="s">
        <v>4296</v>
      </c>
      <c r="I3372" t="s">
        <v>2671</v>
      </c>
      <c r="J3372" t="s">
        <v>4045</v>
      </c>
      <c r="O3372" t="s">
        <v>4518</v>
      </c>
      <c r="AA3372" t="s">
        <v>4964</v>
      </c>
    </row>
    <row r="3373" spans="1:27" x14ac:dyDescent="0.25">
      <c r="A3373" s="10" t="s">
        <v>9119</v>
      </c>
      <c r="B3373" s="2">
        <v>3371</v>
      </c>
      <c r="G3373" t="s">
        <v>4166</v>
      </c>
      <c r="I3373" t="s">
        <v>2672</v>
      </c>
      <c r="J3373" t="s">
        <v>4046</v>
      </c>
      <c r="O3373" t="s">
        <v>4755</v>
      </c>
      <c r="AA3373" t="s">
        <v>4932</v>
      </c>
    </row>
    <row r="3374" spans="1:27" x14ac:dyDescent="0.25">
      <c r="A3374" s="10" t="s">
        <v>9120</v>
      </c>
      <c r="B3374" s="2">
        <v>3372</v>
      </c>
      <c r="G3374" t="s">
        <v>4291</v>
      </c>
      <c r="I3374" t="s">
        <v>2672</v>
      </c>
      <c r="J3374" t="s">
        <v>4046</v>
      </c>
      <c r="O3374" t="s">
        <v>4755</v>
      </c>
      <c r="AA3374" t="s">
        <v>4932</v>
      </c>
    </row>
    <row r="3375" spans="1:27" x14ac:dyDescent="0.25">
      <c r="A3375" s="10" t="s">
        <v>9121</v>
      </c>
      <c r="B3375" s="2">
        <v>3373</v>
      </c>
      <c r="G3375" t="s">
        <v>4377</v>
      </c>
      <c r="H3375" s="44">
        <v>43979</v>
      </c>
      <c r="I3375" t="s">
        <v>2673</v>
      </c>
      <c r="J3375" t="s">
        <v>4047</v>
      </c>
      <c r="O3375" t="s">
        <v>4518</v>
      </c>
      <c r="AA3375" t="s">
        <v>5714</v>
      </c>
    </row>
    <row r="3376" spans="1:27" x14ac:dyDescent="0.25">
      <c r="A3376" s="10" t="s">
        <v>9122</v>
      </c>
      <c r="B3376" s="2">
        <v>3374</v>
      </c>
      <c r="G3376" t="s">
        <v>43</v>
      </c>
      <c r="I3376" t="s">
        <v>2673</v>
      </c>
      <c r="J3376" t="s">
        <v>4047</v>
      </c>
      <c r="O3376" t="s">
        <v>4518</v>
      </c>
      <c r="AA3376" t="s">
        <v>5345</v>
      </c>
    </row>
    <row r="3377" spans="1:27" x14ac:dyDescent="0.25">
      <c r="A3377" s="10" t="s">
        <v>9123</v>
      </c>
      <c r="B3377" s="2">
        <v>3375</v>
      </c>
      <c r="G3377" t="s">
        <v>4166</v>
      </c>
      <c r="I3377" t="s">
        <v>2673</v>
      </c>
      <c r="J3377" t="s">
        <v>4047</v>
      </c>
      <c r="O3377" t="s">
        <v>4892</v>
      </c>
      <c r="AA3377" t="s">
        <v>4996</v>
      </c>
    </row>
    <row r="3378" spans="1:27" x14ac:dyDescent="0.25">
      <c r="A3378" s="10" t="s">
        <v>9124</v>
      </c>
      <c r="B3378" s="2">
        <v>3376</v>
      </c>
      <c r="G3378" t="s">
        <v>4296</v>
      </c>
      <c r="I3378" t="s">
        <v>2674</v>
      </c>
      <c r="J3378" t="s">
        <v>4048</v>
      </c>
      <c r="O3378" t="s">
        <v>4571</v>
      </c>
      <c r="AA3378" t="s">
        <v>5115</v>
      </c>
    </row>
    <row r="3379" spans="1:27" x14ac:dyDescent="0.25">
      <c r="A3379" s="10" t="s">
        <v>9125</v>
      </c>
      <c r="B3379" s="2">
        <v>3377</v>
      </c>
      <c r="G3379" t="s">
        <v>4166</v>
      </c>
      <c r="I3379" t="s">
        <v>2674</v>
      </c>
      <c r="J3379" t="s">
        <v>4048</v>
      </c>
      <c r="O3379" t="s">
        <v>4571</v>
      </c>
      <c r="AA3379" t="s">
        <v>5715</v>
      </c>
    </row>
    <row r="3380" spans="1:27" x14ac:dyDescent="0.25">
      <c r="A3380" s="10" t="s">
        <v>9126</v>
      </c>
      <c r="B3380" s="2">
        <v>3378</v>
      </c>
      <c r="G3380" t="s">
        <v>43</v>
      </c>
      <c r="I3380" t="s">
        <v>2674</v>
      </c>
      <c r="J3380" t="s">
        <v>4048</v>
      </c>
      <c r="O3380" t="s">
        <v>4518</v>
      </c>
      <c r="AA3380" t="s">
        <v>4976</v>
      </c>
    </row>
    <row r="3381" spans="1:27" x14ac:dyDescent="0.25">
      <c r="A3381" s="10" t="s">
        <v>9127</v>
      </c>
      <c r="B3381" s="2">
        <v>3379</v>
      </c>
      <c r="G3381" t="s">
        <v>4166</v>
      </c>
      <c r="I3381" t="s">
        <v>2674</v>
      </c>
      <c r="J3381" t="s">
        <v>4048</v>
      </c>
      <c r="O3381" t="s">
        <v>4571</v>
      </c>
      <c r="AA3381" t="s">
        <v>5391</v>
      </c>
    </row>
    <row r="3382" spans="1:27" x14ac:dyDescent="0.25">
      <c r="A3382" s="10" t="s">
        <v>9128</v>
      </c>
      <c r="B3382" s="2">
        <v>3380</v>
      </c>
      <c r="G3382" t="s">
        <v>4499</v>
      </c>
      <c r="I3382" t="s">
        <v>2675</v>
      </c>
      <c r="J3382" t="s">
        <v>4266</v>
      </c>
      <c r="O3382" t="s">
        <v>4518</v>
      </c>
      <c r="AA3382" t="s">
        <v>5716</v>
      </c>
    </row>
    <row r="3383" spans="1:27" x14ac:dyDescent="0.25">
      <c r="A3383" s="10" t="s">
        <v>9129</v>
      </c>
      <c r="B3383" s="2">
        <v>3381</v>
      </c>
      <c r="G3383" t="s">
        <v>4500</v>
      </c>
      <c r="I3383" t="s">
        <v>2675</v>
      </c>
      <c r="J3383" t="s">
        <v>4266</v>
      </c>
      <c r="O3383" t="s">
        <v>4518</v>
      </c>
      <c r="AA3383" t="s">
        <v>5717</v>
      </c>
    </row>
    <row r="3384" spans="1:27" x14ac:dyDescent="0.25">
      <c r="A3384" s="10" t="s">
        <v>9130</v>
      </c>
      <c r="B3384" s="2">
        <v>3382</v>
      </c>
      <c r="G3384" t="s">
        <v>4294</v>
      </c>
      <c r="I3384" t="s">
        <v>2675</v>
      </c>
      <c r="J3384" t="s">
        <v>4266</v>
      </c>
      <c r="O3384" t="s">
        <v>4518</v>
      </c>
      <c r="AA3384" t="s">
        <v>5437</v>
      </c>
    </row>
    <row r="3385" spans="1:27" x14ac:dyDescent="0.25">
      <c r="A3385" s="10" t="s">
        <v>9131</v>
      </c>
      <c r="B3385" s="2">
        <v>3383</v>
      </c>
      <c r="G3385" t="s">
        <v>4294</v>
      </c>
      <c r="I3385" t="s">
        <v>2675</v>
      </c>
      <c r="J3385" t="s">
        <v>4266</v>
      </c>
      <c r="O3385" t="s">
        <v>4518</v>
      </c>
      <c r="AA3385" t="s">
        <v>4964</v>
      </c>
    </row>
    <row r="3386" spans="1:27" x14ac:dyDescent="0.25">
      <c r="A3386" s="10" t="s">
        <v>9132</v>
      </c>
      <c r="B3386" s="2">
        <v>3384</v>
      </c>
      <c r="G3386" t="s">
        <v>4296</v>
      </c>
      <c r="I3386" t="s">
        <v>2675</v>
      </c>
      <c r="J3386" t="s">
        <v>4266</v>
      </c>
      <c r="O3386" t="s">
        <v>4518</v>
      </c>
      <c r="AA3386" t="s">
        <v>5103</v>
      </c>
    </row>
    <row r="3387" spans="1:27" x14ac:dyDescent="0.25">
      <c r="A3387" s="10" t="s">
        <v>9133</v>
      </c>
      <c r="B3387" s="2">
        <v>3385</v>
      </c>
      <c r="G3387" t="s">
        <v>4296</v>
      </c>
      <c r="I3387" t="s">
        <v>2675</v>
      </c>
      <c r="J3387" t="s">
        <v>4266</v>
      </c>
      <c r="O3387" t="s">
        <v>4518</v>
      </c>
      <c r="AA3387" t="s">
        <v>5103</v>
      </c>
    </row>
    <row r="3388" spans="1:27" x14ac:dyDescent="0.25">
      <c r="A3388" s="10" t="s">
        <v>9134</v>
      </c>
      <c r="B3388" s="2">
        <v>3386</v>
      </c>
      <c r="G3388" t="s">
        <v>62</v>
      </c>
      <c r="I3388" t="s">
        <v>2675</v>
      </c>
      <c r="J3388" t="s">
        <v>4266</v>
      </c>
      <c r="O3388" t="s">
        <v>4518</v>
      </c>
      <c r="AA3388" t="s">
        <v>5017</v>
      </c>
    </row>
    <row r="3389" spans="1:27" x14ac:dyDescent="0.25">
      <c r="A3389" s="10" t="s">
        <v>9135</v>
      </c>
      <c r="B3389" s="2">
        <v>3387</v>
      </c>
      <c r="G3389" t="s">
        <v>43</v>
      </c>
      <c r="I3389" t="s">
        <v>2676</v>
      </c>
      <c r="J3389" t="s">
        <v>4049</v>
      </c>
      <c r="O3389" t="s">
        <v>4586</v>
      </c>
      <c r="AA3389" t="s">
        <v>4994</v>
      </c>
    </row>
    <row r="3390" spans="1:27" x14ac:dyDescent="0.25">
      <c r="A3390" s="10" t="s">
        <v>9136</v>
      </c>
      <c r="B3390" s="2">
        <v>3388</v>
      </c>
      <c r="G3390" t="s">
        <v>4291</v>
      </c>
      <c r="I3390" t="s">
        <v>2676</v>
      </c>
      <c r="J3390" t="s">
        <v>4049</v>
      </c>
      <c r="O3390" t="s">
        <v>4588</v>
      </c>
      <c r="AA3390" t="s">
        <v>4984</v>
      </c>
    </row>
    <row r="3391" spans="1:27" x14ac:dyDescent="0.25">
      <c r="A3391" s="10" t="s">
        <v>9137</v>
      </c>
      <c r="B3391" s="2">
        <v>3389</v>
      </c>
      <c r="G3391" t="s">
        <v>4166</v>
      </c>
      <c r="I3391" t="s">
        <v>2676</v>
      </c>
      <c r="J3391" t="s">
        <v>4049</v>
      </c>
      <c r="O3391" t="s">
        <v>4893</v>
      </c>
      <c r="AA3391" t="s">
        <v>5066</v>
      </c>
    </row>
    <row r="3392" spans="1:27" x14ac:dyDescent="0.25">
      <c r="A3392" s="10" t="s">
        <v>9138</v>
      </c>
      <c r="B3392" s="2">
        <v>3390</v>
      </c>
      <c r="G3392" t="s">
        <v>4291</v>
      </c>
      <c r="I3392" t="s">
        <v>2676</v>
      </c>
      <c r="J3392" t="s">
        <v>4049</v>
      </c>
      <c r="O3392" t="s">
        <v>4518</v>
      </c>
      <c r="AA3392" t="s">
        <v>4964</v>
      </c>
    </row>
    <row r="3393" spans="1:27" x14ac:dyDescent="0.25">
      <c r="A3393" s="10" t="s">
        <v>9139</v>
      </c>
      <c r="B3393" s="2">
        <v>3391</v>
      </c>
      <c r="G3393" t="s">
        <v>4166</v>
      </c>
      <c r="I3393" t="s">
        <v>2677</v>
      </c>
      <c r="J3393" t="s">
        <v>4267</v>
      </c>
      <c r="O3393" t="s">
        <v>4518</v>
      </c>
      <c r="AA3393" t="s">
        <v>4964</v>
      </c>
    </row>
    <row r="3394" spans="1:27" x14ac:dyDescent="0.25">
      <c r="A3394" s="10" t="s">
        <v>9140</v>
      </c>
      <c r="B3394" s="2">
        <v>3392</v>
      </c>
      <c r="G3394" t="s">
        <v>4166</v>
      </c>
      <c r="I3394" t="s">
        <v>2678</v>
      </c>
      <c r="J3394" t="s">
        <v>4050</v>
      </c>
      <c r="O3394" t="s">
        <v>4706</v>
      </c>
      <c r="AA3394" t="s">
        <v>4932</v>
      </c>
    </row>
    <row r="3395" spans="1:27" x14ac:dyDescent="0.25">
      <c r="A3395" s="10" t="s">
        <v>9141</v>
      </c>
      <c r="B3395" s="2">
        <v>3393</v>
      </c>
      <c r="G3395" t="s">
        <v>4291</v>
      </c>
      <c r="I3395" t="s">
        <v>2678</v>
      </c>
      <c r="J3395" t="s">
        <v>4050</v>
      </c>
      <c r="O3395" t="s">
        <v>4706</v>
      </c>
      <c r="AA3395" t="s">
        <v>4932</v>
      </c>
    </row>
    <row r="3396" spans="1:27" x14ac:dyDescent="0.25">
      <c r="A3396" s="10" t="s">
        <v>9142</v>
      </c>
      <c r="B3396" s="2">
        <v>3394</v>
      </c>
      <c r="G3396" t="s">
        <v>4166</v>
      </c>
      <c r="I3396" t="s">
        <v>2679</v>
      </c>
      <c r="J3396" t="s">
        <v>4051</v>
      </c>
      <c r="O3396" t="s">
        <v>4518</v>
      </c>
      <c r="AA3396" t="s">
        <v>5391</v>
      </c>
    </row>
    <row r="3397" spans="1:27" x14ac:dyDescent="0.25">
      <c r="A3397" s="10" t="s">
        <v>9143</v>
      </c>
      <c r="B3397" s="2">
        <v>3395</v>
      </c>
      <c r="G3397" t="s">
        <v>62</v>
      </c>
      <c r="I3397" t="s">
        <v>2680</v>
      </c>
      <c r="J3397" t="s">
        <v>4052</v>
      </c>
      <c r="O3397" t="s">
        <v>4575</v>
      </c>
      <c r="AA3397" t="s">
        <v>5718</v>
      </c>
    </row>
    <row r="3398" spans="1:27" x14ac:dyDescent="0.25">
      <c r="A3398" s="10" t="s">
        <v>9144</v>
      </c>
      <c r="B3398" s="2">
        <v>3396</v>
      </c>
      <c r="G3398" t="s">
        <v>4291</v>
      </c>
      <c r="I3398" t="s">
        <v>2680</v>
      </c>
      <c r="J3398" t="s">
        <v>4052</v>
      </c>
      <c r="O3398" t="s">
        <v>4574</v>
      </c>
      <c r="AA3398" t="s">
        <v>5118</v>
      </c>
    </row>
    <row r="3399" spans="1:27" x14ac:dyDescent="0.25">
      <c r="A3399" s="10" t="s">
        <v>9145</v>
      </c>
      <c r="B3399" s="2">
        <v>3397</v>
      </c>
      <c r="G3399" t="s">
        <v>4501</v>
      </c>
      <c r="I3399" t="s">
        <v>2681</v>
      </c>
      <c r="J3399" t="s">
        <v>4053</v>
      </c>
      <c r="O3399" t="s">
        <v>4637</v>
      </c>
      <c r="AA3399" t="s">
        <v>4952</v>
      </c>
    </row>
    <row r="3400" spans="1:27" x14ac:dyDescent="0.25">
      <c r="A3400" s="10" t="s">
        <v>9146</v>
      </c>
      <c r="B3400" s="2">
        <v>3398</v>
      </c>
      <c r="G3400" t="s">
        <v>4291</v>
      </c>
      <c r="I3400" t="s">
        <v>2682</v>
      </c>
      <c r="J3400" t="s">
        <v>4054</v>
      </c>
      <c r="O3400" t="s">
        <v>4579</v>
      </c>
      <c r="AA3400" t="s">
        <v>4930</v>
      </c>
    </row>
    <row r="3401" spans="1:27" x14ac:dyDescent="0.25">
      <c r="A3401" s="10" t="s">
        <v>9147</v>
      </c>
      <c r="B3401" s="2">
        <v>3399</v>
      </c>
      <c r="G3401" t="s">
        <v>4300</v>
      </c>
      <c r="I3401" t="s">
        <v>2682</v>
      </c>
      <c r="J3401" t="s">
        <v>4054</v>
      </c>
      <c r="O3401" t="s">
        <v>4518</v>
      </c>
      <c r="AA3401" t="s">
        <v>4959</v>
      </c>
    </row>
    <row r="3402" spans="1:27" x14ac:dyDescent="0.25">
      <c r="A3402" s="10" t="s">
        <v>9148</v>
      </c>
      <c r="B3402" s="2">
        <v>3400</v>
      </c>
      <c r="G3402" t="s">
        <v>4291</v>
      </c>
      <c r="I3402" t="s">
        <v>2682</v>
      </c>
      <c r="J3402" t="s">
        <v>4054</v>
      </c>
      <c r="O3402" t="s">
        <v>4622</v>
      </c>
      <c r="AA3402" t="s">
        <v>4925</v>
      </c>
    </row>
    <row r="3403" spans="1:27" x14ac:dyDescent="0.25">
      <c r="A3403" s="10" t="s">
        <v>9149</v>
      </c>
      <c r="B3403" s="2">
        <v>3401</v>
      </c>
      <c r="G3403" t="s">
        <v>4166</v>
      </c>
      <c r="I3403" t="s">
        <v>2683</v>
      </c>
      <c r="J3403" t="s">
        <v>4055</v>
      </c>
      <c r="O3403" t="s">
        <v>4572</v>
      </c>
      <c r="AA3403" t="s">
        <v>4932</v>
      </c>
    </row>
    <row r="3404" spans="1:27" x14ac:dyDescent="0.25">
      <c r="A3404" s="10" t="s">
        <v>9150</v>
      </c>
      <c r="B3404" s="2">
        <v>3402</v>
      </c>
      <c r="G3404" t="s">
        <v>4166</v>
      </c>
      <c r="I3404" t="s">
        <v>2684</v>
      </c>
      <c r="J3404" t="s">
        <v>4056</v>
      </c>
      <c r="O3404" t="s">
        <v>4572</v>
      </c>
      <c r="AA3404" t="s">
        <v>4920</v>
      </c>
    </row>
    <row r="3405" spans="1:27" x14ac:dyDescent="0.25">
      <c r="A3405" s="10" t="s">
        <v>9151</v>
      </c>
      <c r="B3405" s="2">
        <v>3403</v>
      </c>
      <c r="G3405" t="s">
        <v>4291</v>
      </c>
      <c r="I3405" t="s">
        <v>2684</v>
      </c>
      <c r="J3405" t="s">
        <v>4056</v>
      </c>
      <c r="O3405" t="s">
        <v>4579</v>
      </c>
      <c r="AA3405" t="s">
        <v>4920</v>
      </c>
    </row>
    <row r="3406" spans="1:27" x14ac:dyDescent="0.25">
      <c r="A3406" s="10" t="s">
        <v>9152</v>
      </c>
      <c r="B3406" s="2">
        <v>3404</v>
      </c>
      <c r="G3406" t="s">
        <v>4166</v>
      </c>
      <c r="I3406" t="s">
        <v>2685</v>
      </c>
      <c r="J3406" t="s">
        <v>4057</v>
      </c>
      <c r="O3406" t="s">
        <v>4649</v>
      </c>
      <c r="AA3406" t="s">
        <v>4919</v>
      </c>
    </row>
    <row r="3407" spans="1:27" x14ac:dyDescent="0.25">
      <c r="A3407" s="10" t="s">
        <v>9153</v>
      </c>
      <c r="B3407" s="2">
        <v>3405</v>
      </c>
      <c r="G3407" t="s">
        <v>4296</v>
      </c>
      <c r="I3407" t="s">
        <v>2686</v>
      </c>
      <c r="J3407" t="s">
        <v>4058</v>
      </c>
      <c r="O3407" t="s">
        <v>4518</v>
      </c>
      <c r="AA3407" t="s">
        <v>4991</v>
      </c>
    </row>
    <row r="3408" spans="1:27" x14ac:dyDescent="0.25">
      <c r="A3408" s="10" t="s">
        <v>9154</v>
      </c>
      <c r="B3408" s="2">
        <v>3406</v>
      </c>
      <c r="G3408" t="s">
        <v>4291</v>
      </c>
      <c r="I3408" t="s">
        <v>2686</v>
      </c>
      <c r="J3408" t="s">
        <v>4058</v>
      </c>
      <c r="O3408" t="s">
        <v>4518</v>
      </c>
      <c r="AA3408" t="s">
        <v>4964</v>
      </c>
    </row>
    <row r="3409" spans="1:27" x14ac:dyDescent="0.25">
      <c r="A3409" s="10" t="s">
        <v>9155</v>
      </c>
      <c r="B3409" s="2">
        <v>3407</v>
      </c>
      <c r="G3409" t="s">
        <v>4291</v>
      </c>
      <c r="I3409" t="s">
        <v>2686</v>
      </c>
      <c r="J3409" t="s">
        <v>4058</v>
      </c>
      <c r="O3409" t="s">
        <v>4540</v>
      </c>
      <c r="AA3409" t="s">
        <v>4925</v>
      </c>
    </row>
    <row r="3410" spans="1:27" x14ac:dyDescent="0.25">
      <c r="A3410" s="10" t="s">
        <v>9156</v>
      </c>
      <c r="B3410" s="2">
        <v>3408</v>
      </c>
      <c r="G3410" t="s">
        <v>4291</v>
      </c>
      <c r="I3410" t="s">
        <v>2687</v>
      </c>
      <c r="J3410" t="s">
        <v>4059</v>
      </c>
      <c r="O3410" t="s">
        <v>4631</v>
      </c>
      <c r="AA3410" t="s">
        <v>4973</v>
      </c>
    </row>
    <row r="3411" spans="1:27" x14ac:dyDescent="0.25">
      <c r="A3411" s="10" t="s">
        <v>9157</v>
      </c>
      <c r="B3411" s="2">
        <v>3409</v>
      </c>
      <c r="G3411" t="s">
        <v>4294</v>
      </c>
      <c r="I3411" t="s">
        <v>2687</v>
      </c>
      <c r="J3411" t="s">
        <v>4059</v>
      </c>
      <c r="O3411" t="s">
        <v>4894</v>
      </c>
      <c r="AA3411" t="s">
        <v>4932</v>
      </c>
    </row>
    <row r="3412" spans="1:27" x14ac:dyDescent="0.25">
      <c r="A3412" s="10" t="s">
        <v>9158</v>
      </c>
      <c r="B3412" s="2">
        <v>3410</v>
      </c>
      <c r="G3412" t="s">
        <v>62</v>
      </c>
      <c r="I3412" t="s">
        <v>2687</v>
      </c>
      <c r="J3412" t="s">
        <v>4059</v>
      </c>
      <c r="O3412" t="s">
        <v>4574</v>
      </c>
      <c r="AA3412" t="s">
        <v>4983</v>
      </c>
    </row>
    <row r="3413" spans="1:27" x14ac:dyDescent="0.25">
      <c r="A3413" s="10" t="s">
        <v>9159</v>
      </c>
      <c r="B3413" s="2">
        <v>3411</v>
      </c>
      <c r="G3413" t="s">
        <v>43</v>
      </c>
      <c r="I3413" t="s">
        <v>2688</v>
      </c>
      <c r="J3413" t="s">
        <v>4268</v>
      </c>
      <c r="O3413" t="s">
        <v>4518</v>
      </c>
      <c r="AA3413" t="s">
        <v>5169</v>
      </c>
    </row>
    <row r="3414" spans="1:27" x14ac:dyDescent="0.25">
      <c r="A3414" s="10" t="s">
        <v>9160</v>
      </c>
      <c r="B3414" s="2">
        <v>3412</v>
      </c>
      <c r="G3414" t="s">
        <v>4166</v>
      </c>
      <c r="I3414" t="s">
        <v>2689</v>
      </c>
      <c r="J3414" t="s">
        <v>4060</v>
      </c>
      <c r="O3414" t="s">
        <v>4518</v>
      </c>
      <c r="AA3414" t="s">
        <v>4963</v>
      </c>
    </row>
    <row r="3415" spans="1:27" x14ac:dyDescent="0.25">
      <c r="A3415" s="10" t="s">
        <v>9161</v>
      </c>
      <c r="B3415" s="2">
        <v>3413</v>
      </c>
      <c r="G3415" t="s">
        <v>4291</v>
      </c>
      <c r="I3415" t="s">
        <v>2689</v>
      </c>
      <c r="J3415" t="s">
        <v>4060</v>
      </c>
      <c r="O3415" t="s">
        <v>4518</v>
      </c>
      <c r="AA3415" t="s">
        <v>4964</v>
      </c>
    </row>
    <row r="3416" spans="1:27" x14ac:dyDescent="0.25">
      <c r="A3416" s="10" t="s">
        <v>9162</v>
      </c>
      <c r="B3416" s="2">
        <v>3414</v>
      </c>
      <c r="G3416" t="s">
        <v>4291</v>
      </c>
      <c r="I3416" t="s">
        <v>2689</v>
      </c>
      <c r="J3416" t="s">
        <v>4060</v>
      </c>
      <c r="O3416" t="s">
        <v>4617</v>
      </c>
      <c r="AA3416" t="s">
        <v>4925</v>
      </c>
    </row>
    <row r="3417" spans="1:27" x14ac:dyDescent="0.25">
      <c r="A3417" s="10" t="s">
        <v>9163</v>
      </c>
      <c r="B3417" s="2">
        <v>3415</v>
      </c>
      <c r="G3417" t="s">
        <v>4296</v>
      </c>
      <c r="I3417" t="s">
        <v>2690</v>
      </c>
      <c r="J3417" t="s">
        <v>4061</v>
      </c>
      <c r="O3417" t="s">
        <v>4669</v>
      </c>
      <c r="AA3417" t="s">
        <v>5719</v>
      </c>
    </row>
    <row r="3418" spans="1:27" x14ac:dyDescent="0.25">
      <c r="A3418" s="10" t="s">
        <v>9164</v>
      </c>
      <c r="B3418" s="2">
        <v>3416</v>
      </c>
      <c r="G3418" t="s">
        <v>4294</v>
      </c>
      <c r="I3418" t="s">
        <v>2690</v>
      </c>
      <c r="J3418" t="s">
        <v>4061</v>
      </c>
      <c r="O3418" t="s">
        <v>4589</v>
      </c>
      <c r="AA3418" t="s">
        <v>4953</v>
      </c>
    </row>
    <row r="3419" spans="1:27" x14ac:dyDescent="0.25">
      <c r="A3419" s="10" t="s">
        <v>9165</v>
      </c>
      <c r="B3419" s="2">
        <v>3417</v>
      </c>
      <c r="G3419" t="s">
        <v>4166</v>
      </c>
      <c r="I3419" t="s">
        <v>2690</v>
      </c>
      <c r="J3419" t="s">
        <v>4061</v>
      </c>
      <c r="O3419" t="s">
        <v>4589</v>
      </c>
      <c r="AA3419" t="s">
        <v>4977</v>
      </c>
    </row>
    <row r="3420" spans="1:27" x14ac:dyDescent="0.25">
      <c r="A3420" s="10" t="s">
        <v>9166</v>
      </c>
      <c r="B3420" s="2">
        <v>3418</v>
      </c>
      <c r="G3420" t="s">
        <v>4296</v>
      </c>
      <c r="I3420" t="s">
        <v>2690</v>
      </c>
      <c r="J3420" t="s">
        <v>4061</v>
      </c>
      <c r="O3420" t="s">
        <v>4666</v>
      </c>
      <c r="AA3420" t="s">
        <v>4925</v>
      </c>
    </row>
    <row r="3421" spans="1:27" x14ac:dyDescent="0.25">
      <c r="A3421" s="10" t="s">
        <v>9167</v>
      </c>
      <c r="B3421" s="2">
        <v>3419</v>
      </c>
      <c r="G3421" t="s">
        <v>4291</v>
      </c>
      <c r="I3421" t="s">
        <v>2691</v>
      </c>
      <c r="J3421" t="s">
        <v>4062</v>
      </c>
      <c r="O3421" t="s">
        <v>4518</v>
      </c>
      <c r="AA3421" t="s">
        <v>4893</v>
      </c>
    </row>
    <row r="3422" spans="1:27" x14ac:dyDescent="0.25">
      <c r="A3422" s="10" t="s">
        <v>9168</v>
      </c>
      <c r="B3422" s="2">
        <v>3420</v>
      </c>
      <c r="G3422" t="s">
        <v>62</v>
      </c>
      <c r="I3422" t="s">
        <v>2692</v>
      </c>
      <c r="J3422" t="s">
        <v>4063</v>
      </c>
      <c r="O3422" t="s">
        <v>4592</v>
      </c>
      <c r="AA3422" t="s">
        <v>5114</v>
      </c>
    </row>
    <row r="3423" spans="1:27" x14ac:dyDescent="0.25">
      <c r="A3423" s="10" t="s">
        <v>9169</v>
      </c>
      <c r="B3423" s="2">
        <v>3421</v>
      </c>
      <c r="G3423" t="s">
        <v>4294</v>
      </c>
      <c r="I3423" t="s">
        <v>2692</v>
      </c>
      <c r="J3423" t="s">
        <v>4063</v>
      </c>
      <c r="O3423" t="s">
        <v>4615</v>
      </c>
      <c r="AA3423" t="s">
        <v>5321</v>
      </c>
    </row>
    <row r="3424" spans="1:27" x14ac:dyDescent="0.25">
      <c r="A3424" s="10" t="s">
        <v>9170</v>
      </c>
      <c r="B3424" s="2">
        <v>3422</v>
      </c>
      <c r="G3424" t="s">
        <v>43</v>
      </c>
      <c r="I3424" t="s">
        <v>2692</v>
      </c>
      <c r="J3424" t="s">
        <v>4063</v>
      </c>
      <c r="O3424" t="s">
        <v>4615</v>
      </c>
      <c r="AA3424" t="s">
        <v>4919</v>
      </c>
    </row>
    <row r="3425" spans="1:27" x14ac:dyDescent="0.25">
      <c r="A3425" s="10" t="s">
        <v>9171</v>
      </c>
      <c r="B3425" s="2">
        <v>3423</v>
      </c>
      <c r="G3425" t="s">
        <v>62</v>
      </c>
      <c r="I3425" t="s">
        <v>2693</v>
      </c>
      <c r="J3425" t="s">
        <v>4064</v>
      </c>
      <c r="O3425" t="s">
        <v>4895</v>
      </c>
      <c r="AA3425" t="s">
        <v>5042</v>
      </c>
    </row>
    <row r="3426" spans="1:27" x14ac:dyDescent="0.25">
      <c r="A3426" s="10" t="s">
        <v>9172</v>
      </c>
      <c r="B3426" s="2">
        <v>3424</v>
      </c>
      <c r="G3426" t="s">
        <v>62</v>
      </c>
      <c r="I3426" t="s">
        <v>2694</v>
      </c>
      <c r="J3426" t="s">
        <v>4065</v>
      </c>
      <c r="O3426" t="s">
        <v>4587</v>
      </c>
      <c r="AA3426" t="s">
        <v>5720</v>
      </c>
    </row>
    <row r="3427" spans="1:27" x14ac:dyDescent="0.25">
      <c r="A3427" s="10" t="s">
        <v>9173</v>
      </c>
      <c r="B3427" s="2">
        <v>3425</v>
      </c>
      <c r="G3427" t="s">
        <v>4294</v>
      </c>
      <c r="I3427" t="s">
        <v>2694</v>
      </c>
      <c r="J3427" t="s">
        <v>4065</v>
      </c>
      <c r="O3427" t="s">
        <v>4626</v>
      </c>
      <c r="AA3427" t="s">
        <v>4928</v>
      </c>
    </row>
    <row r="3428" spans="1:27" x14ac:dyDescent="0.25">
      <c r="A3428" s="10" t="s">
        <v>9174</v>
      </c>
      <c r="B3428" s="2">
        <v>3426</v>
      </c>
      <c r="G3428" t="s">
        <v>4291</v>
      </c>
      <c r="I3428" t="s">
        <v>2694</v>
      </c>
      <c r="J3428" t="s">
        <v>4065</v>
      </c>
      <c r="O3428" t="s">
        <v>4587</v>
      </c>
      <c r="AA3428" t="s">
        <v>5721</v>
      </c>
    </row>
    <row r="3429" spans="1:27" x14ac:dyDescent="0.25">
      <c r="A3429" s="10" t="s">
        <v>9175</v>
      </c>
      <c r="B3429" s="2">
        <v>3427</v>
      </c>
      <c r="G3429" t="s">
        <v>55</v>
      </c>
      <c r="I3429" t="s">
        <v>2695</v>
      </c>
      <c r="J3429" t="s">
        <v>4066</v>
      </c>
      <c r="O3429" t="s">
        <v>4644</v>
      </c>
      <c r="AA3429" t="s">
        <v>4983</v>
      </c>
    </row>
    <row r="3430" spans="1:27" x14ac:dyDescent="0.25">
      <c r="A3430" s="10" t="s">
        <v>9176</v>
      </c>
      <c r="B3430" s="2">
        <v>3428</v>
      </c>
      <c r="G3430" t="s">
        <v>4166</v>
      </c>
      <c r="I3430" t="s">
        <v>2695</v>
      </c>
      <c r="J3430" t="s">
        <v>4066</v>
      </c>
      <c r="O3430" t="s">
        <v>4644</v>
      </c>
      <c r="AA3430" t="s">
        <v>4931</v>
      </c>
    </row>
    <row r="3431" spans="1:27" x14ac:dyDescent="0.25">
      <c r="A3431" s="10" t="s">
        <v>9177</v>
      </c>
      <c r="B3431" s="2">
        <v>3429</v>
      </c>
      <c r="G3431" t="s">
        <v>62</v>
      </c>
      <c r="I3431" t="s">
        <v>2696</v>
      </c>
      <c r="J3431" t="s">
        <v>4067</v>
      </c>
      <c r="O3431" t="s">
        <v>4602</v>
      </c>
      <c r="AA3431" t="s">
        <v>5722</v>
      </c>
    </row>
    <row r="3432" spans="1:27" x14ac:dyDescent="0.25">
      <c r="A3432" s="10" t="s">
        <v>9178</v>
      </c>
      <c r="B3432" s="2">
        <v>3430</v>
      </c>
      <c r="G3432" t="s">
        <v>4294</v>
      </c>
      <c r="I3432" t="s">
        <v>2696</v>
      </c>
      <c r="J3432" t="s">
        <v>4067</v>
      </c>
      <c r="O3432" t="s">
        <v>4820</v>
      </c>
      <c r="AA3432" t="s">
        <v>4932</v>
      </c>
    </row>
    <row r="3433" spans="1:27" x14ac:dyDescent="0.25">
      <c r="A3433" s="10" t="s">
        <v>9179</v>
      </c>
      <c r="B3433" s="2">
        <v>3431</v>
      </c>
      <c r="G3433" t="s">
        <v>4166</v>
      </c>
      <c r="I3433" t="s">
        <v>2696</v>
      </c>
      <c r="J3433" t="s">
        <v>4067</v>
      </c>
      <c r="O3433" t="s">
        <v>4896</v>
      </c>
      <c r="AA3433" t="s">
        <v>5723</v>
      </c>
    </row>
    <row r="3434" spans="1:27" x14ac:dyDescent="0.25">
      <c r="A3434" s="10" t="s">
        <v>9180</v>
      </c>
      <c r="B3434" s="2">
        <v>3432</v>
      </c>
      <c r="G3434" t="s">
        <v>4502</v>
      </c>
      <c r="I3434" t="s">
        <v>2696</v>
      </c>
      <c r="J3434" t="s">
        <v>4067</v>
      </c>
      <c r="O3434" t="s">
        <v>4655</v>
      </c>
      <c r="AA3434" t="s">
        <v>4932</v>
      </c>
    </row>
    <row r="3435" spans="1:27" x14ac:dyDescent="0.25">
      <c r="A3435" s="10" t="s">
        <v>9181</v>
      </c>
      <c r="B3435" s="2">
        <v>3433</v>
      </c>
      <c r="G3435" t="s">
        <v>4296</v>
      </c>
      <c r="I3435" t="s">
        <v>2696</v>
      </c>
      <c r="J3435" t="s">
        <v>4067</v>
      </c>
      <c r="O3435" t="s">
        <v>4655</v>
      </c>
      <c r="AA3435" t="s">
        <v>4966</v>
      </c>
    </row>
    <row r="3436" spans="1:27" x14ac:dyDescent="0.25">
      <c r="A3436" s="10" t="s">
        <v>9182</v>
      </c>
      <c r="B3436" s="2">
        <v>3434</v>
      </c>
      <c r="G3436" t="s">
        <v>43</v>
      </c>
      <c r="I3436" t="s">
        <v>2697</v>
      </c>
      <c r="J3436" t="s">
        <v>4068</v>
      </c>
      <c r="O3436" t="s">
        <v>4531</v>
      </c>
      <c r="AA3436" t="s">
        <v>5392</v>
      </c>
    </row>
    <row r="3437" spans="1:27" x14ac:dyDescent="0.25">
      <c r="A3437" s="10" t="s">
        <v>9183</v>
      </c>
      <c r="B3437" s="2">
        <v>3435</v>
      </c>
      <c r="G3437" t="s">
        <v>4166</v>
      </c>
      <c r="I3437" t="s">
        <v>2697</v>
      </c>
      <c r="J3437" t="s">
        <v>4068</v>
      </c>
      <c r="O3437" t="s">
        <v>4531</v>
      </c>
      <c r="AA3437" t="s">
        <v>4929</v>
      </c>
    </row>
    <row r="3438" spans="1:27" x14ac:dyDescent="0.25">
      <c r="A3438" s="10" t="s">
        <v>9184</v>
      </c>
      <c r="B3438" s="2">
        <v>3436</v>
      </c>
      <c r="G3438" t="s">
        <v>4291</v>
      </c>
      <c r="I3438" t="s">
        <v>2698</v>
      </c>
      <c r="J3438" t="s">
        <v>4069</v>
      </c>
      <c r="O3438" t="s">
        <v>4518</v>
      </c>
      <c r="AA3438" t="s">
        <v>4893</v>
      </c>
    </row>
    <row r="3439" spans="1:27" x14ac:dyDescent="0.25">
      <c r="A3439" s="10" t="s">
        <v>9185</v>
      </c>
      <c r="B3439" s="2">
        <v>3437</v>
      </c>
      <c r="G3439" t="s">
        <v>4294</v>
      </c>
      <c r="I3439" t="s">
        <v>2699</v>
      </c>
      <c r="J3439" t="s">
        <v>4070</v>
      </c>
      <c r="O3439" t="s">
        <v>4651</v>
      </c>
      <c r="AA3439" t="s">
        <v>4932</v>
      </c>
    </row>
    <row r="3440" spans="1:27" x14ac:dyDescent="0.25">
      <c r="A3440" s="10" t="s">
        <v>9186</v>
      </c>
      <c r="B3440" s="2">
        <v>3438</v>
      </c>
      <c r="G3440" t="s">
        <v>4166</v>
      </c>
      <c r="I3440" t="s">
        <v>2699</v>
      </c>
      <c r="J3440" t="s">
        <v>4070</v>
      </c>
      <c r="O3440" t="s">
        <v>4651</v>
      </c>
      <c r="AA3440" t="s">
        <v>4931</v>
      </c>
    </row>
    <row r="3441" spans="1:27" x14ac:dyDescent="0.25">
      <c r="A3441" s="10" t="s">
        <v>9187</v>
      </c>
      <c r="B3441" s="2">
        <v>3439</v>
      </c>
      <c r="G3441" t="s">
        <v>4291</v>
      </c>
      <c r="I3441" t="s">
        <v>2700</v>
      </c>
      <c r="J3441" t="s">
        <v>4071</v>
      </c>
      <c r="O3441" t="s">
        <v>4518</v>
      </c>
      <c r="AA3441" t="s">
        <v>5724</v>
      </c>
    </row>
    <row r="3442" spans="1:27" x14ac:dyDescent="0.25">
      <c r="A3442" s="10" t="s">
        <v>9188</v>
      </c>
      <c r="B3442" s="2">
        <v>3440</v>
      </c>
      <c r="G3442" t="s">
        <v>4296</v>
      </c>
      <c r="I3442" t="s">
        <v>2700</v>
      </c>
      <c r="J3442" t="s">
        <v>4071</v>
      </c>
      <c r="O3442" t="s">
        <v>4647</v>
      </c>
      <c r="AA3442" t="s">
        <v>4952</v>
      </c>
    </row>
    <row r="3443" spans="1:27" x14ac:dyDescent="0.25">
      <c r="A3443" s="10" t="s">
        <v>9189</v>
      </c>
      <c r="B3443" s="2">
        <v>3441</v>
      </c>
      <c r="G3443" t="s">
        <v>4294</v>
      </c>
      <c r="I3443" t="s">
        <v>2700</v>
      </c>
      <c r="J3443" t="s">
        <v>4071</v>
      </c>
      <c r="O3443" t="s">
        <v>4518</v>
      </c>
      <c r="AA3443" t="s">
        <v>5725</v>
      </c>
    </row>
    <row r="3444" spans="1:27" x14ac:dyDescent="0.25">
      <c r="A3444" s="10" t="s">
        <v>9190</v>
      </c>
      <c r="B3444" s="2">
        <v>3442</v>
      </c>
      <c r="G3444" t="s">
        <v>43</v>
      </c>
      <c r="I3444" t="s">
        <v>2700</v>
      </c>
      <c r="J3444" t="s">
        <v>4071</v>
      </c>
      <c r="O3444" t="s">
        <v>4518</v>
      </c>
      <c r="AA3444" t="s">
        <v>4964</v>
      </c>
    </row>
    <row r="3445" spans="1:27" x14ac:dyDescent="0.25">
      <c r="A3445" s="10" t="s">
        <v>9191</v>
      </c>
      <c r="B3445" s="2">
        <v>3443</v>
      </c>
      <c r="G3445" t="s">
        <v>43</v>
      </c>
      <c r="I3445" t="s">
        <v>2701</v>
      </c>
      <c r="J3445" t="s">
        <v>4072</v>
      </c>
      <c r="O3445" t="s">
        <v>4518</v>
      </c>
      <c r="AA3445" t="s">
        <v>5105</v>
      </c>
    </row>
    <row r="3446" spans="1:27" x14ac:dyDescent="0.25">
      <c r="A3446" s="10" t="s">
        <v>9192</v>
      </c>
      <c r="B3446" s="2">
        <v>3444</v>
      </c>
      <c r="G3446" t="s">
        <v>4291</v>
      </c>
      <c r="I3446" t="s">
        <v>2702</v>
      </c>
      <c r="J3446" t="s">
        <v>4073</v>
      </c>
      <c r="O3446" t="s">
        <v>4647</v>
      </c>
      <c r="AA3446" t="s">
        <v>5726</v>
      </c>
    </row>
    <row r="3447" spans="1:27" x14ac:dyDescent="0.25">
      <c r="A3447" s="10" t="s">
        <v>9193</v>
      </c>
      <c r="B3447" s="2">
        <v>3445</v>
      </c>
      <c r="G3447" t="s">
        <v>4300</v>
      </c>
      <c r="I3447" t="s">
        <v>2702</v>
      </c>
      <c r="J3447" t="s">
        <v>4073</v>
      </c>
      <c r="O3447" t="s">
        <v>4518</v>
      </c>
      <c r="AA3447" t="s">
        <v>4959</v>
      </c>
    </row>
    <row r="3448" spans="1:27" x14ac:dyDescent="0.25">
      <c r="A3448" s="10" t="s">
        <v>9194</v>
      </c>
      <c r="B3448" s="2">
        <v>3446</v>
      </c>
      <c r="G3448" t="s">
        <v>62</v>
      </c>
      <c r="I3448" t="s">
        <v>2703</v>
      </c>
      <c r="J3448" t="s">
        <v>4074</v>
      </c>
      <c r="O3448" t="s">
        <v>4524</v>
      </c>
      <c r="AA3448" t="s">
        <v>4983</v>
      </c>
    </row>
    <row r="3449" spans="1:27" x14ac:dyDescent="0.25">
      <c r="A3449" s="10" t="s">
        <v>9195</v>
      </c>
      <c r="B3449" s="2">
        <v>3447</v>
      </c>
      <c r="G3449" t="s">
        <v>4291</v>
      </c>
      <c r="I3449" t="s">
        <v>2703</v>
      </c>
      <c r="J3449" t="s">
        <v>4074</v>
      </c>
      <c r="O3449" t="s">
        <v>4524</v>
      </c>
      <c r="AA3449" t="s">
        <v>4930</v>
      </c>
    </row>
    <row r="3450" spans="1:27" x14ac:dyDescent="0.25">
      <c r="A3450" s="10" t="s">
        <v>9196</v>
      </c>
      <c r="B3450" s="2">
        <v>3448</v>
      </c>
      <c r="G3450" t="s">
        <v>4296</v>
      </c>
      <c r="I3450" t="s">
        <v>2703</v>
      </c>
      <c r="J3450" t="s">
        <v>4074</v>
      </c>
      <c r="O3450" t="s">
        <v>4518</v>
      </c>
      <c r="AA3450" t="s">
        <v>5727</v>
      </c>
    </row>
    <row r="3451" spans="1:27" x14ac:dyDescent="0.25">
      <c r="A3451" s="10" t="s">
        <v>9197</v>
      </c>
      <c r="B3451" s="2">
        <v>3449</v>
      </c>
      <c r="G3451" t="s">
        <v>4503</v>
      </c>
      <c r="I3451" t="s">
        <v>2703</v>
      </c>
      <c r="J3451" t="s">
        <v>4074</v>
      </c>
      <c r="O3451" t="s">
        <v>4518</v>
      </c>
      <c r="AA3451" t="s">
        <v>5728</v>
      </c>
    </row>
    <row r="3452" spans="1:27" x14ac:dyDescent="0.25">
      <c r="A3452" s="10" t="s">
        <v>9198</v>
      </c>
      <c r="B3452" s="2">
        <v>3450</v>
      </c>
      <c r="G3452" t="s">
        <v>4166</v>
      </c>
      <c r="I3452" t="s">
        <v>2703</v>
      </c>
      <c r="J3452" t="s">
        <v>4074</v>
      </c>
      <c r="O3452" t="s">
        <v>4863</v>
      </c>
      <c r="AA3452" t="s">
        <v>4953</v>
      </c>
    </row>
    <row r="3453" spans="1:27" x14ac:dyDescent="0.25">
      <c r="A3453" s="10" t="s">
        <v>9199</v>
      </c>
      <c r="B3453" s="2">
        <v>3451</v>
      </c>
      <c r="G3453" t="s">
        <v>4291</v>
      </c>
      <c r="I3453" t="s">
        <v>2703</v>
      </c>
      <c r="J3453" t="s">
        <v>4074</v>
      </c>
      <c r="O3453" t="s">
        <v>4518</v>
      </c>
      <c r="AA3453" t="s">
        <v>4964</v>
      </c>
    </row>
    <row r="3454" spans="1:27" x14ac:dyDescent="0.25">
      <c r="A3454" s="10" t="s">
        <v>9200</v>
      </c>
      <c r="B3454" s="2">
        <v>3452</v>
      </c>
      <c r="G3454" t="s">
        <v>43</v>
      </c>
      <c r="I3454" t="s">
        <v>2704</v>
      </c>
      <c r="J3454" t="s">
        <v>4075</v>
      </c>
      <c r="O3454" t="s">
        <v>4615</v>
      </c>
      <c r="AA3454" t="s">
        <v>4973</v>
      </c>
    </row>
    <row r="3455" spans="1:27" x14ac:dyDescent="0.25">
      <c r="A3455" s="10" t="s">
        <v>9201</v>
      </c>
      <c r="B3455" s="2">
        <v>3453</v>
      </c>
      <c r="G3455" t="s">
        <v>62</v>
      </c>
      <c r="I3455" t="s">
        <v>2704</v>
      </c>
      <c r="J3455" t="s">
        <v>4075</v>
      </c>
      <c r="O3455" t="s">
        <v>4852</v>
      </c>
      <c r="AA3455" t="s">
        <v>4931</v>
      </c>
    </row>
    <row r="3456" spans="1:27" x14ac:dyDescent="0.25">
      <c r="A3456" s="10" t="s">
        <v>9202</v>
      </c>
      <c r="B3456" s="2">
        <v>3454</v>
      </c>
      <c r="G3456" t="s">
        <v>62</v>
      </c>
      <c r="I3456" t="s">
        <v>2704</v>
      </c>
      <c r="J3456" t="s">
        <v>4075</v>
      </c>
      <c r="O3456" t="s">
        <v>4852</v>
      </c>
      <c r="AA3456" t="s">
        <v>4932</v>
      </c>
    </row>
    <row r="3457" spans="1:27" x14ac:dyDescent="0.25">
      <c r="A3457" s="10" t="s">
        <v>9203</v>
      </c>
      <c r="B3457" s="2">
        <v>3455</v>
      </c>
      <c r="G3457" t="s">
        <v>4288</v>
      </c>
      <c r="I3457" t="s">
        <v>2705</v>
      </c>
      <c r="J3457" t="s">
        <v>4076</v>
      </c>
      <c r="O3457" t="s">
        <v>4562</v>
      </c>
      <c r="AA3457" t="s">
        <v>4938</v>
      </c>
    </row>
    <row r="3458" spans="1:27" x14ac:dyDescent="0.25">
      <c r="A3458" s="10" t="s">
        <v>9204</v>
      </c>
      <c r="B3458" s="2">
        <v>3456</v>
      </c>
      <c r="G3458" t="s">
        <v>43</v>
      </c>
      <c r="I3458" t="s">
        <v>2706</v>
      </c>
      <c r="J3458" t="s">
        <v>4269</v>
      </c>
      <c r="O3458" t="s">
        <v>4526</v>
      </c>
      <c r="AA3458" t="s">
        <v>5184</v>
      </c>
    </row>
    <row r="3459" spans="1:27" x14ac:dyDescent="0.25">
      <c r="A3459" s="10" t="s">
        <v>9205</v>
      </c>
      <c r="B3459" s="2">
        <v>3457</v>
      </c>
      <c r="G3459" t="s">
        <v>4296</v>
      </c>
      <c r="I3459" t="s">
        <v>2706</v>
      </c>
      <c r="J3459" t="s">
        <v>4269</v>
      </c>
      <c r="O3459" t="s">
        <v>4526</v>
      </c>
      <c r="AA3459" t="s">
        <v>4952</v>
      </c>
    </row>
    <row r="3460" spans="1:27" x14ac:dyDescent="0.25">
      <c r="A3460" s="10" t="s">
        <v>9206</v>
      </c>
      <c r="B3460" s="2">
        <v>3458</v>
      </c>
      <c r="G3460" t="s">
        <v>4504</v>
      </c>
      <c r="I3460" t="s">
        <v>2706</v>
      </c>
      <c r="J3460" t="s">
        <v>4269</v>
      </c>
      <c r="O3460" t="s">
        <v>4570</v>
      </c>
      <c r="AA3460" t="s">
        <v>5576</v>
      </c>
    </row>
    <row r="3461" spans="1:27" x14ac:dyDescent="0.25">
      <c r="A3461" s="10" t="s">
        <v>9207</v>
      </c>
      <c r="B3461" s="2">
        <v>3459</v>
      </c>
      <c r="G3461" t="s">
        <v>4294</v>
      </c>
      <c r="I3461" t="s">
        <v>2707</v>
      </c>
      <c r="J3461" t="s">
        <v>4077</v>
      </c>
      <c r="O3461" t="s">
        <v>4570</v>
      </c>
      <c r="AA3461" t="s">
        <v>4928</v>
      </c>
    </row>
    <row r="3462" spans="1:27" x14ac:dyDescent="0.25">
      <c r="A3462" s="10" t="s">
        <v>9208</v>
      </c>
      <c r="B3462" s="2">
        <v>3460</v>
      </c>
      <c r="G3462" t="s">
        <v>4505</v>
      </c>
      <c r="I3462" t="s">
        <v>2707</v>
      </c>
      <c r="J3462" t="s">
        <v>4077</v>
      </c>
      <c r="O3462" t="s">
        <v>4897</v>
      </c>
      <c r="AA3462" t="s">
        <v>4928</v>
      </c>
    </row>
    <row r="3463" spans="1:27" x14ac:dyDescent="0.25">
      <c r="A3463" s="10" t="s">
        <v>9209</v>
      </c>
      <c r="B3463" s="2">
        <v>3461</v>
      </c>
      <c r="G3463" t="s">
        <v>4166</v>
      </c>
      <c r="I3463" t="s">
        <v>2708</v>
      </c>
      <c r="J3463" t="s">
        <v>4078</v>
      </c>
      <c r="O3463" t="s">
        <v>4530</v>
      </c>
      <c r="AA3463" t="s">
        <v>5729</v>
      </c>
    </row>
    <row r="3464" spans="1:27" x14ac:dyDescent="0.25">
      <c r="A3464" s="10" t="s">
        <v>9210</v>
      </c>
      <c r="B3464" s="2">
        <v>3462</v>
      </c>
      <c r="G3464" t="s">
        <v>4294</v>
      </c>
      <c r="I3464" t="s">
        <v>2709</v>
      </c>
      <c r="J3464" t="s">
        <v>4079</v>
      </c>
      <c r="O3464" t="s">
        <v>4570</v>
      </c>
      <c r="AA3464" t="s">
        <v>4942</v>
      </c>
    </row>
    <row r="3465" spans="1:27" x14ac:dyDescent="0.25">
      <c r="A3465" s="10" t="s">
        <v>9211</v>
      </c>
      <c r="B3465" s="2">
        <v>3463</v>
      </c>
      <c r="G3465" t="s">
        <v>4286</v>
      </c>
      <c r="I3465" t="s">
        <v>2710</v>
      </c>
      <c r="J3465" t="s">
        <v>4080</v>
      </c>
      <c r="O3465" t="s">
        <v>4550</v>
      </c>
      <c r="AA3465" t="s">
        <v>4916</v>
      </c>
    </row>
    <row r="3466" spans="1:27" x14ac:dyDescent="0.25">
      <c r="A3466" s="10" t="s">
        <v>9212</v>
      </c>
      <c r="B3466" s="2">
        <v>3464</v>
      </c>
      <c r="G3466" t="s">
        <v>62</v>
      </c>
      <c r="I3466" t="s">
        <v>2710</v>
      </c>
      <c r="J3466" t="s">
        <v>4270</v>
      </c>
      <c r="O3466" t="s">
        <v>4898</v>
      </c>
      <c r="AA3466" t="s">
        <v>4917</v>
      </c>
    </row>
    <row r="3467" spans="1:27" x14ac:dyDescent="0.25">
      <c r="A3467" s="10" t="s">
        <v>9213</v>
      </c>
      <c r="B3467" s="2">
        <v>3465</v>
      </c>
      <c r="G3467" t="s">
        <v>62</v>
      </c>
      <c r="I3467" t="s">
        <v>2710</v>
      </c>
      <c r="J3467" t="s">
        <v>4270</v>
      </c>
      <c r="O3467" t="s">
        <v>4527</v>
      </c>
      <c r="AA3467" t="s">
        <v>4919</v>
      </c>
    </row>
    <row r="3468" spans="1:27" x14ac:dyDescent="0.25">
      <c r="A3468" s="10" t="s">
        <v>9214</v>
      </c>
      <c r="B3468" s="2">
        <v>3466</v>
      </c>
      <c r="G3468" t="s">
        <v>62</v>
      </c>
      <c r="I3468" t="s">
        <v>2710</v>
      </c>
      <c r="J3468" t="s">
        <v>4080</v>
      </c>
      <c r="O3468" t="s">
        <v>4569</v>
      </c>
      <c r="AA3468" t="s">
        <v>4919</v>
      </c>
    </row>
    <row r="3469" spans="1:27" x14ac:dyDescent="0.25">
      <c r="A3469" s="10" t="s">
        <v>9215</v>
      </c>
      <c r="B3469" s="2">
        <v>3467</v>
      </c>
      <c r="G3469" t="s">
        <v>43</v>
      </c>
      <c r="I3469" t="s">
        <v>2711</v>
      </c>
      <c r="J3469" t="s">
        <v>4081</v>
      </c>
      <c r="O3469" t="s">
        <v>4625</v>
      </c>
      <c r="AA3469" t="s">
        <v>4953</v>
      </c>
    </row>
    <row r="3470" spans="1:27" x14ac:dyDescent="0.25">
      <c r="A3470" s="10" t="s">
        <v>9216</v>
      </c>
      <c r="B3470" s="2">
        <v>3468</v>
      </c>
      <c r="G3470" t="s">
        <v>4296</v>
      </c>
      <c r="I3470" t="s">
        <v>2711</v>
      </c>
      <c r="J3470" t="s">
        <v>4081</v>
      </c>
      <c r="O3470" t="s">
        <v>4625</v>
      </c>
      <c r="AA3470" t="s">
        <v>5730</v>
      </c>
    </row>
    <row r="3471" spans="1:27" x14ac:dyDescent="0.25">
      <c r="A3471" s="10" t="s">
        <v>9217</v>
      </c>
      <c r="B3471" s="2">
        <v>3469</v>
      </c>
      <c r="G3471" t="s">
        <v>4166</v>
      </c>
      <c r="I3471" t="s">
        <v>2712</v>
      </c>
      <c r="J3471" t="s">
        <v>4271</v>
      </c>
      <c r="O3471" t="s">
        <v>4640</v>
      </c>
      <c r="AA3471" t="s">
        <v>4945</v>
      </c>
    </row>
    <row r="3472" spans="1:27" x14ac:dyDescent="0.25">
      <c r="A3472" s="10" t="s">
        <v>9218</v>
      </c>
      <c r="B3472" s="2">
        <v>3470</v>
      </c>
      <c r="G3472" t="s">
        <v>4166</v>
      </c>
      <c r="I3472" t="s">
        <v>2712</v>
      </c>
      <c r="J3472" t="s">
        <v>4271</v>
      </c>
      <c r="O3472" t="s">
        <v>4641</v>
      </c>
      <c r="AA3472" t="s">
        <v>4977</v>
      </c>
    </row>
    <row r="3473" spans="1:27" x14ac:dyDescent="0.25">
      <c r="A3473" s="10" t="s">
        <v>9219</v>
      </c>
      <c r="B3473" s="2">
        <v>3471</v>
      </c>
      <c r="G3473" t="s">
        <v>43</v>
      </c>
      <c r="H3473" s="44">
        <v>43935</v>
      </c>
      <c r="I3473" t="s">
        <v>2713</v>
      </c>
      <c r="J3473" t="s">
        <v>4082</v>
      </c>
      <c r="O3473" t="s">
        <v>4689</v>
      </c>
      <c r="AA3473" t="s">
        <v>4942</v>
      </c>
    </row>
    <row r="3474" spans="1:27" x14ac:dyDescent="0.25">
      <c r="A3474" s="10" t="s">
        <v>9220</v>
      </c>
      <c r="B3474" s="2">
        <v>3472</v>
      </c>
      <c r="G3474" t="s">
        <v>4166</v>
      </c>
      <c r="I3474" t="s">
        <v>2713</v>
      </c>
      <c r="J3474" t="s">
        <v>4082</v>
      </c>
      <c r="O3474" t="s">
        <v>4625</v>
      </c>
      <c r="AA3474" t="s">
        <v>5001</v>
      </c>
    </row>
    <row r="3475" spans="1:27" x14ac:dyDescent="0.25">
      <c r="A3475" s="10" t="s">
        <v>9221</v>
      </c>
      <c r="B3475" s="2">
        <v>3473</v>
      </c>
      <c r="G3475" t="s">
        <v>43</v>
      </c>
      <c r="I3475" t="s">
        <v>2714</v>
      </c>
      <c r="J3475" t="s">
        <v>4272</v>
      </c>
      <c r="O3475" t="s">
        <v>4641</v>
      </c>
      <c r="AA3475" t="s">
        <v>4952</v>
      </c>
    </row>
    <row r="3476" spans="1:27" x14ac:dyDescent="0.25">
      <c r="A3476" s="10" t="s">
        <v>9222</v>
      </c>
      <c r="B3476" s="2">
        <v>3474</v>
      </c>
      <c r="G3476" t="s">
        <v>4294</v>
      </c>
      <c r="I3476" t="s">
        <v>2715</v>
      </c>
      <c r="J3476" t="s">
        <v>4273</v>
      </c>
      <c r="O3476" t="s">
        <v>4625</v>
      </c>
      <c r="AA3476" t="s">
        <v>4942</v>
      </c>
    </row>
    <row r="3477" spans="1:27" x14ac:dyDescent="0.25">
      <c r="A3477" s="10" t="s">
        <v>9223</v>
      </c>
      <c r="B3477" s="2">
        <v>3475</v>
      </c>
      <c r="G3477" t="s">
        <v>43</v>
      </c>
      <c r="H3477" s="44">
        <v>43959</v>
      </c>
      <c r="I3477" t="s">
        <v>2716</v>
      </c>
      <c r="J3477" t="s">
        <v>4274</v>
      </c>
      <c r="O3477" t="s">
        <v>4518</v>
      </c>
      <c r="AA3477" t="s">
        <v>4996</v>
      </c>
    </row>
    <row r="3478" spans="1:27" x14ac:dyDescent="0.25">
      <c r="A3478" s="10" t="s">
        <v>9224</v>
      </c>
      <c r="B3478" s="2">
        <v>3476</v>
      </c>
      <c r="G3478" t="s">
        <v>43</v>
      </c>
      <c r="I3478" t="s">
        <v>2716</v>
      </c>
      <c r="J3478" t="s">
        <v>4274</v>
      </c>
      <c r="O3478" t="s">
        <v>4625</v>
      </c>
      <c r="AA3478" t="s">
        <v>4930</v>
      </c>
    </row>
    <row r="3479" spans="1:27" x14ac:dyDescent="0.25">
      <c r="A3479" s="10" t="s">
        <v>9225</v>
      </c>
      <c r="B3479" s="2">
        <v>3477</v>
      </c>
      <c r="G3479" t="s">
        <v>4506</v>
      </c>
      <c r="I3479" t="s">
        <v>2716</v>
      </c>
      <c r="J3479" t="s">
        <v>4274</v>
      </c>
      <c r="O3479" t="s">
        <v>4899</v>
      </c>
      <c r="AA3479" t="s">
        <v>4952</v>
      </c>
    </row>
    <row r="3480" spans="1:27" x14ac:dyDescent="0.25">
      <c r="A3480" s="10" t="s">
        <v>9226</v>
      </c>
      <c r="B3480" s="2">
        <v>3478</v>
      </c>
      <c r="G3480" t="s">
        <v>4166</v>
      </c>
      <c r="I3480" t="s">
        <v>2716</v>
      </c>
      <c r="J3480" t="s">
        <v>4274</v>
      </c>
      <c r="O3480" t="s">
        <v>4625</v>
      </c>
      <c r="AA3480" t="s">
        <v>4977</v>
      </c>
    </row>
    <row r="3481" spans="1:27" x14ac:dyDescent="0.25">
      <c r="A3481" s="10" t="s">
        <v>9227</v>
      </c>
      <c r="B3481" s="2">
        <v>3479</v>
      </c>
      <c r="G3481" t="s">
        <v>4296</v>
      </c>
      <c r="I3481" t="s">
        <v>2716</v>
      </c>
      <c r="J3481" t="s">
        <v>4274</v>
      </c>
      <c r="O3481" t="s">
        <v>4625</v>
      </c>
      <c r="AA3481" t="s">
        <v>4938</v>
      </c>
    </row>
    <row r="3482" spans="1:27" x14ac:dyDescent="0.25">
      <c r="A3482" s="10" t="s">
        <v>9228</v>
      </c>
      <c r="B3482" s="2">
        <v>3480</v>
      </c>
      <c r="G3482" t="s">
        <v>4291</v>
      </c>
      <c r="I3482" t="s">
        <v>2717</v>
      </c>
      <c r="J3482" t="s">
        <v>4083</v>
      </c>
      <c r="O3482" t="s">
        <v>4625</v>
      </c>
      <c r="AA3482" t="s">
        <v>5731</v>
      </c>
    </row>
    <row r="3483" spans="1:27" x14ac:dyDescent="0.25">
      <c r="A3483" s="10" t="s">
        <v>9229</v>
      </c>
      <c r="B3483" s="2">
        <v>3481</v>
      </c>
      <c r="G3483" t="s">
        <v>4294</v>
      </c>
      <c r="I3483" t="s">
        <v>2717</v>
      </c>
      <c r="J3483" t="s">
        <v>4083</v>
      </c>
      <c r="O3483" t="s">
        <v>4878</v>
      </c>
      <c r="AA3483" t="s">
        <v>4928</v>
      </c>
    </row>
    <row r="3484" spans="1:27" x14ac:dyDescent="0.25">
      <c r="A3484" s="10" t="s">
        <v>9230</v>
      </c>
      <c r="B3484" s="2">
        <v>3482</v>
      </c>
      <c r="G3484" t="s">
        <v>4296</v>
      </c>
      <c r="I3484" t="s">
        <v>2717</v>
      </c>
      <c r="J3484" t="s">
        <v>4083</v>
      </c>
      <c r="O3484" t="s">
        <v>4625</v>
      </c>
      <c r="AA3484" t="s">
        <v>4928</v>
      </c>
    </row>
    <row r="3485" spans="1:27" x14ac:dyDescent="0.25">
      <c r="A3485" s="10" t="s">
        <v>9231</v>
      </c>
      <c r="B3485" s="2">
        <v>3483</v>
      </c>
      <c r="G3485" t="s">
        <v>43</v>
      </c>
      <c r="H3485" s="44">
        <v>43977</v>
      </c>
      <c r="I3485" t="s">
        <v>2718</v>
      </c>
      <c r="J3485" t="s">
        <v>4084</v>
      </c>
      <c r="O3485" t="s">
        <v>4518</v>
      </c>
      <c r="AA3485" t="s">
        <v>5075</v>
      </c>
    </row>
    <row r="3486" spans="1:27" x14ac:dyDescent="0.25">
      <c r="A3486" s="10" t="s">
        <v>9232</v>
      </c>
      <c r="B3486" s="2">
        <v>3484</v>
      </c>
      <c r="G3486" t="s">
        <v>4296</v>
      </c>
      <c r="I3486" t="s">
        <v>2718</v>
      </c>
      <c r="J3486" t="s">
        <v>4084</v>
      </c>
      <c r="O3486" t="s">
        <v>4625</v>
      </c>
      <c r="AA3486" t="s">
        <v>4953</v>
      </c>
    </row>
    <row r="3487" spans="1:27" x14ac:dyDescent="0.25">
      <c r="A3487" s="10" t="s">
        <v>9233</v>
      </c>
      <c r="B3487" s="2">
        <v>3485</v>
      </c>
      <c r="G3487" t="s">
        <v>43</v>
      </c>
      <c r="I3487" t="s">
        <v>2719</v>
      </c>
      <c r="J3487" t="s">
        <v>4085</v>
      </c>
      <c r="O3487" t="s">
        <v>4663</v>
      </c>
      <c r="AA3487" t="s">
        <v>5184</v>
      </c>
    </row>
    <row r="3488" spans="1:27" x14ac:dyDescent="0.25">
      <c r="A3488" s="10" t="s">
        <v>9234</v>
      </c>
      <c r="B3488" s="2">
        <v>3486</v>
      </c>
      <c r="G3488" t="s">
        <v>4296</v>
      </c>
      <c r="I3488" t="s">
        <v>2719</v>
      </c>
      <c r="J3488" t="s">
        <v>4085</v>
      </c>
      <c r="O3488" t="s">
        <v>4687</v>
      </c>
      <c r="AA3488" t="s">
        <v>5115</v>
      </c>
    </row>
    <row r="3489" spans="1:27" x14ac:dyDescent="0.25">
      <c r="A3489" s="10" t="s">
        <v>9235</v>
      </c>
      <c r="B3489" s="2">
        <v>3487</v>
      </c>
      <c r="G3489" t="s">
        <v>4506</v>
      </c>
      <c r="I3489" t="s">
        <v>2719</v>
      </c>
      <c r="J3489" t="s">
        <v>4085</v>
      </c>
      <c r="O3489" t="s">
        <v>4687</v>
      </c>
      <c r="AA3489" t="s">
        <v>4952</v>
      </c>
    </row>
    <row r="3490" spans="1:27" x14ac:dyDescent="0.25">
      <c r="A3490" s="10" t="s">
        <v>9236</v>
      </c>
      <c r="B3490" s="2">
        <v>3488</v>
      </c>
      <c r="G3490" t="s">
        <v>4291</v>
      </c>
      <c r="I3490" t="s">
        <v>2719</v>
      </c>
      <c r="J3490" t="s">
        <v>4085</v>
      </c>
      <c r="O3490" t="s">
        <v>4641</v>
      </c>
      <c r="AA3490" t="s">
        <v>5732</v>
      </c>
    </row>
    <row r="3491" spans="1:27" x14ac:dyDescent="0.25">
      <c r="A3491" s="10" t="s">
        <v>9237</v>
      </c>
      <c r="B3491" s="2">
        <v>3489</v>
      </c>
      <c r="G3491" t="s">
        <v>43</v>
      </c>
      <c r="I3491" t="s">
        <v>2720</v>
      </c>
      <c r="J3491" t="s">
        <v>4086</v>
      </c>
      <c r="O3491" t="s">
        <v>4625</v>
      </c>
      <c r="AA3491" t="s">
        <v>4923</v>
      </c>
    </row>
    <row r="3492" spans="1:27" x14ac:dyDescent="0.25">
      <c r="A3492" s="10" t="s">
        <v>9238</v>
      </c>
      <c r="B3492" s="2">
        <v>3490</v>
      </c>
      <c r="G3492" t="s">
        <v>4296</v>
      </c>
      <c r="I3492" t="s">
        <v>2720</v>
      </c>
      <c r="J3492" t="s">
        <v>4086</v>
      </c>
      <c r="O3492" t="s">
        <v>4625</v>
      </c>
      <c r="AA3492" t="s">
        <v>4930</v>
      </c>
    </row>
    <row r="3493" spans="1:27" x14ac:dyDescent="0.25">
      <c r="A3493" s="10" t="s">
        <v>9239</v>
      </c>
      <c r="B3493" s="2">
        <v>3491</v>
      </c>
      <c r="G3493" t="s">
        <v>4166</v>
      </c>
      <c r="I3493" t="s">
        <v>2720</v>
      </c>
      <c r="J3493" t="s">
        <v>4086</v>
      </c>
      <c r="O3493" t="s">
        <v>4687</v>
      </c>
      <c r="AA3493" t="s">
        <v>4950</v>
      </c>
    </row>
    <row r="3494" spans="1:27" x14ac:dyDescent="0.25">
      <c r="A3494" s="10" t="s">
        <v>9240</v>
      </c>
      <c r="B3494" s="2">
        <v>3492</v>
      </c>
      <c r="G3494" t="s">
        <v>43</v>
      </c>
      <c r="H3494" s="44">
        <v>43959</v>
      </c>
      <c r="I3494" t="s">
        <v>2721</v>
      </c>
      <c r="J3494" t="s">
        <v>4087</v>
      </c>
      <c r="O3494" t="s">
        <v>4518</v>
      </c>
      <c r="AA3494" t="s">
        <v>4996</v>
      </c>
    </row>
    <row r="3495" spans="1:27" x14ac:dyDescent="0.25">
      <c r="A3495" s="10" t="s">
        <v>9241</v>
      </c>
      <c r="B3495" s="2">
        <v>3493</v>
      </c>
      <c r="G3495" t="s">
        <v>4294</v>
      </c>
      <c r="I3495" t="s">
        <v>2721</v>
      </c>
      <c r="J3495" t="s">
        <v>4087</v>
      </c>
      <c r="O3495" t="s">
        <v>4900</v>
      </c>
      <c r="AA3495" t="s">
        <v>4983</v>
      </c>
    </row>
    <row r="3496" spans="1:27" x14ac:dyDescent="0.25">
      <c r="A3496" s="10" t="s">
        <v>9242</v>
      </c>
      <c r="B3496" s="2">
        <v>3494</v>
      </c>
      <c r="G3496" t="s">
        <v>4166</v>
      </c>
      <c r="I3496" t="s">
        <v>2721</v>
      </c>
      <c r="J3496" t="s">
        <v>4087</v>
      </c>
      <c r="O3496" t="s">
        <v>4687</v>
      </c>
      <c r="AA3496" t="s">
        <v>4988</v>
      </c>
    </row>
    <row r="3497" spans="1:27" x14ac:dyDescent="0.25">
      <c r="A3497" s="10" t="s">
        <v>9243</v>
      </c>
      <c r="B3497" s="2">
        <v>3495</v>
      </c>
      <c r="G3497" t="s">
        <v>4291</v>
      </c>
      <c r="I3497" t="s">
        <v>2721</v>
      </c>
      <c r="J3497" t="s">
        <v>4087</v>
      </c>
      <c r="O3497" t="s">
        <v>4687</v>
      </c>
      <c r="AA3497" t="s">
        <v>4932</v>
      </c>
    </row>
    <row r="3498" spans="1:27" x14ac:dyDescent="0.25">
      <c r="A3498" s="10" t="s">
        <v>9244</v>
      </c>
      <c r="B3498" s="2">
        <v>3496</v>
      </c>
      <c r="G3498" t="s">
        <v>43</v>
      </c>
      <c r="H3498" s="44">
        <v>446</v>
      </c>
      <c r="I3498" t="s">
        <v>2722</v>
      </c>
      <c r="J3498" t="s">
        <v>4088</v>
      </c>
      <c r="O3498" t="s">
        <v>4689</v>
      </c>
      <c r="AA3498" t="s">
        <v>4994</v>
      </c>
    </row>
    <row r="3499" spans="1:27" x14ac:dyDescent="0.25">
      <c r="A3499" s="10" t="s">
        <v>9245</v>
      </c>
      <c r="B3499" s="2">
        <v>3497</v>
      </c>
      <c r="G3499" t="s">
        <v>43</v>
      </c>
      <c r="H3499" s="44">
        <v>43965</v>
      </c>
      <c r="I3499" t="s">
        <v>2722</v>
      </c>
      <c r="J3499" t="s">
        <v>4088</v>
      </c>
      <c r="O3499" t="s">
        <v>4518</v>
      </c>
      <c r="AA3499" t="s">
        <v>4996</v>
      </c>
    </row>
    <row r="3500" spans="1:27" x14ac:dyDescent="0.25">
      <c r="A3500" s="10" t="s">
        <v>9246</v>
      </c>
      <c r="B3500" s="2">
        <v>3498</v>
      </c>
      <c r="G3500" t="s">
        <v>4166</v>
      </c>
      <c r="I3500" t="s">
        <v>2722</v>
      </c>
      <c r="J3500" t="s">
        <v>4088</v>
      </c>
      <c r="O3500" t="s">
        <v>4640</v>
      </c>
      <c r="AA3500" t="s">
        <v>4931</v>
      </c>
    </row>
    <row r="3501" spans="1:27" x14ac:dyDescent="0.25">
      <c r="A3501" s="10" t="s">
        <v>9247</v>
      </c>
      <c r="B3501" s="2">
        <v>3499</v>
      </c>
      <c r="G3501" t="s">
        <v>62</v>
      </c>
      <c r="I3501" t="s">
        <v>2722</v>
      </c>
      <c r="J3501" t="s">
        <v>4088</v>
      </c>
      <c r="O3501" t="s">
        <v>4625</v>
      </c>
      <c r="AA3501" t="s">
        <v>5601</v>
      </c>
    </row>
    <row r="3502" spans="1:27" x14ac:dyDescent="0.25">
      <c r="A3502" s="10" t="s">
        <v>9248</v>
      </c>
      <c r="B3502" s="2">
        <v>3500</v>
      </c>
      <c r="G3502" t="s">
        <v>62</v>
      </c>
      <c r="I3502" t="s">
        <v>2722</v>
      </c>
      <c r="J3502" t="s">
        <v>4088</v>
      </c>
      <c r="O3502" t="s">
        <v>4689</v>
      </c>
      <c r="AA3502" t="s">
        <v>4989</v>
      </c>
    </row>
    <row r="3503" spans="1:27" x14ac:dyDescent="0.25">
      <c r="A3503" s="10" t="s">
        <v>9249</v>
      </c>
      <c r="B3503" s="2">
        <v>3501</v>
      </c>
      <c r="G3503" t="s">
        <v>62</v>
      </c>
      <c r="I3503" t="s">
        <v>2722</v>
      </c>
      <c r="J3503" t="s">
        <v>4088</v>
      </c>
      <c r="O3503" t="s">
        <v>4625</v>
      </c>
      <c r="AA3503" t="s">
        <v>4983</v>
      </c>
    </row>
    <row r="3504" spans="1:27" x14ac:dyDescent="0.25">
      <c r="A3504" s="10" t="s">
        <v>9250</v>
      </c>
      <c r="B3504" s="2">
        <v>3502</v>
      </c>
      <c r="G3504" t="s">
        <v>4166</v>
      </c>
      <c r="I3504" t="s">
        <v>2722</v>
      </c>
      <c r="J3504" t="s">
        <v>4088</v>
      </c>
      <c r="O3504" t="s">
        <v>4625</v>
      </c>
      <c r="AA3504" t="s">
        <v>4984</v>
      </c>
    </row>
    <row r="3505" spans="1:27" x14ac:dyDescent="0.25">
      <c r="A3505" s="10" t="s">
        <v>9251</v>
      </c>
      <c r="B3505" s="2">
        <v>3503</v>
      </c>
      <c r="G3505" t="s">
        <v>4166</v>
      </c>
      <c r="I3505" t="s">
        <v>2722</v>
      </c>
      <c r="J3505" t="s">
        <v>4088</v>
      </c>
      <c r="O3505" t="s">
        <v>4641</v>
      </c>
      <c r="AA3505" t="s">
        <v>4919</v>
      </c>
    </row>
    <row r="3506" spans="1:27" x14ac:dyDescent="0.25">
      <c r="A3506" s="10" t="s">
        <v>9252</v>
      </c>
      <c r="B3506" s="2">
        <v>3504</v>
      </c>
      <c r="G3506" t="s">
        <v>4166</v>
      </c>
      <c r="I3506" t="s">
        <v>2723</v>
      </c>
      <c r="J3506" t="s">
        <v>4089</v>
      </c>
      <c r="O3506" t="s">
        <v>4640</v>
      </c>
      <c r="AA3506" t="s">
        <v>5004</v>
      </c>
    </row>
    <row r="3507" spans="1:27" x14ac:dyDescent="0.25">
      <c r="A3507" s="10" t="s">
        <v>9253</v>
      </c>
      <c r="B3507" s="2">
        <v>3505</v>
      </c>
      <c r="G3507" t="s">
        <v>4507</v>
      </c>
      <c r="I3507" t="s">
        <v>2723</v>
      </c>
      <c r="J3507" t="s">
        <v>4089</v>
      </c>
      <c r="O3507" t="s">
        <v>4641</v>
      </c>
      <c r="AA3507" t="s">
        <v>4938</v>
      </c>
    </row>
    <row r="3508" spans="1:27" x14ac:dyDescent="0.25">
      <c r="A3508" s="10" t="s">
        <v>9254</v>
      </c>
      <c r="B3508" s="2">
        <v>3506</v>
      </c>
      <c r="G3508" t="s">
        <v>4166</v>
      </c>
      <c r="I3508" t="s">
        <v>2724</v>
      </c>
      <c r="J3508" t="s">
        <v>4090</v>
      </c>
      <c r="O3508" t="s">
        <v>4640</v>
      </c>
      <c r="AA3508" t="s">
        <v>5108</v>
      </c>
    </row>
    <row r="3509" spans="1:27" x14ac:dyDescent="0.25">
      <c r="A3509" s="10" t="s">
        <v>9255</v>
      </c>
      <c r="B3509" s="2">
        <v>3507</v>
      </c>
      <c r="G3509" t="s">
        <v>4296</v>
      </c>
      <c r="I3509" t="s">
        <v>2724</v>
      </c>
      <c r="J3509" t="s">
        <v>4090</v>
      </c>
      <c r="O3509" t="s">
        <v>4641</v>
      </c>
      <c r="AA3509" t="s">
        <v>5004</v>
      </c>
    </row>
    <row r="3510" spans="1:27" x14ac:dyDescent="0.25">
      <c r="A3510" s="10" t="s">
        <v>9256</v>
      </c>
      <c r="B3510" s="2">
        <v>3508</v>
      </c>
      <c r="G3510" t="s">
        <v>4166</v>
      </c>
      <c r="I3510" t="s">
        <v>2725</v>
      </c>
      <c r="J3510" t="s">
        <v>4275</v>
      </c>
      <c r="O3510" t="s">
        <v>4641</v>
      </c>
      <c r="AA3510" t="s">
        <v>4988</v>
      </c>
    </row>
    <row r="3511" spans="1:27" x14ac:dyDescent="0.25">
      <c r="A3511" s="10" t="s">
        <v>9257</v>
      </c>
      <c r="B3511" s="2">
        <v>3509</v>
      </c>
      <c r="G3511" t="s">
        <v>62</v>
      </c>
      <c r="I3511" t="s">
        <v>2725</v>
      </c>
      <c r="J3511" t="s">
        <v>4275</v>
      </c>
      <c r="O3511" t="s">
        <v>4687</v>
      </c>
      <c r="AA3511" t="s">
        <v>4932</v>
      </c>
    </row>
    <row r="3512" spans="1:27" x14ac:dyDescent="0.25">
      <c r="A3512" s="10" t="s">
        <v>9258</v>
      </c>
      <c r="B3512" s="2">
        <v>3510</v>
      </c>
      <c r="G3512" t="s">
        <v>4296</v>
      </c>
      <c r="I3512" t="s">
        <v>2725</v>
      </c>
      <c r="J3512" t="s">
        <v>4275</v>
      </c>
      <c r="O3512" t="s">
        <v>4625</v>
      </c>
      <c r="AA3512" t="s">
        <v>5361</v>
      </c>
    </row>
    <row r="3513" spans="1:27" x14ac:dyDescent="0.25">
      <c r="A3513" s="10" t="s">
        <v>9259</v>
      </c>
      <c r="B3513" s="2">
        <v>3511</v>
      </c>
      <c r="G3513" t="s">
        <v>4166</v>
      </c>
      <c r="I3513" t="s">
        <v>2725</v>
      </c>
      <c r="J3513" t="s">
        <v>4275</v>
      </c>
      <c r="O3513" t="s">
        <v>4625</v>
      </c>
      <c r="AA3513" t="s">
        <v>4928</v>
      </c>
    </row>
    <row r="3514" spans="1:27" x14ac:dyDescent="0.25">
      <c r="A3514" s="10" t="s">
        <v>9260</v>
      </c>
      <c r="B3514" s="2">
        <v>3512</v>
      </c>
      <c r="G3514" t="s">
        <v>4296</v>
      </c>
      <c r="I3514" t="s">
        <v>2726</v>
      </c>
      <c r="J3514" t="s">
        <v>4091</v>
      </c>
      <c r="O3514" t="s">
        <v>4726</v>
      </c>
      <c r="AA3514" t="s">
        <v>5220</v>
      </c>
    </row>
    <row r="3515" spans="1:27" x14ac:dyDescent="0.25">
      <c r="A3515" s="10" t="s">
        <v>9261</v>
      </c>
      <c r="B3515" s="2">
        <v>3513</v>
      </c>
      <c r="G3515" t="s">
        <v>4166</v>
      </c>
      <c r="I3515" t="s">
        <v>2726</v>
      </c>
      <c r="J3515" t="s">
        <v>4091</v>
      </c>
      <c r="O3515" t="s">
        <v>4640</v>
      </c>
      <c r="AA3515" t="s">
        <v>5733</v>
      </c>
    </row>
    <row r="3516" spans="1:27" x14ac:dyDescent="0.25">
      <c r="A3516" s="10" t="s">
        <v>9262</v>
      </c>
      <c r="B3516" s="2">
        <v>3514</v>
      </c>
      <c r="G3516" t="s">
        <v>4166</v>
      </c>
      <c r="I3516" t="s">
        <v>2726</v>
      </c>
      <c r="J3516" t="s">
        <v>4091</v>
      </c>
      <c r="O3516" t="s">
        <v>4640</v>
      </c>
      <c r="AA3516" t="s">
        <v>4950</v>
      </c>
    </row>
    <row r="3517" spans="1:27" x14ac:dyDescent="0.25">
      <c r="A3517" s="10" t="s">
        <v>9263</v>
      </c>
      <c r="B3517" s="2">
        <v>3515</v>
      </c>
      <c r="G3517" t="s">
        <v>43</v>
      </c>
      <c r="I3517" t="s">
        <v>2727</v>
      </c>
      <c r="J3517" t="s">
        <v>4092</v>
      </c>
      <c r="O3517" t="s">
        <v>4663</v>
      </c>
      <c r="AA3517" t="s">
        <v>4923</v>
      </c>
    </row>
    <row r="3518" spans="1:27" x14ac:dyDescent="0.25">
      <c r="A3518" s="10" t="s">
        <v>9264</v>
      </c>
      <c r="B3518" s="2">
        <v>3516</v>
      </c>
      <c r="G3518" t="s">
        <v>4294</v>
      </c>
      <c r="I3518" t="s">
        <v>2727</v>
      </c>
      <c r="J3518" t="s">
        <v>4092</v>
      </c>
      <c r="O3518" t="s">
        <v>4663</v>
      </c>
      <c r="AA3518" t="s">
        <v>5734</v>
      </c>
    </row>
    <row r="3519" spans="1:27" x14ac:dyDescent="0.25">
      <c r="A3519" s="10" t="s">
        <v>9265</v>
      </c>
      <c r="B3519" s="2">
        <v>3517</v>
      </c>
      <c r="G3519" t="s">
        <v>4508</v>
      </c>
      <c r="I3519" t="s">
        <v>2727</v>
      </c>
      <c r="J3519" t="s">
        <v>4092</v>
      </c>
      <c r="O3519" t="s">
        <v>4663</v>
      </c>
      <c r="AA3519" t="s">
        <v>5679</v>
      </c>
    </row>
    <row r="3520" spans="1:27" x14ac:dyDescent="0.25">
      <c r="A3520" s="10" t="s">
        <v>9266</v>
      </c>
      <c r="B3520" s="2">
        <v>3518</v>
      </c>
      <c r="G3520" t="s">
        <v>4288</v>
      </c>
      <c r="I3520" t="s">
        <v>2727</v>
      </c>
      <c r="J3520" t="s">
        <v>4092</v>
      </c>
      <c r="O3520" t="s">
        <v>4663</v>
      </c>
      <c r="AA3520" t="s">
        <v>5679</v>
      </c>
    </row>
    <row r="3521" spans="1:27" x14ac:dyDescent="0.25">
      <c r="A3521" s="10" t="s">
        <v>9267</v>
      </c>
      <c r="B3521" s="2">
        <v>3519</v>
      </c>
      <c r="G3521" t="s">
        <v>4294</v>
      </c>
      <c r="I3521" t="s">
        <v>2728</v>
      </c>
      <c r="J3521" t="s">
        <v>4093</v>
      </c>
      <c r="O3521" t="s">
        <v>4878</v>
      </c>
      <c r="AA3521" t="s">
        <v>4928</v>
      </c>
    </row>
    <row r="3522" spans="1:27" x14ac:dyDescent="0.25">
      <c r="A3522" s="10" t="s">
        <v>9268</v>
      </c>
      <c r="B3522" s="2">
        <v>3520</v>
      </c>
      <c r="G3522" t="s">
        <v>4291</v>
      </c>
      <c r="I3522" t="s">
        <v>2728</v>
      </c>
      <c r="J3522" t="s">
        <v>4093</v>
      </c>
      <c r="O3522" t="s">
        <v>4625</v>
      </c>
      <c r="AA3522" t="s">
        <v>4928</v>
      </c>
    </row>
    <row r="3523" spans="1:27" x14ac:dyDescent="0.25">
      <c r="A3523" s="10" t="s">
        <v>9269</v>
      </c>
      <c r="B3523" s="2">
        <v>3521</v>
      </c>
      <c r="G3523" t="s">
        <v>4166</v>
      </c>
      <c r="I3523" t="s">
        <v>2729</v>
      </c>
      <c r="J3523" t="s">
        <v>4094</v>
      </c>
      <c r="O3523" t="s">
        <v>4604</v>
      </c>
      <c r="AA3523" t="s">
        <v>4991</v>
      </c>
    </row>
    <row r="3524" spans="1:27" x14ac:dyDescent="0.25">
      <c r="A3524" s="10" t="s">
        <v>9270</v>
      </c>
      <c r="B3524" s="2">
        <v>3522</v>
      </c>
      <c r="G3524" t="s">
        <v>43</v>
      </c>
      <c r="I3524" t="s">
        <v>2729</v>
      </c>
      <c r="J3524" t="s">
        <v>4094</v>
      </c>
      <c r="O3524" t="s">
        <v>4604</v>
      </c>
      <c r="AA3524" t="s">
        <v>4991</v>
      </c>
    </row>
    <row r="3525" spans="1:27" x14ac:dyDescent="0.25">
      <c r="A3525" s="10" t="s">
        <v>9271</v>
      </c>
      <c r="B3525" s="2">
        <v>3523</v>
      </c>
      <c r="G3525" t="s">
        <v>4288</v>
      </c>
      <c r="I3525" t="s">
        <v>2730</v>
      </c>
      <c r="J3525" t="s">
        <v>4095</v>
      </c>
      <c r="O3525" t="s">
        <v>4555</v>
      </c>
      <c r="AA3525" t="s">
        <v>4920</v>
      </c>
    </row>
    <row r="3526" spans="1:27" x14ac:dyDescent="0.25">
      <c r="A3526" s="10" t="s">
        <v>9272</v>
      </c>
      <c r="B3526" s="2">
        <v>3524</v>
      </c>
      <c r="G3526" t="s">
        <v>4296</v>
      </c>
      <c r="I3526" t="s">
        <v>2731</v>
      </c>
      <c r="J3526" t="s">
        <v>4096</v>
      </c>
      <c r="O3526" t="s">
        <v>4604</v>
      </c>
      <c r="AA3526" t="s">
        <v>5220</v>
      </c>
    </row>
    <row r="3527" spans="1:27" x14ac:dyDescent="0.25">
      <c r="A3527" s="10" t="s">
        <v>9273</v>
      </c>
      <c r="B3527" s="2">
        <v>3525</v>
      </c>
      <c r="G3527" t="s">
        <v>4294</v>
      </c>
      <c r="I3527" t="s">
        <v>2731</v>
      </c>
      <c r="J3527" t="s">
        <v>4096</v>
      </c>
      <c r="O3527" t="s">
        <v>4604</v>
      </c>
      <c r="AA3527" t="s">
        <v>4915</v>
      </c>
    </row>
    <row r="3528" spans="1:27" x14ac:dyDescent="0.25">
      <c r="A3528" s="10" t="s">
        <v>9274</v>
      </c>
      <c r="B3528" s="2">
        <v>3526</v>
      </c>
      <c r="G3528" t="s">
        <v>62</v>
      </c>
      <c r="I3528" t="s">
        <v>2731</v>
      </c>
      <c r="J3528" t="s">
        <v>4096</v>
      </c>
      <c r="O3528" t="s">
        <v>4732</v>
      </c>
      <c r="AA3528" t="s">
        <v>4983</v>
      </c>
    </row>
    <row r="3529" spans="1:27" x14ac:dyDescent="0.25">
      <c r="A3529" s="10" t="s">
        <v>9275</v>
      </c>
      <c r="B3529" s="2">
        <v>3527</v>
      </c>
      <c r="G3529" t="s">
        <v>4509</v>
      </c>
      <c r="I3529" t="s">
        <v>2732</v>
      </c>
      <c r="J3529" t="s">
        <v>4097</v>
      </c>
      <c r="O3529" t="s">
        <v>4518</v>
      </c>
      <c r="AA3529" t="s">
        <v>4916</v>
      </c>
    </row>
    <row r="3530" spans="1:27" x14ac:dyDescent="0.25">
      <c r="A3530" s="10" t="s">
        <v>9276</v>
      </c>
      <c r="B3530" s="2">
        <v>3528</v>
      </c>
      <c r="G3530" t="s">
        <v>43</v>
      </c>
      <c r="I3530" t="s">
        <v>2733</v>
      </c>
      <c r="J3530" t="s">
        <v>4098</v>
      </c>
      <c r="O3530" t="s">
        <v>4604</v>
      </c>
      <c r="AA3530" t="s">
        <v>4952</v>
      </c>
    </row>
    <row r="3531" spans="1:27" x14ac:dyDescent="0.25">
      <c r="A3531" s="10" t="s">
        <v>9277</v>
      </c>
      <c r="B3531" s="2">
        <v>3529</v>
      </c>
      <c r="G3531" t="s">
        <v>4291</v>
      </c>
      <c r="I3531" t="s">
        <v>2733</v>
      </c>
      <c r="J3531" t="s">
        <v>4098</v>
      </c>
      <c r="O3531" t="s">
        <v>4604</v>
      </c>
      <c r="AA3531" t="s">
        <v>4930</v>
      </c>
    </row>
    <row r="3532" spans="1:27" x14ac:dyDescent="0.25">
      <c r="A3532" s="10" t="s">
        <v>9278</v>
      </c>
      <c r="B3532" s="2">
        <v>3530</v>
      </c>
      <c r="G3532" t="s">
        <v>4291</v>
      </c>
      <c r="I3532" t="s">
        <v>2733</v>
      </c>
      <c r="J3532" t="s">
        <v>4098</v>
      </c>
      <c r="O3532" t="s">
        <v>4604</v>
      </c>
      <c r="AA3532" t="s">
        <v>5735</v>
      </c>
    </row>
    <row r="3533" spans="1:27" x14ac:dyDescent="0.25">
      <c r="A3533" s="10" t="s">
        <v>9279</v>
      </c>
      <c r="B3533" s="2">
        <v>3531</v>
      </c>
      <c r="G3533" t="s">
        <v>4291</v>
      </c>
      <c r="I3533" t="s">
        <v>2734</v>
      </c>
      <c r="J3533" t="s">
        <v>4099</v>
      </c>
      <c r="O3533" t="s">
        <v>4604</v>
      </c>
      <c r="AA3533" t="s">
        <v>5736</v>
      </c>
    </row>
    <row r="3534" spans="1:27" x14ac:dyDescent="0.25">
      <c r="A3534" s="10" t="s">
        <v>9280</v>
      </c>
      <c r="B3534" s="2">
        <v>3532</v>
      </c>
      <c r="G3534" t="s">
        <v>4510</v>
      </c>
      <c r="I3534" t="s">
        <v>2735</v>
      </c>
      <c r="J3534" t="s">
        <v>4100</v>
      </c>
      <c r="O3534" t="s">
        <v>4901</v>
      </c>
      <c r="AA3534" t="s">
        <v>4901</v>
      </c>
    </row>
    <row r="3535" spans="1:27" x14ac:dyDescent="0.25">
      <c r="A3535" s="10" t="s">
        <v>9281</v>
      </c>
      <c r="B3535" s="2">
        <v>3533</v>
      </c>
      <c r="G3535" t="s">
        <v>43</v>
      </c>
      <c r="I3535" t="s">
        <v>2736</v>
      </c>
      <c r="J3535" t="s">
        <v>4101</v>
      </c>
      <c r="O3535" t="s">
        <v>4625</v>
      </c>
      <c r="AA3535" t="s">
        <v>4923</v>
      </c>
    </row>
    <row r="3536" spans="1:27" x14ac:dyDescent="0.25">
      <c r="A3536" s="10" t="s">
        <v>9282</v>
      </c>
      <c r="B3536" s="2">
        <v>3534</v>
      </c>
      <c r="G3536" t="s">
        <v>4291</v>
      </c>
      <c r="I3536" t="s">
        <v>2736</v>
      </c>
      <c r="J3536" t="s">
        <v>4101</v>
      </c>
      <c r="O3536" t="s">
        <v>4641</v>
      </c>
      <c r="AA3536" t="s">
        <v>4952</v>
      </c>
    </row>
    <row r="3537" spans="1:27" x14ac:dyDescent="0.25">
      <c r="A3537" s="10" t="s">
        <v>9283</v>
      </c>
      <c r="B3537" s="2">
        <v>3535</v>
      </c>
      <c r="G3537" t="s">
        <v>4166</v>
      </c>
      <c r="I3537" t="s">
        <v>2736</v>
      </c>
      <c r="J3537" t="s">
        <v>4101</v>
      </c>
      <c r="O3537" t="s">
        <v>4899</v>
      </c>
      <c r="AA3537" t="s">
        <v>4991</v>
      </c>
    </row>
    <row r="3538" spans="1:27" x14ac:dyDescent="0.25">
      <c r="A3538" s="10" t="s">
        <v>9284</v>
      </c>
      <c r="B3538" s="2">
        <v>3536</v>
      </c>
      <c r="G3538" t="s">
        <v>4296</v>
      </c>
      <c r="I3538" t="s">
        <v>2736</v>
      </c>
      <c r="J3538" t="s">
        <v>4101</v>
      </c>
      <c r="O3538" t="s">
        <v>4625</v>
      </c>
      <c r="AA3538" t="s">
        <v>5644</v>
      </c>
    </row>
    <row r="3539" spans="1:27" x14ac:dyDescent="0.25">
      <c r="A3539" s="10" t="s">
        <v>9285</v>
      </c>
      <c r="B3539" s="2">
        <v>3537</v>
      </c>
      <c r="G3539" t="s">
        <v>4288</v>
      </c>
      <c r="I3539" t="s">
        <v>2736</v>
      </c>
      <c r="J3539" t="s">
        <v>4101</v>
      </c>
      <c r="O3539" t="s">
        <v>4625</v>
      </c>
      <c r="AA3539" t="s">
        <v>4991</v>
      </c>
    </row>
    <row r="3540" spans="1:27" x14ac:dyDescent="0.25">
      <c r="A3540" s="10" t="s">
        <v>9286</v>
      </c>
      <c r="B3540" s="2">
        <v>3538</v>
      </c>
      <c r="G3540" t="s">
        <v>43</v>
      </c>
      <c r="I3540" t="s">
        <v>2737</v>
      </c>
      <c r="J3540" t="s">
        <v>4102</v>
      </c>
      <c r="O3540" t="s">
        <v>4538</v>
      </c>
      <c r="AA3540" t="s">
        <v>4923</v>
      </c>
    </row>
    <row r="3541" spans="1:27" x14ac:dyDescent="0.25">
      <c r="A3541" s="10" t="s">
        <v>9287</v>
      </c>
      <c r="B3541" s="2">
        <v>3539</v>
      </c>
      <c r="G3541" t="s">
        <v>4287</v>
      </c>
      <c r="I3541" t="s">
        <v>2737</v>
      </c>
      <c r="J3541" t="s">
        <v>4102</v>
      </c>
      <c r="O3541" t="s">
        <v>4538</v>
      </c>
      <c r="AA3541" t="s">
        <v>5322</v>
      </c>
    </row>
    <row r="3542" spans="1:27" x14ac:dyDescent="0.25">
      <c r="A3542" s="10" t="s">
        <v>9288</v>
      </c>
      <c r="B3542" s="2">
        <v>3540</v>
      </c>
      <c r="G3542" t="s">
        <v>4349</v>
      </c>
      <c r="I3542" t="s">
        <v>2738</v>
      </c>
      <c r="J3542" t="s">
        <v>4103</v>
      </c>
      <c r="O3542" t="s">
        <v>4538</v>
      </c>
      <c r="AA3542" t="s">
        <v>5737</v>
      </c>
    </row>
    <row r="3543" spans="1:27" x14ac:dyDescent="0.25">
      <c r="A3543" s="10" t="s">
        <v>9289</v>
      </c>
      <c r="B3543" s="2">
        <v>3541</v>
      </c>
      <c r="G3543" t="s">
        <v>43</v>
      </c>
      <c r="I3543" t="s">
        <v>2738</v>
      </c>
      <c r="J3543" t="s">
        <v>4103</v>
      </c>
      <c r="O3543" t="s">
        <v>4538</v>
      </c>
      <c r="AA3543" t="s">
        <v>4973</v>
      </c>
    </row>
    <row r="3544" spans="1:27" x14ac:dyDescent="0.25">
      <c r="A3544" s="10" t="s">
        <v>9290</v>
      </c>
      <c r="B3544" s="2">
        <v>3542</v>
      </c>
      <c r="G3544" t="s">
        <v>4166</v>
      </c>
      <c r="I3544" t="s">
        <v>2738</v>
      </c>
      <c r="J3544" t="s">
        <v>4103</v>
      </c>
      <c r="O3544" t="s">
        <v>4538</v>
      </c>
      <c r="AA3544" t="s">
        <v>5159</v>
      </c>
    </row>
    <row r="3545" spans="1:27" x14ac:dyDescent="0.25">
      <c r="A3545" s="10" t="s">
        <v>9291</v>
      </c>
      <c r="B3545" s="2">
        <v>3543</v>
      </c>
      <c r="G3545" t="s">
        <v>43</v>
      </c>
      <c r="I3545" t="s">
        <v>2739</v>
      </c>
      <c r="J3545" t="s">
        <v>4104</v>
      </c>
      <c r="O3545" t="s">
        <v>4726</v>
      </c>
      <c r="AA3545" t="s">
        <v>5606</v>
      </c>
    </row>
    <row r="3546" spans="1:27" x14ac:dyDescent="0.25">
      <c r="A3546" s="10" t="s">
        <v>9292</v>
      </c>
      <c r="B3546" s="2">
        <v>3544</v>
      </c>
      <c r="G3546" t="s">
        <v>4294</v>
      </c>
      <c r="I3546" t="s">
        <v>2739</v>
      </c>
      <c r="J3546" t="s">
        <v>4104</v>
      </c>
      <c r="O3546" t="s">
        <v>4878</v>
      </c>
      <c r="AA3546" t="s">
        <v>4928</v>
      </c>
    </row>
    <row r="3547" spans="1:27" x14ac:dyDescent="0.25">
      <c r="A3547" s="10" t="s">
        <v>9293</v>
      </c>
      <c r="B3547" s="2">
        <v>3545</v>
      </c>
      <c r="G3547" t="s">
        <v>4291</v>
      </c>
      <c r="I3547" t="s">
        <v>2739</v>
      </c>
      <c r="J3547" t="s">
        <v>4104</v>
      </c>
      <c r="O3547" t="s">
        <v>4687</v>
      </c>
      <c r="AA3547" t="s">
        <v>4928</v>
      </c>
    </row>
    <row r="3548" spans="1:27" x14ac:dyDescent="0.25">
      <c r="A3548" s="10" t="s">
        <v>9294</v>
      </c>
      <c r="B3548" s="2">
        <v>3546</v>
      </c>
      <c r="G3548" t="s">
        <v>4166</v>
      </c>
      <c r="I3548" t="s">
        <v>2740</v>
      </c>
      <c r="J3548" t="s">
        <v>4276</v>
      </c>
      <c r="O3548" t="s">
        <v>4625</v>
      </c>
      <c r="AA3548" t="s">
        <v>5010</v>
      </c>
    </row>
    <row r="3549" spans="1:27" x14ac:dyDescent="0.25">
      <c r="A3549" s="10" t="s">
        <v>9295</v>
      </c>
      <c r="B3549" s="2">
        <v>3547</v>
      </c>
      <c r="G3549" t="s">
        <v>4511</v>
      </c>
      <c r="I3549" t="s">
        <v>2741</v>
      </c>
      <c r="J3549" t="s">
        <v>4105</v>
      </c>
      <c r="O3549" t="s">
        <v>4533</v>
      </c>
      <c r="AA3549" t="s">
        <v>5007</v>
      </c>
    </row>
    <row r="3550" spans="1:27" x14ac:dyDescent="0.25">
      <c r="A3550" s="10" t="s">
        <v>9296</v>
      </c>
      <c r="B3550" s="2">
        <v>3548</v>
      </c>
      <c r="G3550" t="s">
        <v>4166</v>
      </c>
      <c r="I3550" t="s">
        <v>2742</v>
      </c>
      <c r="J3550" t="s">
        <v>4277</v>
      </c>
      <c r="O3550" t="s">
        <v>4594</v>
      </c>
      <c r="AA3550" t="s">
        <v>5024</v>
      </c>
    </row>
    <row r="3551" spans="1:27" x14ac:dyDescent="0.25">
      <c r="A3551" s="10" t="s">
        <v>9297</v>
      </c>
      <c r="B3551" s="2">
        <v>3549</v>
      </c>
      <c r="G3551" t="s">
        <v>43</v>
      </c>
      <c r="I3551" t="s">
        <v>2743</v>
      </c>
      <c r="J3551" t="s">
        <v>4106</v>
      </c>
      <c r="O3551" t="s">
        <v>4533</v>
      </c>
      <c r="AA3551" t="s">
        <v>5235</v>
      </c>
    </row>
    <row r="3552" spans="1:27" x14ac:dyDescent="0.25">
      <c r="A3552" s="10" t="s">
        <v>9298</v>
      </c>
      <c r="B3552" s="2">
        <v>3550</v>
      </c>
      <c r="G3552" t="s">
        <v>43</v>
      </c>
      <c r="I3552" t="s">
        <v>2743</v>
      </c>
      <c r="J3552" t="s">
        <v>4106</v>
      </c>
      <c r="O3552" t="s">
        <v>4556</v>
      </c>
      <c r="AA3552" t="s">
        <v>10</v>
      </c>
    </row>
    <row r="3553" spans="1:27" x14ac:dyDescent="0.25">
      <c r="A3553" s="10" t="s">
        <v>9299</v>
      </c>
      <c r="B3553" s="2">
        <v>3551</v>
      </c>
      <c r="G3553" t="s">
        <v>4291</v>
      </c>
      <c r="I3553" t="s">
        <v>2743</v>
      </c>
      <c r="J3553" t="s">
        <v>4106</v>
      </c>
      <c r="O3553" t="s">
        <v>4709</v>
      </c>
      <c r="AA3553" t="s">
        <v>4984</v>
      </c>
    </row>
    <row r="3554" spans="1:27" x14ac:dyDescent="0.25">
      <c r="A3554" s="10" t="s">
        <v>9300</v>
      </c>
      <c r="B3554" s="2">
        <v>3552</v>
      </c>
      <c r="G3554" t="s">
        <v>4166</v>
      </c>
      <c r="I3554" t="s">
        <v>2744</v>
      </c>
      <c r="J3554" t="s">
        <v>4107</v>
      </c>
      <c r="O3554" t="s">
        <v>4612</v>
      </c>
      <c r="AA3554" t="s">
        <v>4931</v>
      </c>
    </row>
    <row r="3555" spans="1:27" x14ac:dyDescent="0.25">
      <c r="A3555" s="10" t="s">
        <v>9301</v>
      </c>
      <c r="B3555" s="2">
        <v>3553</v>
      </c>
      <c r="G3555" t="s">
        <v>62</v>
      </c>
      <c r="I3555" t="s">
        <v>2744</v>
      </c>
      <c r="J3555" t="s">
        <v>4107</v>
      </c>
      <c r="O3555" t="s">
        <v>4628</v>
      </c>
      <c r="AA3555" t="s">
        <v>4932</v>
      </c>
    </row>
    <row r="3556" spans="1:27" x14ac:dyDescent="0.25">
      <c r="A3556" s="10" t="s">
        <v>9302</v>
      </c>
      <c r="B3556" s="2">
        <v>3554</v>
      </c>
      <c r="G3556" t="s">
        <v>4166</v>
      </c>
      <c r="I3556" t="s">
        <v>2745</v>
      </c>
      <c r="J3556" t="s">
        <v>4108</v>
      </c>
      <c r="O3556" t="s">
        <v>4594</v>
      </c>
      <c r="AA3556" t="s">
        <v>5401</v>
      </c>
    </row>
    <row r="3557" spans="1:27" x14ac:dyDescent="0.25">
      <c r="A3557" s="10" t="s">
        <v>9303</v>
      </c>
      <c r="B3557" s="2">
        <v>3555</v>
      </c>
      <c r="G3557" t="s">
        <v>4296</v>
      </c>
      <c r="I3557" t="s">
        <v>2746</v>
      </c>
      <c r="J3557" t="s">
        <v>4109</v>
      </c>
      <c r="O3557" t="s">
        <v>4533</v>
      </c>
      <c r="AA3557" t="s">
        <v>5738</v>
      </c>
    </row>
    <row r="3558" spans="1:27" x14ac:dyDescent="0.25">
      <c r="A3558" s="10" t="s">
        <v>9304</v>
      </c>
      <c r="B3558" s="2">
        <v>3556</v>
      </c>
      <c r="G3558" t="s">
        <v>4294</v>
      </c>
      <c r="I3558" t="s">
        <v>2746</v>
      </c>
      <c r="J3558" t="s">
        <v>4109</v>
      </c>
      <c r="O3558" t="s">
        <v>4533</v>
      </c>
      <c r="AA3558" t="s">
        <v>5017</v>
      </c>
    </row>
    <row r="3559" spans="1:27" x14ac:dyDescent="0.25">
      <c r="A3559" s="10" t="s">
        <v>9305</v>
      </c>
      <c r="B3559" s="2">
        <v>3557</v>
      </c>
      <c r="G3559" t="s">
        <v>43</v>
      </c>
      <c r="I3559" t="s">
        <v>2747</v>
      </c>
      <c r="J3559" t="s">
        <v>4110</v>
      </c>
      <c r="O3559" t="s">
        <v>4533</v>
      </c>
      <c r="AA3559" t="s">
        <v>4952</v>
      </c>
    </row>
    <row r="3560" spans="1:27" x14ac:dyDescent="0.25">
      <c r="A3560" s="10" t="s">
        <v>9306</v>
      </c>
      <c r="B3560" s="2">
        <v>3558</v>
      </c>
      <c r="G3560" t="s">
        <v>4291</v>
      </c>
      <c r="I3560" t="s">
        <v>2747</v>
      </c>
      <c r="J3560" t="s">
        <v>4110</v>
      </c>
      <c r="O3560" t="s">
        <v>4533</v>
      </c>
      <c r="AA3560" t="s">
        <v>5145</v>
      </c>
    </row>
    <row r="3561" spans="1:27" x14ac:dyDescent="0.25">
      <c r="A3561" s="10" t="s">
        <v>9307</v>
      </c>
      <c r="B3561" s="2">
        <v>3559</v>
      </c>
      <c r="G3561" t="s">
        <v>4166</v>
      </c>
      <c r="I3561" t="s">
        <v>2747</v>
      </c>
      <c r="J3561" t="s">
        <v>4110</v>
      </c>
      <c r="O3561" t="s">
        <v>4680</v>
      </c>
      <c r="AA3561" t="s">
        <v>5012</v>
      </c>
    </row>
    <row r="3562" spans="1:27" x14ac:dyDescent="0.25">
      <c r="A3562" s="10" t="s">
        <v>9308</v>
      </c>
      <c r="B3562" s="2">
        <v>3560</v>
      </c>
      <c r="G3562" t="s">
        <v>4166</v>
      </c>
      <c r="I3562" t="s">
        <v>2748</v>
      </c>
      <c r="J3562" t="s">
        <v>4111</v>
      </c>
      <c r="O3562" t="s">
        <v>4651</v>
      </c>
      <c r="AA3562" t="s">
        <v>5261</v>
      </c>
    </row>
    <row r="3563" spans="1:27" x14ac:dyDescent="0.25">
      <c r="A3563" s="10" t="s">
        <v>9309</v>
      </c>
      <c r="B3563" s="2">
        <v>3561</v>
      </c>
      <c r="G3563" t="s">
        <v>43</v>
      </c>
      <c r="I3563" t="s">
        <v>2749</v>
      </c>
      <c r="J3563" t="s">
        <v>4112</v>
      </c>
      <c r="O3563" t="s">
        <v>4526</v>
      </c>
      <c r="AA3563" t="s">
        <v>5739</v>
      </c>
    </row>
    <row r="3564" spans="1:27" x14ac:dyDescent="0.25">
      <c r="A3564" s="10" t="s">
        <v>9310</v>
      </c>
      <c r="B3564" s="2">
        <v>3562</v>
      </c>
      <c r="G3564" t="s">
        <v>4166</v>
      </c>
      <c r="I3564" t="s">
        <v>2749</v>
      </c>
      <c r="J3564" t="s">
        <v>4112</v>
      </c>
      <c r="O3564" t="s">
        <v>4902</v>
      </c>
      <c r="AA3564" t="s">
        <v>5157</v>
      </c>
    </row>
    <row r="3565" spans="1:27" x14ac:dyDescent="0.25">
      <c r="A3565" s="10" t="s">
        <v>9311</v>
      </c>
      <c r="B3565" s="2">
        <v>3563</v>
      </c>
      <c r="G3565" t="s">
        <v>4166</v>
      </c>
      <c r="I3565" t="s">
        <v>2750</v>
      </c>
      <c r="J3565" t="s">
        <v>4113</v>
      </c>
      <c r="O3565" t="s">
        <v>4530</v>
      </c>
      <c r="AA3565" t="s">
        <v>5740</v>
      </c>
    </row>
    <row r="3566" spans="1:27" x14ac:dyDescent="0.25">
      <c r="A3566" s="10" t="s">
        <v>9312</v>
      </c>
      <c r="B3566" s="2">
        <v>3564</v>
      </c>
      <c r="G3566" t="s">
        <v>43</v>
      </c>
      <c r="I3566" t="s">
        <v>2751</v>
      </c>
      <c r="J3566" t="s">
        <v>4114</v>
      </c>
      <c r="O3566" t="s">
        <v>4518</v>
      </c>
      <c r="AA3566" t="s">
        <v>5187</v>
      </c>
    </row>
    <row r="3567" spans="1:27" x14ac:dyDescent="0.25">
      <c r="A3567" s="10" t="s">
        <v>9313</v>
      </c>
      <c r="B3567" s="2">
        <v>3565</v>
      </c>
      <c r="G3567" t="s">
        <v>43</v>
      </c>
      <c r="I3567" t="s">
        <v>2751</v>
      </c>
      <c r="J3567" t="s">
        <v>4114</v>
      </c>
      <c r="O3567" t="s">
        <v>4572</v>
      </c>
      <c r="AA3567" t="s">
        <v>375</v>
      </c>
    </row>
    <row r="3568" spans="1:27" x14ac:dyDescent="0.25">
      <c r="A3568" s="10" t="s">
        <v>9314</v>
      </c>
      <c r="B3568" s="2">
        <v>3566</v>
      </c>
      <c r="G3568" t="s">
        <v>4349</v>
      </c>
      <c r="I3568" t="s">
        <v>2751</v>
      </c>
      <c r="J3568" t="s">
        <v>4114</v>
      </c>
      <c r="O3568" t="s">
        <v>4790</v>
      </c>
      <c r="AA3568" t="s">
        <v>5147</v>
      </c>
    </row>
    <row r="3569" spans="1:27" x14ac:dyDescent="0.25">
      <c r="A3569" s="10" t="s">
        <v>9315</v>
      </c>
      <c r="B3569" s="2">
        <v>3567</v>
      </c>
      <c r="G3569" t="s">
        <v>4286</v>
      </c>
      <c r="I3569" t="s">
        <v>2751</v>
      </c>
      <c r="J3569" t="s">
        <v>4114</v>
      </c>
      <c r="O3569" t="s">
        <v>4790</v>
      </c>
      <c r="AA3569" t="s">
        <v>4916</v>
      </c>
    </row>
    <row r="3570" spans="1:27" x14ac:dyDescent="0.25">
      <c r="A3570" s="10" t="s">
        <v>9316</v>
      </c>
      <c r="B3570" s="2">
        <v>3568</v>
      </c>
      <c r="G3570" t="s">
        <v>62</v>
      </c>
      <c r="I3570" t="s">
        <v>2751</v>
      </c>
      <c r="J3570" t="s">
        <v>4114</v>
      </c>
      <c r="O3570" t="s">
        <v>4790</v>
      </c>
      <c r="AA3570" t="s">
        <v>4917</v>
      </c>
    </row>
    <row r="3571" spans="1:27" x14ac:dyDescent="0.25">
      <c r="A3571" s="10" t="s">
        <v>9317</v>
      </c>
      <c r="B3571" s="2">
        <v>3569</v>
      </c>
      <c r="G3571" t="s">
        <v>4512</v>
      </c>
      <c r="I3571" t="s">
        <v>2751</v>
      </c>
      <c r="J3571" t="s">
        <v>4114</v>
      </c>
      <c r="O3571" t="s">
        <v>4790</v>
      </c>
      <c r="AA3571" t="s">
        <v>4919</v>
      </c>
    </row>
    <row r="3572" spans="1:27" x14ac:dyDescent="0.25">
      <c r="A3572" s="10" t="s">
        <v>9318</v>
      </c>
      <c r="B3572" s="2">
        <v>3570</v>
      </c>
      <c r="G3572" t="s">
        <v>43</v>
      </c>
      <c r="I3572" t="s">
        <v>2752</v>
      </c>
      <c r="J3572" t="s">
        <v>4115</v>
      </c>
      <c r="O3572" t="s">
        <v>4526</v>
      </c>
      <c r="AA3572" t="s">
        <v>4972</v>
      </c>
    </row>
    <row r="3573" spans="1:27" x14ac:dyDescent="0.25">
      <c r="A3573" s="10" t="s">
        <v>9319</v>
      </c>
      <c r="B3573" s="2">
        <v>3571</v>
      </c>
      <c r="G3573" t="s">
        <v>4291</v>
      </c>
      <c r="I3573" t="s">
        <v>2752</v>
      </c>
      <c r="J3573" t="s">
        <v>4115</v>
      </c>
      <c r="O3573" t="s">
        <v>4526</v>
      </c>
      <c r="AA3573" t="s">
        <v>5184</v>
      </c>
    </row>
    <row r="3574" spans="1:27" x14ac:dyDescent="0.25">
      <c r="A3574" s="10" t="s">
        <v>9320</v>
      </c>
      <c r="B3574" s="2">
        <v>3572</v>
      </c>
      <c r="G3574" t="s">
        <v>4166</v>
      </c>
      <c r="I3574" t="s">
        <v>2752</v>
      </c>
      <c r="J3574" t="s">
        <v>4115</v>
      </c>
      <c r="O3574" t="s">
        <v>4903</v>
      </c>
      <c r="AA3574" t="s">
        <v>4933</v>
      </c>
    </row>
    <row r="3575" spans="1:27" x14ac:dyDescent="0.25">
      <c r="A3575" s="10" t="s">
        <v>9321</v>
      </c>
      <c r="B3575" s="2">
        <v>3573</v>
      </c>
      <c r="G3575" t="s">
        <v>4294</v>
      </c>
      <c r="I3575" t="s">
        <v>2752</v>
      </c>
      <c r="J3575" t="s">
        <v>4115</v>
      </c>
      <c r="O3575" t="s">
        <v>4790</v>
      </c>
      <c r="AA3575" t="s">
        <v>377</v>
      </c>
    </row>
    <row r="3576" spans="1:27" x14ac:dyDescent="0.25">
      <c r="A3576" s="10" t="s">
        <v>9322</v>
      </c>
      <c r="B3576" s="2">
        <v>3574</v>
      </c>
      <c r="G3576" t="s">
        <v>4294</v>
      </c>
      <c r="I3576" t="s">
        <v>2753</v>
      </c>
      <c r="J3576" t="s">
        <v>4278</v>
      </c>
      <c r="O3576" t="s">
        <v>4660</v>
      </c>
      <c r="AA3576" t="s">
        <v>4932</v>
      </c>
    </row>
    <row r="3577" spans="1:27" x14ac:dyDescent="0.25">
      <c r="A3577" s="10" t="s">
        <v>9323</v>
      </c>
      <c r="B3577" s="2">
        <v>3575</v>
      </c>
      <c r="G3577" t="s">
        <v>4166</v>
      </c>
      <c r="I3577" t="s">
        <v>2753</v>
      </c>
      <c r="J3577" t="s">
        <v>4278</v>
      </c>
      <c r="O3577" t="s">
        <v>4661</v>
      </c>
      <c r="AA3577" t="s">
        <v>5001</v>
      </c>
    </row>
    <row r="3578" spans="1:27" x14ac:dyDescent="0.25">
      <c r="A3578" s="10" t="s">
        <v>9324</v>
      </c>
      <c r="B3578" s="2">
        <v>3576</v>
      </c>
      <c r="G3578" t="s">
        <v>4291</v>
      </c>
      <c r="I3578" t="s">
        <v>2754</v>
      </c>
      <c r="J3578" t="s">
        <v>4116</v>
      </c>
      <c r="O3578" t="s">
        <v>4517</v>
      </c>
      <c r="AA3578" t="s">
        <v>4942</v>
      </c>
    </row>
    <row r="3579" spans="1:27" x14ac:dyDescent="0.25">
      <c r="A3579" s="10" t="s">
        <v>9325</v>
      </c>
      <c r="B3579" s="2">
        <v>3577</v>
      </c>
      <c r="G3579" t="s">
        <v>4166</v>
      </c>
      <c r="I3579" t="s">
        <v>2754</v>
      </c>
      <c r="J3579" t="s">
        <v>4116</v>
      </c>
      <c r="O3579" t="s">
        <v>4660</v>
      </c>
      <c r="AA3579" t="s">
        <v>4942</v>
      </c>
    </row>
    <row r="3580" spans="1:27" x14ac:dyDescent="0.25">
      <c r="A3580" s="10" t="s">
        <v>9326</v>
      </c>
      <c r="B3580" s="2">
        <v>3578</v>
      </c>
      <c r="G3580" t="s">
        <v>4166</v>
      </c>
      <c r="I3580" t="s">
        <v>2754</v>
      </c>
      <c r="J3580" t="s">
        <v>4116</v>
      </c>
      <c r="O3580" t="s">
        <v>4660</v>
      </c>
      <c r="AA3580" t="s">
        <v>4950</v>
      </c>
    </row>
    <row r="3581" spans="1:27" x14ac:dyDescent="0.25">
      <c r="A3581" s="10" t="s">
        <v>9327</v>
      </c>
      <c r="B3581" s="2">
        <v>3579</v>
      </c>
      <c r="G3581" t="s">
        <v>43</v>
      </c>
      <c r="I3581" t="s">
        <v>2754</v>
      </c>
      <c r="J3581" t="s">
        <v>4116</v>
      </c>
      <c r="O3581" t="s">
        <v>4660</v>
      </c>
      <c r="AA3581" t="s">
        <v>4925</v>
      </c>
    </row>
    <row r="3582" spans="1:27" x14ac:dyDescent="0.25">
      <c r="A3582" s="10" t="s">
        <v>9328</v>
      </c>
      <c r="B3582" s="2">
        <v>3580</v>
      </c>
      <c r="G3582" t="s">
        <v>4166</v>
      </c>
      <c r="I3582" t="s">
        <v>2755</v>
      </c>
      <c r="J3582" t="s">
        <v>4117</v>
      </c>
      <c r="O3582" t="s">
        <v>4661</v>
      </c>
      <c r="AA3582" t="s">
        <v>4931</v>
      </c>
    </row>
    <row r="3583" spans="1:27" x14ac:dyDescent="0.25">
      <c r="A3583" s="10" t="s">
        <v>9329</v>
      </c>
      <c r="B3583" s="2">
        <v>3581</v>
      </c>
      <c r="G3583" t="s">
        <v>4296</v>
      </c>
      <c r="I3583" t="s">
        <v>2755</v>
      </c>
      <c r="J3583" t="s">
        <v>4117</v>
      </c>
      <c r="O3583" t="s">
        <v>4661</v>
      </c>
      <c r="AA3583" t="s">
        <v>4925</v>
      </c>
    </row>
    <row r="3584" spans="1:27" x14ac:dyDescent="0.25">
      <c r="A3584" s="10" t="s">
        <v>9330</v>
      </c>
      <c r="B3584" s="2">
        <v>3582</v>
      </c>
      <c r="G3584" t="s">
        <v>62</v>
      </c>
      <c r="I3584" t="s">
        <v>2755</v>
      </c>
      <c r="J3584" t="s">
        <v>4117</v>
      </c>
      <c r="O3584" t="s">
        <v>4661</v>
      </c>
      <c r="AA3584" t="s">
        <v>4983</v>
      </c>
    </row>
    <row r="3585" spans="1:27" x14ac:dyDescent="0.25">
      <c r="A3585" s="10" t="s">
        <v>9331</v>
      </c>
      <c r="B3585" s="2">
        <v>3583</v>
      </c>
      <c r="G3585" t="s">
        <v>43</v>
      </c>
      <c r="H3585" s="44">
        <v>43957</v>
      </c>
      <c r="I3585" t="s">
        <v>2756</v>
      </c>
      <c r="J3585" t="s">
        <v>4118</v>
      </c>
      <c r="O3585" t="s">
        <v>4669</v>
      </c>
      <c r="AA3585" t="s">
        <v>4984</v>
      </c>
    </row>
    <row r="3586" spans="1:27" x14ac:dyDescent="0.25">
      <c r="A3586" s="10" t="s">
        <v>9332</v>
      </c>
      <c r="B3586" s="2">
        <v>3584</v>
      </c>
      <c r="G3586" t="s">
        <v>4166</v>
      </c>
      <c r="I3586" t="s">
        <v>2757</v>
      </c>
      <c r="J3586" t="s">
        <v>4119</v>
      </c>
      <c r="O3586" t="s">
        <v>4904</v>
      </c>
      <c r="AA3586" t="s">
        <v>4931</v>
      </c>
    </row>
    <row r="3587" spans="1:27" x14ac:dyDescent="0.25">
      <c r="A3587" s="10" t="s">
        <v>9333</v>
      </c>
      <c r="B3587" s="2">
        <v>3585</v>
      </c>
      <c r="G3587" t="s">
        <v>4513</v>
      </c>
      <c r="I3587" t="s">
        <v>2757</v>
      </c>
      <c r="J3587" t="s">
        <v>4119</v>
      </c>
      <c r="O3587" t="s">
        <v>4905</v>
      </c>
      <c r="AA3587" t="s">
        <v>4932</v>
      </c>
    </row>
    <row r="3588" spans="1:27" x14ac:dyDescent="0.25">
      <c r="A3588" s="10" t="s">
        <v>9334</v>
      </c>
      <c r="B3588" s="2">
        <v>3586</v>
      </c>
      <c r="G3588" t="s">
        <v>4166</v>
      </c>
      <c r="I3588" t="s">
        <v>2757</v>
      </c>
      <c r="J3588" t="s">
        <v>4119</v>
      </c>
      <c r="O3588" t="s">
        <v>4590</v>
      </c>
      <c r="AA3588" t="s">
        <v>4932</v>
      </c>
    </row>
    <row r="3589" spans="1:27" x14ac:dyDescent="0.25">
      <c r="A3589" s="10" t="s">
        <v>9335</v>
      </c>
      <c r="B3589" s="2">
        <v>3587</v>
      </c>
      <c r="G3589" t="s">
        <v>4166</v>
      </c>
      <c r="I3589" t="s">
        <v>2757</v>
      </c>
      <c r="J3589" t="s">
        <v>4119</v>
      </c>
      <c r="O3589" t="s">
        <v>4906</v>
      </c>
      <c r="AA3589" t="s">
        <v>4984</v>
      </c>
    </row>
    <row r="3590" spans="1:27" x14ac:dyDescent="0.25">
      <c r="A3590" s="10" t="s">
        <v>9336</v>
      </c>
      <c r="B3590" s="2">
        <v>3588</v>
      </c>
      <c r="G3590" t="s">
        <v>4514</v>
      </c>
      <c r="I3590" t="s">
        <v>2757</v>
      </c>
      <c r="J3590" t="s">
        <v>4119</v>
      </c>
      <c r="O3590" t="s">
        <v>4906</v>
      </c>
      <c r="AA3590" t="s">
        <v>4932</v>
      </c>
    </row>
    <row r="3591" spans="1:27" x14ac:dyDescent="0.25">
      <c r="A3591" s="10" t="s">
        <v>9337</v>
      </c>
      <c r="B3591" s="2">
        <v>3589</v>
      </c>
      <c r="G3591" t="s">
        <v>4294</v>
      </c>
      <c r="I3591" t="s">
        <v>2758</v>
      </c>
      <c r="J3591" t="s">
        <v>4279</v>
      </c>
      <c r="O3591" t="s">
        <v>4906</v>
      </c>
      <c r="AA3591" t="s">
        <v>5043</v>
      </c>
    </row>
    <row r="3592" spans="1:27" x14ac:dyDescent="0.25">
      <c r="A3592" s="10" t="s">
        <v>9338</v>
      </c>
      <c r="B3592" s="2">
        <v>3590</v>
      </c>
      <c r="G3592" t="s">
        <v>4166</v>
      </c>
      <c r="I3592" t="s">
        <v>2758</v>
      </c>
      <c r="J3592" t="s">
        <v>4279</v>
      </c>
      <c r="O3592" t="s">
        <v>4906</v>
      </c>
      <c r="AA3592" t="s">
        <v>4977</v>
      </c>
    </row>
    <row r="3593" spans="1:27" x14ac:dyDescent="0.25">
      <c r="A3593" s="10" t="s">
        <v>9339</v>
      </c>
      <c r="B3593" s="2">
        <v>3591</v>
      </c>
      <c r="G3593" t="s">
        <v>43</v>
      </c>
      <c r="I3593" t="s">
        <v>2759</v>
      </c>
      <c r="J3593" t="s">
        <v>4120</v>
      </c>
      <c r="O3593" t="s">
        <v>4589</v>
      </c>
      <c r="AA3593" t="s">
        <v>5741</v>
      </c>
    </row>
    <row r="3594" spans="1:27" x14ac:dyDescent="0.25">
      <c r="A3594" s="10" t="s">
        <v>9340</v>
      </c>
      <c r="B3594" s="2">
        <v>3592</v>
      </c>
      <c r="G3594" t="s">
        <v>4166</v>
      </c>
      <c r="I3594" t="s">
        <v>2759</v>
      </c>
      <c r="J3594" t="s">
        <v>4120</v>
      </c>
      <c r="O3594" t="s">
        <v>4589</v>
      </c>
      <c r="AA3594" t="s">
        <v>5108</v>
      </c>
    </row>
    <row r="3595" spans="1:27" x14ac:dyDescent="0.25">
      <c r="A3595" s="10" t="s">
        <v>9341</v>
      </c>
      <c r="B3595" s="2">
        <v>3593</v>
      </c>
      <c r="G3595" t="s">
        <v>4291</v>
      </c>
      <c r="H3595" s="44">
        <v>441</v>
      </c>
      <c r="I3595" t="s">
        <v>2760</v>
      </c>
      <c r="J3595" t="s">
        <v>4280</v>
      </c>
      <c r="O3595" t="s">
        <v>4589</v>
      </c>
      <c r="AA3595" t="s">
        <v>4994</v>
      </c>
    </row>
    <row r="3596" spans="1:27" x14ac:dyDescent="0.25">
      <c r="A3596" s="10" t="s">
        <v>9342</v>
      </c>
      <c r="B3596" s="2">
        <v>3594</v>
      </c>
      <c r="G3596" t="s">
        <v>62</v>
      </c>
      <c r="I3596" t="s">
        <v>2760</v>
      </c>
      <c r="J3596" t="s">
        <v>4280</v>
      </c>
      <c r="O3596" t="s">
        <v>4667</v>
      </c>
      <c r="AA3596" t="s">
        <v>4973</v>
      </c>
    </row>
    <row r="3597" spans="1:27" x14ac:dyDescent="0.25">
      <c r="A3597" s="10" t="s">
        <v>9343</v>
      </c>
      <c r="B3597" s="2">
        <v>3595</v>
      </c>
      <c r="G3597" t="s">
        <v>4296</v>
      </c>
      <c r="I3597" t="s">
        <v>2760</v>
      </c>
      <c r="J3597" t="s">
        <v>4280</v>
      </c>
      <c r="O3597" t="s">
        <v>4611</v>
      </c>
      <c r="AA3597" t="s">
        <v>4983</v>
      </c>
    </row>
    <row r="3598" spans="1:27" x14ac:dyDescent="0.25">
      <c r="A3598" s="10" t="s">
        <v>9344</v>
      </c>
      <c r="B3598" s="2">
        <v>3596</v>
      </c>
      <c r="G3598" t="s">
        <v>43</v>
      </c>
      <c r="I3598" t="s">
        <v>2761</v>
      </c>
      <c r="J3598" t="s">
        <v>4121</v>
      </c>
      <c r="O3598" t="s">
        <v>4589</v>
      </c>
      <c r="AA3598" t="s">
        <v>4919</v>
      </c>
    </row>
    <row r="3599" spans="1:27" x14ac:dyDescent="0.25">
      <c r="A3599" s="10" t="s">
        <v>9345</v>
      </c>
      <c r="B3599" s="2">
        <v>3597</v>
      </c>
      <c r="G3599" t="s">
        <v>43</v>
      </c>
      <c r="H3599" s="44">
        <v>43959</v>
      </c>
      <c r="I3599" t="s">
        <v>2762</v>
      </c>
      <c r="J3599" t="s">
        <v>4122</v>
      </c>
      <c r="O3599" t="s">
        <v>4518</v>
      </c>
      <c r="AA3599" t="s">
        <v>4996</v>
      </c>
    </row>
    <row r="3600" spans="1:27" x14ac:dyDescent="0.25">
      <c r="A3600" s="10" t="s">
        <v>9346</v>
      </c>
      <c r="B3600" s="2">
        <v>3598</v>
      </c>
      <c r="G3600" t="s">
        <v>43</v>
      </c>
      <c r="I3600" t="s">
        <v>2762</v>
      </c>
      <c r="J3600" t="s">
        <v>4122</v>
      </c>
      <c r="O3600" t="s">
        <v>4589</v>
      </c>
      <c r="AA3600" t="s">
        <v>4930</v>
      </c>
    </row>
    <row r="3601" spans="1:27" x14ac:dyDescent="0.25">
      <c r="A3601" s="10" t="s">
        <v>9347</v>
      </c>
      <c r="B3601" s="2">
        <v>3599</v>
      </c>
      <c r="G3601" t="s">
        <v>4294</v>
      </c>
      <c r="I3601" t="s">
        <v>2762</v>
      </c>
      <c r="J3601" t="s">
        <v>4122</v>
      </c>
      <c r="O3601" t="s">
        <v>4589</v>
      </c>
      <c r="AA3601" t="s">
        <v>4938</v>
      </c>
    </row>
    <row r="3602" spans="1:27" x14ac:dyDescent="0.25">
      <c r="A3602" s="10" t="s">
        <v>9348</v>
      </c>
      <c r="B3602" s="2">
        <v>3600</v>
      </c>
      <c r="G3602" t="s">
        <v>4166</v>
      </c>
      <c r="I3602" t="s">
        <v>2762</v>
      </c>
      <c r="J3602" t="s">
        <v>4122</v>
      </c>
      <c r="O3602" t="s">
        <v>4907</v>
      </c>
      <c r="AA3602" t="s">
        <v>4950</v>
      </c>
    </row>
    <row r="3603" spans="1:27" x14ac:dyDescent="0.25">
      <c r="A3603" s="10" t="s">
        <v>9349</v>
      </c>
      <c r="B3603" s="2">
        <v>3601</v>
      </c>
      <c r="G3603" t="s">
        <v>4515</v>
      </c>
      <c r="I3603" t="s">
        <v>2763</v>
      </c>
      <c r="J3603" t="s">
        <v>4123</v>
      </c>
      <c r="O3603" t="s">
        <v>4908</v>
      </c>
      <c r="AA3603" t="s">
        <v>4932</v>
      </c>
    </row>
    <row r="3604" spans="1:27" x14ac:dyDescent="0.25">
      <c r="A3604" s="10" t="s">
        <v>9350</v>
      </c>
      <c r="B3604" s="2">
        <v>3602</v>
      </c>
      <c r="G3604" t="s">
        <v>4296</v>
      </c>
      <c r="I3604" t="s">
        <v>2764</v>
      </c>
      <c r="J3604" t="s">
        <v>4281</v>
      </c>
      <c r="O3604" t="s">
        <v>4625</v>
      </c>
      <c r="AA3604" t="s">
        <v>4945</v>
      </c>
    </row>
    <row r="3605" spans="1:27" x14ac:dyDescent="0.25">
      <c r="A3605" s="10" t="s">
        <v>9351</v>
      </c>
      <c r="B3605" s="2">
        <v>3603</v>
      </c>
      <c r="G3605" t="s">
        <v>4288</v>
      </c>
      <c r="I3605" t="s">
        <v>2764</v>
      </c>
      <c r="J3605" t="s">
        <v>4281</v>
      </c>
      <c r="O3605" t="s">
        <v>4625</v>
      </c>
      <c r="AA3605" t="s">
        <v>5679</v>
      </c>
    </row>
    <row r="3606" spans="1:27" x14ac:dyDescent="0.25">
      <c r="A3606" s="10" t="s">
        <v>9352</v>
      </c>
      <c r="B3606" s="2">
        <v>3604</v>
      </c>
      <c r="G3606" t="s">
        <v>43</v>
      </c>
      <c r="I3606" t="s">
        <v>2765</v>
      </c>
      <c r="J3606" t="s">
        <v>4124</v>
      </c>
      <c r="O3606" t="s">
        <v>4518</v>
      </c>
      <c r="AA3606" t="s">
        <v>5742</v>
      </c>
    </row>
    <row r="3607" spans="1:27" x14ac:dyDescent="0.25">
      <c r="A3607" s="10" t="s">
        <v>9353</v>
      </c>
      <c r="B3607" s="2">
        <v>3605</v>
      </c>
      <c r="G3607" t="s">
        <v>4291</v>
      </c>
      <c r="I3607" t="s">
        <v>2765</v>
      </c>
      <c r="J3607" t="s">
        <v>4124</v>
      </c>
      <c r="O3607" t="s">
        <v>4824</v>
      </c>
      <c r="AA3607" t="s">
        <v>5042</v>
      </c>
    </row>
    <row r="3608" spans="1:27" x14ac:dyDescent="0.25">
      <c r="A3608" s="10" t="s">
        <v>9354</v>
      </c>
      <c r="B3608" s="2">
        <v>3606</v>
      </c>
      <c r="G3608" t="s">
        <v>62</v>
      </c>
      <c r="I3608" t="s">
        <v>2765</v>
      </c>
      <c r="J3608" t="s">
        <v>4124</v>
      </c>
      <c r="O3608" t="s">
        <v>4522</v>
      </c>
      <c r="AA3608" t="s">
        <v>4931</v>
      </c>
    </row>
    <row r="3609" spans="1:27" x14ac:dyDescent="0.25">
      <c r="A3609" s="10" t="s">
        <v>9355</v>
      </c>
      <c r="B3609" s="2">
        <v>3607</v>
      </c>
      <c r="G3609" t="s">
        <v>4166</v>
      </c>
      <c r="I3609" t="s">
        <v>2765</v>
      </c>
      <c r="J3609" t="s">
        <v>4124</v>
      </c>
      <c r="O3609" t="s">
        <v>4673</v>
      </c>
      <c r="AA3609" t="s">
        <v>4983</v>
      </c>
    </row>
    <row r="3610" spans="1:27" x14ac:dyDescent="0.25">
      <c r="A3610" s="10" t="s">
        <v>9356</v>
      </c>
      <c r="B3610" s="2">
        <v>3608</v>
      </c>
      <c r="G3610" t="s">
        <v>4166</v>
      </c>
      <c r="I3610" t="s">
        <v>2765</v>
      </c>
      <c r="J3610" t="s">
        <v>4124</v>
      </c>
      <c r="O3610" t="s">
        <v>4673</v>
      </c>
      <c r="AA3610" t="s">
        <v>4925</v>
      </c>
    </row>
    <row r="3611" spans="1:27" x14ac:dyDescent="0.25">
      <c r="A3611" s="10" t="s">
        <v>9357</v>
      </c>
      <c r="B3611" s="2">
        <v>3609</v>
      </c>
      <c r="G3611" t="s">
        <v>4166</v>
      </c>
      <c r="I3611" t="s">
        <v>2765</v>
      </c>
      <c r="J3611" t="s">
        <v>4124</v>
      </c>
      <c r="O3611" t="s">
        <v>4673</v>
      </c>
      <c r="AA3611" t="s">
        <v>4984</v>
      </c>
    </row>
    <row r="3612" spans="1:27" x14ac:dyDescent="0.25">
      <c r="A3612" s="10" t="s">
        <v>9358</v>
      </c>
      <c r="B3612" s="2">
        <v>3610</v>
      </c>
      <c r="G3612" t="s">
        <v>4291</v>
      </c>
      <c r="I3612" t="s">
        <v>2766</v>
      </c>
      <c r="J3612" t="s">
        <v>4125</v>
      </c>
      <c r="O3612" t="s">
        <v>4518</v>
      </c>
      <c r="AA3612" t="s">
        <v>4964</v>
      </c>
    </row>
    <row r="3613" spans="1:27" x14ac:dyDescent="0.25">
      <c r="A3613" s="10" t="s">
        <v>9359</v>
      </c>
      <c r="B3613" s="2">
        <v>3611</v>
      </c>
      <c r="G3613" t="s">
        <v>4288</v>
      </c>
      <c r="I3613" t="s">
        <v>2767</v>
      </c>
      <c r="J3613" t="s">
        <v>4126</v>
      </c>
      <c r="O3613" t="s">
        <v>4890</v>
      </c>
      <c r="AA3613" t="s">
        <v>4938</v>
      </c>
    </row>
    <row r="3614" spans="1:27" x14ac:dyDescent="0.25">
      <c r="A3614" s="10" t="s">
        <v>9360</v>
      </c>
      <c r="B3614" s="2">
        <v>3612</v>
      </c>
      <c r="G3614" t="s">
        <v>43</v>
      </c>
      <c r="H3614" s="44">
        <v>43959</v>
      </c>
      <c r="I3614" t="s">
        <v>2768</v>
      </c>
      <c r="J3614" t="s">
        <v>4127</v>
      </c>
      <c r="O3614" t="s">
        <v>4518</v>
      </c>
      <c r="AA3614" t="s">
        <v>4996</v>
      </c>
    </row>
    <row r="3615" spans="1:27" x14ac:dyDescent="0.25">
      <c r="A3615" s="10" t="s">
        <v>9361</v>
      </c>
      <c r="B3615" s="2">
        <v>3613</v>
      </c>
      <c r="G3615" t="s">
        <v>4296</v>
      </c>
      <c r="I3615" t="s">
        <v>2768</v>
      </c>
      <c r="J3615" t="s">
        <v>4127</v>
      </c>
      <c r="O3615" t="s">
        <v>4687</v>
      </c>
      <c r="AA3615" t="s">
        <v>4930</v>
      </c>
    </row>
    <row r="3616" spans="1:27" x14ac:dyDescent="0.25">
      <c r="A3616" s="10" t="s">
        <v>9362</v>
      </c>
      <c r="B3616" s="2">
        <v>3614</v>
      </c>
      <c r="G3616" t="s">
        <v>4166</v>
      </c>
      <c r="I3616" t="s">
        <v>2768</v>
      </c>
      <c r="J3616" t="s">
        <v>4127</v>
      </c>
      <c r="O3616" t="s">
        <v>4641</v>
      </c>
      <c r="AA3616" t="s">
        <v>4950</v>
      </c>
    </row>
    <row r="3617" spans="1:27" x14ac:dyDescent="0.25">
      <c r="A3617" s="10" t="s">
        <v>9363</v>
      </c>
      <c r="B3617" s="2">
        <v>3615</v>
      </c>
      <c r="G3617" t="s">
        <v>62</v>
      </c>
      <c r="I3617" t="s">
        <v>2769</v>
      </c>
      <c r="J3617" t="s">
        <v>4128</v>
      </c>
      <c r="O3617" t="s">
        <v>4518</v>
      </c>
      <c r="AA3617" t="s">
        <v>5743</v>
      </c>
    </row>
    <row r="3618" spans="1:27" x14ac:dyDescent="0.25">
      <c r="A3618" s="10" t="s">
        <v>9364</v>
      </c>
      <c r="B3618" s="2">
        <v>3616</v>
      </c>
      <c r="G3618" t="s">
        <v>4291</v>
      </c>
      <c r="I3618" t="s">
        <v>2769</v>
      </c>
      <c r="J3618" t="s">
        <v>4128</v>
      </c>
      <c r="O3618" t="s">
        <v>4518</v>
      </c>
      <c r="AA3618" t="s">
        <v>4893</v>
      </c>
    </row>
    <row r="3619" spans="1:27" x14ac:dyDescent="0.25">
      <c r="A3619" s="10" t="s">
        <v>9365</v>
      </c>
      <c r="B3619" s="2">
        <v>3617</v>
      </c>
      <c r="G3619" t="s">
        <v>62</v>
      </c>
      <c r="I3619" t="s">
        <v>2769</v>
      </c>
      <c r="J3619" t="s">
        <v>4128</v>
      </c>
      <c r="O3619" t="s">
        <v>4539</v>
      </c>
      <c r="AA3619" t="s">
        <v>4932</v>
      </c>
    </row>
    <row r="3620" spans="1:27" x14ac:dyDescent="0.25">
      <c r="A3620" s="10" t="s">
        <v>9366</v>
      </c>
      <c r="B3620" s="2">
        <v>3618</v>
      </c>
      <c r="G3620" t="s">
        <v>4291</v>
      </c>
      <c r="I3620" t="s">
        <v>2769</v>
      </c>
      <c r="J3620" t="s">
        <v>4128</v>
      </c>
      <c r="O3620" t="s">
        <v>4539</v>
      </c>
      <c r="AA3620" t="s">
        <v>4932</v>
      </c>
    </row>
    <row r="3621" spans="1:27" x14ac:dyDescent="0.25">
      <c r="A3621" s="10" t="s">
        <v>9367</v>
      </c>
      <c r="B3621" s="2">
        <v>3619</v>
      </c>
      <c r="G3621" t="s">
        <v>43</v>
      </c>
      <c r="I3621" t="s">
        <v>2770</v>
      </c>
      <c r="J3621" t="s">
        <v>4129</v>
      </c>
      <c r="O3621" t="s">
        <v>4518</v>
      </c>
      <c r="AA3621" t="s">
        <v>5744</v>
      </c>
    </row>
    <row r="3622" spans="1:27" x14ac:dyDescent="0.25">
      <c r="A3622" s="10" t="s">
        <v>9368</v>
      </c>
      <c r="B3622" s="2">
        <v>3620</v>
      </c>
      <c r="G3622" t="s">
        <v>4166</v>
      </c>
      <c r="I3622" t="s">
        <v>2770</v>
      </c>
      <c r="J3622" t="s">
        <v>4129</v>
      </c>
      <c r="O3622" t="s">
        <v>4787</v>
      </c>
      <c r="AA3622" t="s">
        <v>4932</v>
      </c>
    </row>
    <row r="3623" spans="1:27" x14ac:dyDescent="0.25">
      <c r="A3623" s="10" t="s">
        <v>9369</v>
      </c>
      <c r="B3623" s="2">
        <v>3621</v>
      </c>
      <c r="G3623" t="s">
        <v>62</v>
      </c>
      <c r="I3623" t="s">
        <v>2770</v>
      </c>
      <c r="J3623" t="s">
        <v>4129</v>
      </c>
      <c r="O3623" t="s">
        <v>4648</v>
      </c>
      <c r="AA3623" t="s">
        <v>4932</v>
      </c>
    </row>
    <row r="3624" spans="1:27" x14ac:dyDescent="0.25">
      <c r="A3624" s="10" t="s">
        <v>9370</v>
      </c>
      <c r="B3624" s="2">
        <v>3622</v>
      </c>
      <c r="G3624" t="s">
        <v>4291</v>
      </c>
      <c r="I3624" t="s">
        <v>2770</v>
      </c>
      <c r="J3624" t="s">
        <v>4129</v>
      </c>
      <c r="O3624" t="s">
        <v>4607</v>
      </c>
      <c r="AA3624" t="s">
        <v>4932</v>
      </c>
    </row>
    <row r="3625" spans="1:27" x14ac:dyDescent="0.25">
      <c r="A3625" s="10" t="s">
        <v>9371</v>
      </c>
      <c r="B3625" s="2">
        <v>3623</v>
      </c>
      <c r="G3625" t="s">
        <v>62</v>
      </c>
      <c r="I3625" t="s">
        <v>2770</v>
      </c>
      <c r="J3625" t="s">
        <v>4129</v>
      </c>
      <c r="O3625" t="s">
        <v>4540</v>
      </c>
      <c r="AA3625" t="s">
        <v>5017</v>
      </c>
    </row>
    <row r="3626" spans="1:27" x14ac:dyDescent="0.25">
      <c r="A3626" s="10" t="s">
        <v>9372</v>
      </c>
      <c r="B3626" s="2">
        <v>3624</v>
      </c>
      <c r="G3626" t="s">
        <v>4166</v>
      </c>
      <c r="I3626" t="s">
        <v>2770</v>
      </c>
      <c r="J3626" t="s">
        <v>4129</v>
      </c>
      <c r="O3626" t="s">
        <v>4540</v>
      </c>
      <c r="AA3626" t="s">
        <v>4925</v>
      </c>
    </row>
    <row r="3627" spans="1:27" x14ac:dyDescent="0.25">
      <c r="A3627" s="10" t="s">
        <v>9373</v>
      </c>
      <c r="B3627" s="2">
        <v>3625</v>
      </c>
      <c r="G3627" t="s">
        <v>4288</v>
      </c>
      <c r="I3627" t="s">
        <v>2770</v>
      </c>
      <c r="J3627" t="s">
        <v>4129</v>
      </c>
      <c r="O3627" t="s">
        <v>4540</v>
      </c>
      <c r="AA3627" t="s">
        <v>4929</v>
      </c>
    </row>
    <row r="3628" spans="1:27" x14ac:dyDescent="0.25">
      <c r="A3628" s="10" t="s">
        <v>9374</v>
      </c>
      <c r="B3628" s="2">
        <v>3626</v>
      </c>
      <c r="G3628" t="s">
        <v>62</v>
      </c>
      <c r="I3628" t="s">
        <v>2771</v>
      </c>
      <c r="J3628" t="s">
        <v>4130</v>
      </c>
      <c r="O3628" t="s">
        <v>4518</v>
      </c>
      <c r="AA3628" t="s">
        <v>5745</v>
      </c>
    </row>
    <row r="3629" spans="1:27" x14ac:dyDescent="0.25">
      <c r="A3629" s="10" t="s">
        <v>9375</v>
      </c>
      <c r="B3629" s="2">
        <v>3627</v>
      </c>
      <c r="G3629" t="s">
        <v>4294</v>
      </c>
      <c r="I3629" t="s">
        <v>2771</v>
      </c>
      <c r="J3629" t="s">
        <v>4130</v>
      </c>
      <c r="O3629" t="s">
        <v>4518</v>
      </c>
      <c r="AA3629" t="s">
        <v>4928</v>
      </c>
    </row>
    <row r="3630" spans="1:27" x14ac:dyDescent="0.25">
      <c r="A3630" s="10" t="s">
        <v>9376</v>
      </c>
      <c r="B3630" s="2">
        <v>3628</v>
      </c>
      <c r="G3630" t="s">
        <v>43</v>
      </c>
      <c r="H3630" s="44">
        <v>43959</v>
      </c>
      <c r="I3630" t="s">
        <v>2772</v>
      </c>
      <c r="J3630" t="s">
        <v>4131</v>
      </c>
      <c r="O3630" t="s">
        <v>4518</v>
      </c>
      <c r="AA3630" t="s">
        <v>4996</v>
      </c>
    </row>
    <row r="3631" spans="1:27" x14ac:dyDescent="0.25">
      <c r="A3631" s="10" t="s">
        <v>9377</v>
      </c>
      <c r="B3631" s="2">
        <v>3629</v>
      </c>
      <c r="G3631" t="s">
        <v>43</v>
      </c>
      <c r="I3631" t="s">
        <v>2773</v>
      </c>
      <c r="J3631" t="s">
        <v>4132</v>
      </c>
      <c r="O3631" t="s">
        <v>4526</v>
      </c>
      <c r="AA3631" t="s">
        <v>4983</v>
      </c>
    </row>
    <row r="3632" spans="1:27" x14ac:dyDescent="0.25">
      <c r="A3632" s="10" t="s">
        <v>9378</v>
      </c>
      <c r="B3632" s="2">
        <v>3630</v>
      </c>
      <c r="G3632" t="s">
        <v>4166</v>
      </c>
      <c r="I3632" t="s">
        <v>2773</v>
      </c>
      <c r="J3632" t="s">
        <v>4132</v>
      </c>
      <c r="O3632" t="s">
        <v>4772</v>
      </c>
      <c r="AA3632" t="s">
        <v>4950</v>
      </c>
    </row>
    <row r="3633" spans="1:27" x14ac:dyDescent="0.25">
      <c r="A3633" s="10" t="s">
        <v>9379</v>
      </c>
      <c r="B3633" s="2">
        <v>3631</v>
      </c>
      <c r="G3633" t="s">
        <v>4296</v>
      </c>
      <c r="I3633" t="s">
        <v>2773</v>
      </c>
      <c r="J3633" t="s">
        <v>4132</v>
      </c>
      <c r="O3633" t="s">
        <v>4772</v>
      </c>
      <c r="AA3633" t="s">
        <v>4925</v>
      </c>
    </row>
    <row r="3634" spans="1:27" x14ac:dyDescent="0.25">
      <c r="A3634" s="10" t="s">
        <v>9380</v>
      </c>
      <c r="B3634" s="2">
        <v>3632</v>
      </c>
      <c r="G3634" t="s">
        <v>43</v>
      </c>
      <c r="I3634" t="s">
        <v>2774</v>
      </c>
      <c r="J3634" t="s">
        <v>4133</v>
      </c>
      <c r="O3634" t="s">
        <v>4580</v>
      </c>
      <c r="AA3634" t="s">
        <v>4984</v>
      </c>
    </row>
    <row r="3635" spans="1:27" x14ac:dyDescent="0.25">
      <c r="A3635" s="10" t="s">
        <v>9381</v>
      </c>
      <c r="B3635" s="2">
        <v>3633</v>
      </c>
      <c r="G3635" t="s">
        <v>4296</v>
      </c>
      <c r="I3635" t="s">
        <v>2774</v>
      </c>
      <c r="J3635" t="s">
        <v>4133</v>
      </c>
      <c r="O3635" t="s">
        <v>4706</v>
      </c>
      <c r="AA3635" t="s">
        <v>5594</v>
      </c>
    </row>
    <row r="3636" spans="1:27" x14ac:dyDescent="0.25">
      <c r="A3636" s="10" t="s">
        <v>9382</v>
      </c>
      <c r="B3636" s="2">
        <v>3634</v>
      </c>
      <c r="G3636" t="s">
        <v>4166</v>
      </c>
      <c r="I3636" t="s">
        <v>2775</v>
      </c>
      <c r="J3636" t="s">
        <v>4134</v>
      </c>
      <c r="O3636" t="s">
        <v>4518</v>
      </c>
      <c r="AA3636" t="s">
        <v>5010</v>
      </c>
    </row>
    <row r="3637" spans="1:27" x14ac:dyDescent="0.25">
      <c r="A3637" s="10" t="s">
        <v>9383</v>
      </c>
      <c r="B3637" s="2">
        <v>3635</v>
      </c>
      <c r="G3637" t="s">
        <v>43</v>
      </c>
      <c r="I3637" t="s">
        <v>2776</v>
      </c>
      <c r="J3637" t="s">
        <v>4135</v>
      </c>
      <c r="O3637" t="s">
        <v>4518</v>
      </c>
      <c r="AA3637" t="s">
        <v>5100</v>
      </c>
    </row>
    <row r="3638" spans="1:27" x14ac:dyDescent="0.25">
      <c r="A3638" s="10" t="s">
        <v>9384</v>
      </c>
      <c r="B3638" s="2">
        <v>3636</v>
      </c>
      <c r="G3638" t="s">
        <v>4291</v>
      </c>
      <c r="I3638" t="s">
        <v>2776</v>
      </c>
      <c r="J3638" t="s">
        <v>4135</v>
      </c>
      <c r="O3638" t="s">
        <v>4607</v>
      </c>
      <c r="AA3638" t="s">
        <v>4925</v>
      </c>
    </row>
    <row r="3639" spans="1:27" x14ac:dyDescent="0.25">
      <c r="A3639" s="10" t="s">
        <v>9385</v>
      </c>
      <c r="B3639" s="2">
        <v>3637</v>
      </c>
      <c r="G3639" t="s">
        <v>4288</v>
      </c>
      <c r="I3639" t="s">
        <v>2777</v>
      </c>
      <c r="J3639" t="s">
        <v>4136</v>
      </c>
      <c r="O3639" t="s">
        <v>4673</v>
      </c>
      <c r="AA3639" t="s">
        <v>4920</v>
      </c>
    </row>
    <row r="3640" spans="1:27" x14ac:dyDescent="0.25">
      <c r="A3640" s="10" t="s">
        <v>9386</v>
      </c>
      <c r="B3640" s="2">
        <v>3638</v>
      </c>
      <c r="G3640" t="s">
        <v>4294</v>
      </c>
      <c r="I3640" t="s">
        <v>2778</v>
      </c>
      <c r="J3640" t="s">
        <v>4137</v>
      </c>
      <c r="O3640" t="s">
        <v>4518</v>
      </c>
      <c r="AA3640" t="s">
        <v>5413</v>
      </c>
    </row>
    <row r="3641" spans="1:27" x14ac:dyDescent="0.25">
      <c r="A3641" s="10" t="s">
        <v>9387</v>
      </c>
      <c r="B3641" s="2">
        <v>3639</v>
      </c>
      <c r="G3641" t="s">
        <v>4516</v>
      </c>
      <c r="I3641" t="s">
        <v>2778</v>
      </c>
      <c r="J3641" t="s">
        <v>4137</v>
      </c>
      <c r="O3641" t="s">
        <v>4518</v>
      </c>
      <c r="AA3641" t="s">
        <v>5746</v>
      </c>
    </row>
    <row r="3642" spans="1:27" x14ac:dyDescent="0.25">
      <c r="A3642" s="10" t="s">
        <v>9388</v>
      </c>
      <c r="B3642" s="2">
        <v>3640</v>
      </c>
      <c r="G3642" t="s">
        <v>43</v>
      </c>
      <c r="I3642" t="s">
        <v>2779</v>
      </c>
      <c r="J3642" t="s">
        <v>4138</v>
      </c>
      <c r="O3642" t="s">
        <v>4518</v>
      </c>
      <c r="AA3642" t="s">
        <v>4996</v>
      </c>
    </row>
    <row r="3643" spans="1:27" x14ac:dyDescent="0.25">
      <c r="A3643" s="10" t="s">
        <v>9389</v>
      </c>
      <c r="B3643" s="2">
        <v>3641</v>
      </c>
      <c r="G3643" t="s">
        <v>4291</v>
      </c>
      <c r="I3643" t="s">
        <v>2779</v>
      </c>
      <c r="J3643" t="s">
        <v>4138</v>
      </c>
      <c r="O3643" t="s">
        <v>4518</v>
      </c>
      <c r="AA3643" t="s">
        <v>5135</v>
      </c>
    </row>
    <row r="3644" spans="1:27" x14ac:dyDescent="0.25">
      <c r="A3644" s="10" t="s">
        <v>9390</v>
      </c>
      <c r="B3644" s="2">
        <v>3642</v>
      </c>
      <c r="G3644" t="s">
        <v>4166</v>
      </c>
      <c r="I3644" t="s">
        <v>2779</v>
      </c>
      <c r="J3644" t="s">
        <v>4138</v>
      </c>
      <c r="O3644" t="s">
        <v>4616</v>
      </c>
      <c r="AA3644" t="s">
        <v>4931</v>
      </c>
    </row>
    <row r="3645" spans="1:27" x14ac:dyDescent="0.25">
      <c r="A3645" s="10" t="s">
        <v>9391</v>
      </c>
      <c r="B3645" s="2">
        <v>3643</v>
      </c>
      <c r="G3645" t="s">
        <v>62</v>
      </c>
      <c r="I3645" t="s">
        <v>2779</v>
      </c>
      <c r="J3645" t="s">
        <v>4138</v>
      </c>
      <c r="O3645" t="s">
        <v>4763</v>
      </c>
      <c r="AA3645" t="s">
        <v>4931</v>
      </c>
    </row>
    <row r="3646" spans="1:27" x14ac:dyDescent="0.25">
      <c r="A3646" s="10" t="s">
        <v>9392</v>
      </c>
      <c r="B3646" s="2">
        <v>3644</v>
      </c>
      <c r="G3646" t="s">
        <v>4291</v>
      </c>
      <c r="I3646" t="s">
        <v>2779</v>
      </c>
      <c r="J3646" t="s">
        <v>4138</v>
      </c>
      <c r="O3646" t="s">
        <v>4633</v>
      </c>
      <c r="AA3646" t="s">
        <v>4925</v>
      </c>
    </row>
    <row r="3647" spans="1:27" x14ac:dyDescent="0.25">
      <c r="A3647" s="10" t="s">
        <v>9393</v>
      </c>
      <c r="B3647" s="2">
        <v>3645</v>
      </c>
      <c r="G3647" t="s">
        <v>43</v>
      </c>
      <c r="I3647" t="s">
        <v>2780</v>
      </c>
      <c r="J3647" t="s">
        <v>4139</v>
      </c>
      <c r="O3647" t="s">
        <v>4698</v>
      </c>
      <c r="AA3647" t="s">
        <v>4916</v>
      </c>
    </row>
    <row r="3648" spans="1:27" x14ac:dyDescent="0.25">
      <c r="A3648" s="10" t="s">
        <v>9394</v>
      </c>
      <c r="B3648" s="2">
        <v>3646</v>
      </c>
      <c r="G3648" t="s">
        <v>4349</v>
      </c>
      <c r="I3648" t="s">
        <v>2780</v>
      </c>
      <c r="J3648" t="s">
        <v>4139</v>
      </c>
      <c r="O3648" t="s">
        <v>4520</v>
      </c>
      <c r="AA3648" t="s">
        <v>5314</v>
      </c>
    </row>
    <row r="3649" spans="1:27" x14ac:dyDescent="0.25">
      <c r="A3649" s="10" t="s">
        <v>9395</v>
      </c>
      <c r="B3649" s="2">
        <v>3647</v>
      </c>
      <c r="G3649" t="s">
        <v>4286</v>
      </c>
      <c r="I3649" t="s">
        <v>2780</v>
      </c>
      <c r="J3649" t="s">
        <v>4139</v>
      </c>
      <c r="O3649" t="s">
        <v>4518</v>
      </c>
      <c r="AA3649" t="s">
        <v>5747</v>
      </c>
    </row>
    <row r="3650" spans="1:27" x14ac:dyDescent="0.25">
      <c r="A3650" s="10" t="s">
        <v>9396</v>
      </c>
      <c r="B3650" s="2">
        <v>3648</v>
      </c>
      <c r="G3650" t="s">
        <v>4166</v>
      </c>
      <c r="I3650" t="s">
        <v>2781</v>
      </c>
      <c r="J3650" t="s">
        <v>4282</v>
      </c>
      <c r="O3650" t="s">
        <v>4707</v>
      </c>
      <c r="AA3650" t="s">
        <v>377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E10D6-96FF-4C44-8BA4-1049DCE55045}">
  <dimension ref="A2:C592"/>
  <sheetViews>
    <sheetView workbookViewId="0">
      <selection activeCell="C3" sqref="C3"/>
    </sheetView>
  </sheetViews>
  <sheetFormatPr defaultRowHeight="12.5" x14ac:dyDescent="0.25"/>
  <cols>
    <col min="1" max="1" width="24.7265625" customWidth="1"/>
    <col min="2" max="2" width="20.08984375" customWidth="1"/>
    <col min="3" max="3" width="47.90625" customWidth="1"/>
    <col min="4" max="5" width="20.08984375" customWidth="1"/>
    <col min="7" max="7" width="20.08984375" customWidth="1"/>
  </cols>
  <sheetData>
    <row r="2" spans="1:3" ht="14.5" x14ac:dyDescent="0.35">
      <c r="A2" s="12" t="s">
        <v>82</v>
      </c>
      <c r="B2" s="12" t="s">
        <v>1284</v>
      </c>
      <c r="C2" s="12" t="s">
        <v>1283</v>
      </c>
    </row>
    <row r="3" spans="1:3" ht="14.5" x14ac:dyDescent="0.35">
      <c r="A3" s="15" t="s">
        <v>101</v>
      </c>
      <c r="B3" s="19" t="s">
        <v>102</v>
      </c>
      <c r="C3" s="20" t="s">
        <v>103</v>
      </c>
    </row>
    <row r="4" spans="1:3" ht="14.5" x14ac:dyDescent="0.35">
      <c r="A4" s="15" t="s">
        <v>101</v>
      </c>
      <c r="B4" s="19" t="s">
        <v>104</v>
      </c>
      <c r="C4" s="20" t="s">
        <v>105</v>
      </c>
    </row>
    <row r="5" spans="1:3" ht="14.5" x14ac:dyDescent="0.35">
      <c r="A5" s="15" t="s">
        <v>101</v>
      </c>
      <c r="B5" s="19" t="s">
        <v>106</v>
      </c>
      <c r="C5" s="21" t="s">
        <v>107</v>
      </c>
    </row>
    <row r="6" spans="1:3" ht="14.5" x14ac:dyDescent="0.35">
      <c r="A6" s="18" t="s">
        <v>101</v>
      </c>
      <c r="B6" s="19" t="s">
        <v>108</v>
      </c>
      <c r="C6" s="20" t="s">
        <v>109</v>
      </c>
    </row>
    <row r="7" spans="1:3" ht="14.5" x14ac:dyDescent="0.35">
      <c r="A7" s="15" t="s">
        <v>101</v>
      </c>
      <c r="B7" s="19" t="s">
        <v>110</v>
      </c>
      <c r="C7" s="21" t="s">
        <v>111</v>
      </c>
    </row>
    <row r="8" spans="1:3" ht="14.5" x14ac:dyDescent="0.35">
      <c r="A8" s="15" t="s">
        <v>101</v>
      </c>
      <c r="B8" s="19" t="s">
        <v>112</v>
      </c>
      <c r="C8" s="20" t="s">
        <v>113</v>
      </c>
    </row>
    <row r="9" spans="1:3" ht="14.5" x14ac:dyDescent="0.35">
      <c r="A9" s="15" t="s">
        <v>101</v>
      </c>
      <c r="B9" s="19" t="s">
        <v>114</v>
      </c>
      <c r="C9" s="20" t="s">
        <v>115</v>
      </c>
    </row>
    <row r="10" spans="1:3" ht="14.5" x14ac:dyDescent="0.35">
      <c r="A10" s="15" t="s">
        <v>101</v>
      </c>
      <c r="B10" s="19" t="s">
        <v>116</v>
      </c>
      <c r="C10" s="21" t="s">
        <v>117</v>
      </c>
    </row>
    <row r="11" spans="1:3" ht="14.5" x14ac:dyDescent="0.35">
      <c r="A11" s="15" t="s">
        <v>101</v>
      </c>
      <c r="B11" s="19" t="s">
        <v>118</v>
      </c>
      <c r="C11" s="21" t="s">
        <v>119</v>
      </c>
    </row>
    <row r="12" spans="1:3" ht="14.5" x14ac:dyDescent="0.35">
      <c r="A12" s="15" t="s">
        <v>101</v>
      </c>
      <c r="B12" s="19" t="s">
        <v>120</v>
      </c>
      <c r="C12" s="20" t="s">
        <v>121</v>
      </c>
    </row>
    <row r="13" spans="1:3" ht="14.5" x14ac:dyDescent="0.35">
      <c r="A13" s="15" t="s">
        <v>101</v>
      </c>
      <c r="B13" s="19" t="s">
        <v>122</v>
      </c>
      <c r="C13" s="22" t="s">
        <v>123</v>
      </c>
    </row>
    <row r="14" spans="1:3" ht="14.5" x14ac:dyDescent="0.35">
      <c r="A14" s="15" t="s">
        <v>101</v>
      </c>
      <c r="B14" s="19" t="s">
        <v>124</v>
      </c>
      <c r="C14" s="23" t="s">
        <v>125</v>
      </c>
    </row>
    <row r="15" spans="1:3" ht="14.5" x14ac:dyDescent="0.35">
      <c r="A15" s="15" t="s">
        <v>101</v>
      </c>
      <c r="B15" s="19" t="s">
        <v>126</v>
      </c>
      <c r="C15" s="21" t="s">
        <v>127</v>
      </c>
    </row>
    <row r="16" spans="1:3" ht="14.5" x14ac:dyDescent="0.35">
      <c r="A16" s="15" t="s">
        <v>101</v>
      </c>
      <c r="B16" s="19" t="s">
        <v>128</v>
      </c>
      <c r="C16" s="21" t="s">
        <v>129</v>
      </c>
    </row>
    <row r="17" spans="1:3" ht="14.5" x14ac:dyDescent="0.35">
      <c r="A17" s="15" t="s">
        <v>101</v>
      </c>
      <c r="B17" s="19" t="s">
        <v>130</v>
      </c>
      <c r="C17" s="21" t="s">
        <v>131</v>
      </c>
    </row>
    <row r="18" spans="1:3" ht="14.5" x14ac:dyDescent="0.35">
      <c r="A18" s="15" t="s">
        <v>101</v>
      </c>
      <c r="B18" s="19" t="s">
        <v>132</v>
      </c>
      <c r="C18" s="21" t="s">
        <v>133</v>
      </c>
    </row>
    <row r="19" spans="1:3" ht="14.5" x14ac:dyDescent="0.35">
      <c r="A19" s="15" t="s">
        <v>101</v>
      </c>
      <c r="B19" s="19" t="s">
        <v>134</v>
      </c>
      <c r="C19" s="23" t="s">
        <v>135</v>
      </c>
    </row>
    <row r="20" spans="1:3" ht="14.5" x14ac:dyDescent="0.35">
      <c r="A20" s="15" t="s">
        <v>101</v>
      </c>
      <c r="B20" s="19" t="s">
        <v>136</v>
      </c>
      <c r="C20" s="21" t="s">
        <v>137</v>
      </c>
    </row>
    <row r="21" spans="1:3" ht="14.5" x14ac:dyDescent="0.35">
      <c r="A21" s="15" t="s">
        <v>101</v>
      </c>
      <c r="B21" s="19" t="s">
        <v>138</v>
      </c>
      <c r="C21" s="21" t="s">
        <v>139</v>
      </c>
    </row>
    <row r="22" spans="1:3" ht="14.5" x14ac:dyDescent="0.35">
      <c r="A22" s="15" t="s">
        <v>101</v>
      </c>
      <c r="B22" s="19" t="s">
        <v>140</v>
      </c>
      <c r="C22" s="23" t="s">
        <v>141</v>
      </c>
    </row>
    <row r="23" spans="1:3" ht="14.5" x14ac:dyDescent="0.35">
      <c r="A23" s="15" t="s">
        <v>101</v>
      </c>
      <c r="B23" s="19" t="s">
        <v>142</v>
      </c>
      <c r="C23" s="21" t="s">
        <v>143</v>
      </c>
    </row>
    <row r="24" spans="1:3" ht="14.5" x14ac:dyDescent="0.35">
      <c r="A24" s="15" t="s">
        <v>101</v>
      </c>
      <c r="B24" s="19" t="s">
        <v>144</v>
      </c>
      <c r="C24" s="21" t="s">
        <v>145</v>
      </c>
    </row>
    <row r="25" spans="1:3" ht="14.5" x14ac:dyDescent="0.35">
      <c r="A25" s="15" t="s">
        <v>101</v>
      </c>
      <c r="B25" s="19" t="s">
        <v>146</v>
      </c>
      <c r="C25" s="21" t="s">
        <v>147</v>
      </c>
    </row>
    <row r="26" spans="1:3" ht="14.5" x14ac:dyDescent="0.35">
      <c r="A26" s="15" t="s">
        <v>101</v>
      </c>
      <c r="B26" s="19" t="s">
        <v>148</v>
      </c>
      <c r="C26" s="21" t="s">
        <v>149</v>
      </c>
    </row>
    <row r="27" spans="1:3" ht="14.5" x14ac:dyDescent="0.35">
      <c r="A27" s="15" t="s">
        <v>101</v>
      </c>
      <c r="B27" s="19" t="s">
        <v>150</v>
      </c>
      <c r="C27" s="23" t="s">
        <v>151</v>
      </c>
    </row>
    <row r="28" spans="1:3" ht="14.5" x14ac:dyDescent="0.35">
      <c r="A28" s="15" t="s">
        <v>101</v>
      </c>
      <c r="B28" s="19" t="s">
        <v>152</v>
      </c>
      <c r="C28" s="21" t="s">
        <v>153</v>
      </c>
    </row>
    <row r="29" spans="1:3" ht="14.5" x14ac:dyDescent="0.35">
      <c r="A29" s="15" t="s">
        <v>101</v>
      </c>
      <c r="B29" s="19" t="s">
        <v>154</v>
      </c>
      <c r="C29" s="21" t="s">
        <v>155</v>
      </c>
    </row>
    <row r="30" spans="1:3" ht="14.5" x14ac:dyDescent="0.35">
      <c r="A30" s="15" t="s">
        <v>101</v>
      </c>
      <c r="B30" s="19" t="s">
        <v>156</v>
      </c>
      <c r="C30" s="21" t="s">
        <v>157</v>
      </c>
    </row>
    <row r="31" spans="1:3" ht="14.5" x14ac:dyDescent="0.35">
      <c r="A31" s="15" t="s">
        <v>101</v>
      </c>
      <c r="B31" s="19" t="s">
        <v>158</v>
      </c>
      <c r="C31" s="21" t="s">
        <v>159</v>
      </c>
    </row>
    <row r="32" spans="1:3" ht="14.5" x14ac:dyDescent="0.35">
      <c r="A32" s="15" t="s">
        <v>101</v>
      </c>
      <c r="B32" s="19" t="s">
        <v>160</v>
      </c>
      <c r="C32" s="21" t="s">
        <v>161</v>
      </c>
    </row>
    <row r="33" spans="1:3" ht="14.5" x14ac:dyDescent="0.35">
      <c r="A33" s="15" t="s">
        <v>101</v>
      </c>
      <c r="B33" s="19" t="s">
        <v>162</v>
      </c>
      <c r="C33" s="21" t="s">
        <v>163</v>
      </c>
    </row>
    <row r="34" spans="1:3" ht="14.5" x14ac:dyDescent="0.35">
      <c r="A34" s="15" t="s">
        <v>101</v>
      </c>
      <c r="B34" s="19" t="s">
        <v>164</v>
      </c>
      <c r="C34" s="21" t="s">
        <v>165</v>
      </c>
    </row>
    <row r="35" spans="1:3" ht="14.5" x14ac:dyDescent="0.35">
      <c r="A35" s="15" t="s">
        <v>101</v>
      </c>
      <c r="B35" s="19" t="s">
        <v>166</v>
      </c>
      <c r="C35" s="23" t="s">
        <v>167</v>
      </c>
    </row>
    <row r="36" spans="1:3" ht="14.5" x14ac:dyDescent="0.35">
      <c r="A36" s="15" t="s">
        <v>101</v>
      </c>
      <c r="B36" s="19" t="s">
        <v>168</v>
      </c>
      <c r="C36" s="21" t="s">
        <v>169</v>
      </c>
    </row>
    <row r="37" spans="1:3" ht="14.5" x14ac:dyDescent="0.35">
      <c r="A37" s="15" t="s">
        <v>101</v>
      </c>
      <c r="B37" s="19" t="s">
        <v>170</v>
      </c>
      <c r="C37" s="21" t="s">
        <v>171</v>
      </c>
    </row>
    <row r="38" spans="1:3" ht="14.5" x14ac:dyDescent="0.35">
      <c r="A38" s="15" t="s">
        <v>101</v>
      </c>
      <c r="B38" s="19" t="s">
        <v>172</v>
      </c>
      <c r="C38" s="21" t="s">
        <v>173</v>
      </c>
    </row>
    <row r="39" spans="1:3" ht="14.5" x14ac:dyDescent="0.35">
      <c r="A39" s="15" t="s">
        <v>101</v>
      </c>
      <c r="B39" s="19" t="s">
        <v>174</v>
      </c>
      <c r="C39" s="21" t="s">
        <v>175</v>
      </c>
    </row>
    <row r="40" spans="1:3" ht="14.5" x14ac:dyDescent="0.35">
      <c r="A40" s="15" t="s">
        <v>101</v>
      </c>
      <c r="B40" s="19" t="s">
        <v>176</v>
      </c>
      <c r="C40" s="21" t="s">
        <v>177</v>
      </c>
    </row>
    <row r="41" spans="1:3" ht="14.5" x14ac:dyDescent="0.35">
      <c r="A41" s="15" t="s">
        <v>101</v>
      </c>
      <c r="B41" s="19" t="s">
        <v>178</v>
      </c>
      <c r="C41" s="21" t="s">
        <v>179</v>
      </c>
    </row>
    <row r="42" spans="1:3" ht="14.5" x14ac:dyDescent="0.35">
      <c r="A42" s="15" t="s">
        <v>101</v>
      </c>
      <c r="B42" s="19" t="s">
        <v>180</v>
      </c>
      <c r="C42" s="21" t="s">
        <v>181</v>
      </c>
    </row>
    <row r="43" spans="1:3" ht="14.5" x14ac:dyDescent="0.35">
      <c r="A43" s="15" t="s">
        <v>101</v>
      </c>
      <c r="B43" s="19" t="s">
        <v>182</v>
      </c>
      <c r="C43" s="21" t="s">
        <v>183</v>
      </c>
    </row>
    <row r="44" spans="1:3" ht="14.5" x14ac:dyDescent="0.35">
      <c r="A44" s="15" t="s">
        <v>101</v>
      </c>
      <c r="B44" s="19" t="s">
        <v>184</v>
      </c>
      <c r="C44" s="21" t="s">
        <v>185</v>
      </c>
    </row>
    <row r="45" spans="1:3" ht="14.5" x14ac:dyDescent="0.35">
      <c r="A45" s="15" t="s">
        <v>101</v>
      </c>
      <c r="B45" s="19" t="s">
        <v>186</v>
      </c>
      <c r="C45" s="21" t="s">
        <v>187</v>
      </c>
    </row>
    <row r="46" spans="1:3" ht="14.5" x14ac:dyDescent="0.35">
      <c r="A46" s="15" t="s">
        <v>101</v>
      </c>
      <c r="B46" s="19" t="s">
        <v>188</v>
      </c>
      <c r="C46" s="21" t="s">
        <v>189</v>
      </c>
    </row>
    <row r="47" spans="1:3" ht="14.5" x14ac:dyDescent="0.35">
      <c r="A47" s="15" t="s">
        <v>101</v>
      </c>
      <c r="B47" s="19" t="s">
        <v>190</v>
      </c>
      <c r="C47" s="21" t="s">
        <v>191</v>
      </c>
    </row>
    <row r="48" spans="1:3" ht="14.5" x14ac:dyDescent="0.35">
      <c r="A48" s="15" t="s">
        <v>101</v>
      </c>
      <c r="B48" s="19" t="s">
        <v>192</v>
      </c>
      <c r="C48" s="23" t="s">
        <v>193</v>
      </c>
    </row>
    <row r="49" spans="1:3" ht="14.5" x14ac:dyDescent="0.35">
      <c r="A49" s="15" t="s">
        <v>101</v>
      </c>
      <c r="B49" s="19" t="s">
        <v>194</v>
      </c>
      <c r="C49" s="21" t="s">
        <v>195</v>
      </c>
    </row>
    <row r="50" spans="1:3" ht="14.5" x14ac:dyDescent="0.35">
      <c r="A50" s="15" t="s">
        <v>101</v>
      </c>
      <c r="B50" s="19" t="s">
        <v>196</v>
      </c>
      <c r="C50" s="21" t="s">
        <v>197</v>
      </c>
    </row>
    <row r="51" spans="1:3" ht="14.5" x14ac:dyDescent="0.35">
      <c r="A51" s="15" t="s">
        <v>101</v>
      </c>
      <c r="B51" s="19" t="s">
        <v>198</v>
      </c>
      <c r="C51" s="21" t="s">
        <v>199</v>
      </c>
    </row>
    <row r="52" spans="1:3" ht="14.5" x14ac:dyDescent="0.35">
      <c r="A52" s="15" t="s">
        <v>101</v>
      </c>
      <c r="B52" s="19" t="s">
        <v>200</v>
      </c>
      <c r="C52" s="21" t="s">
        <v>201</v>
      </c>
    </row>
    <row r="53" spans="1:3" ht="14.5" x14ac:dyDescent="0.35">
      <c r="A53" s="15" t="s">
        <v>101</v>
      </c>
      <c r="B53" s="19" t="s">
        <v>202</v>
      </c>
      <c r="C53" s="21" t="s">
        <v>203</v>
      </c>
    </row>
    <row r="54" spans="1:3" ht="14.5" x14ac:dyDescent="0.35">
      <c r="A54" s="15" t="s">
        <v>101</v>
      </c>
      <c r="B54" s="19" t="s">
        <v>204</v>
      </c>
      <c r="C54" s="21" t="s">
        <v>205</v>
      </c>
    </row>
    <row r="55" spans="1:3" ht="14.5" x14ac:dyDescent="0.35">
      <c r="A55" s="15" t="s">
        <v>101</v>
      </c>
      <c r="B55" s="19" t="s">
        <v>206</v>
      </c>
      <c r="C55" s="20" t="s">
        <v>207</v>
      </c>
    </row>
    <row r="56" spans="1:3" ht="14.5" x14ac:dyDescent="0.35">
      <c r="A56" s="15" t="s">
        <v>101</v>
      </c>
      <c r="B56" s="19" t="s">
        <v>208</v>
      </c>
      <c r="C56" s="23" t="s">
        <v>209</v>
      </c>
    </row>
    <row r="57" spans="1:3" ht="14.5" x14ac:dyDescent="0.35">
      <c r="A57" s="15" t="s">
        <v>101</v>
      </c>
      <c r="B57" s="19" t="s">
        <v>210</v>
      </c>
      <c r="C57" s="21" t="s">
        <v>211</v>
      </c>
    </row>
    <row r="58" spans="1:3" ht="14.5" x14ac:dyDescent="0.35">
      <c r="A58" s="15" t="s">
        <v>101</v>
      </c>
      <c r="B58" s="19" t="s">
        <v>212</v>
      </c>
      <c r="C58" s="21" t="s">
        <v>213</v>
      </c>
    </row>
    <row r="59" spans="1:3" ht="14.5" x14ac:dyDescent="0.35">
      <c r="A59" s="15" t="s">
        <v>101</v>
      </c>
      <c r="B59" s="19" t="s">
        <v>214</v>
      </c>
      <c r="C59" s="23" t="s">
        <v>215</v>
      </c>
    </row>
    <row r="60" spans="1:3" ht="14.5" x14ac:dyDescent="0.35">
      <c r="A60" s="15" t="s">
        <v>101</v>
      </c>
      <c r="B60" s="19" t="s">
        <v>216</v>
      </c>
      <c r="C60" s="21" t="s">
        <v>217</v>
      </c>
    </row>
    <row r="61" spans="1:3" ht="14.5" x14ac:dyDescent="0.35">
      <c r="A61" s="15" t="s">
        <v>101</v>
      </c>
      <c r="B61" s="19" t="s">
        <v>218</v>
      </c>
      <c r="C61" s="21" t="s">
        <v>219</v>
      </c>
    </row>
    <row r="62" spans="1:3" ht="14.5" x14ac:dyDescent="0.35">
      <c r="A62" s="15" t="s">
        <v>101</v>
      </c>
      <c r="B62" s="19" t="s">
        <v>220</v>
      </c>
      <c r="C62" s="23" t="s">
        <v>221</v>
      </c>
    </row>
    <row r="63" spans="1:3" ht="14.5" x14ac:dyDescent="0.35">
      <c r="A63" s="15" t="s">
        <v>101</v>
      </c>
      <c r="B63" s="19" t="s">
        <v>222</v>
      </c>
      <c r="C63" s="21" t="s">
        <v>223</v>
      </c>
    </row>
    <row r="64" spans="1:3" ht="14.5" x14ac:dyDescent="0.35">
      <c r="A64" s="15" t="s">
        <v>101</v>
      </c>
      <c r="B64" s="19" t="s">
        <v>224</v>
      </c>
      <c r="C64" s="21" t="s">
        <v>225</v>
      </c>
    </row>
    <row r="65" spans="1:3" ht="14.5" x14ac:dyDescent="0.35">
      <c r="A65" s="15" t="s">
        <v>101</v>
      </c>
      <c r="B65" s="19" t="s">
        <v>226</v>
      </c>
      <c r="C65" s="23" t="s">
        <v>227</v>
      </c>
    </row>
    <row r="66" spans="1:3" ht="14.5" x14ac:dyDescent="0.35">
      <c r="A66" s="15" t="s">
        <v>101</v>
      </c>
      <c r="B66" s="19" t="s">
        <v>228</v>
      </c>
      <c r="C66" s="21" t="s">
        <v>229</v>
      </c>
    </row>
    <row r="67" spans="1:3" ht="14.5" x14ac:dyDescent="0.35">
      <c r="A67" s="15" t="s">
        <v>101</v>
      </c>
      <c r="B67" s="19" t="s">
        <v>230</v>
      </c>
      <c r="C67" s="21" t="s">
        <v>231</v>
      </c>
    </row>
    <row r="68" spans="1:3" ht="14.5" x14ac:dyDescent="0.35">
      <c r="A68" s="15" t="s">
        <v>101</v>
      </c>
      <c r="B68" s="19" t="s">
        <v>232</v>
      </c>
      <c r="C68" s="20" t="s">
        <v>233</v>
      </c>
    </row>
    <row r="69" spans="1:3" ht="14.5" x14ac:dyDescent="0.35">
      <c r="A69" s="15" t="s">
        <v>101</v>
      </c>
      <c r="B69" s="19" t="s">
        <v>234</v>
      </c>
      <c r="C69" s="24" t="s">
        <v>235</v>
      </c>
    </row>
    <row r="70" spans="1:3" ht="14.5" x14ac:dyDescent="0.35">
      <c r="A70" s="15" t="s">
        <v>101</v>
      </c>
      <c r="B70" s="19" t="s">
        <v>236</v>
      </c>
      <c r="C70" s="25" t="s">
        <v>237</v>
      </c>
    </row>
    <row r="71" spans="1:3" ht="14.5" x14ac:dyDescent="0.35">
      <c r="A71" s="15" t="s">
        <v>101</v>
      </c>
      <c r="B71" s="19" t="s">
        <v>238</v>
      </c>
      <c r="C71" s="26" t="s">
        <v>239</v>
      </c>
    </row>
    <row r="72" spans="1:3" ht="14.5" x14ac:dyDescent="0.35">
      <c r="A72" s="15" t="s">
        <v>101</v>
      </c>
      <c r="B72" s="19" t="s">
        <v>240</v>
      </c>
      <c r="C72" s="26" t="s">
        <v>241</v>
      </c>
    </row>
    <row r="73" spans="1:3" ht="14.5" x14ac:dyDescent="0.35">
      <c r="A73" s="15" t="s">
        <v>101</v>
      </c>
      <c r="B73" s="19" t="s">
        <v>242</v>
      </c>
      <c r="C73" s="25" t="s">
        <v>243</v>
      </c>
    </row>
    <row r="74" spans="1:3" ht="14.5" x14ac:dyDescent="0.35">
      <c r="A74" s="15" t="s">
        <v>101</v>
      </c>
      <c r="B74" s="19" t="s">
        <v>244</v>
      </c>
      <c r="C74" s="26" t="s">
        <v>245</v>
      </c>
    </row>
    <row r="75" spans="1:3" ht="14.5" x14ac:dyDescent="0.35">
      <c r="A75" s="15" t="s">
        <v>101</v>
      </c>
      <c r="B75" s="19" t="s">
        <v>246</v>
      </c>
      <c r="C75" s="26" t="s">
        <v>247</v>
      </c>
    </row>
    <row r="76" spans="1:3" ht="14.5" x14ac:dyDescent="0.35">
      <c r="A76" s="15" t="s">
        <v>101</v>
      </c>
      <c r="B76" s="19" t="s">
        <v>248</v>
      </c>
      <c r="C76" s="25" t="s">
        <v>249</v>
      </c>
    </row>
    <row r="77" spans="1:3" ht="14.5" x14ac:dyDescent="0.35">
      <c r="A77" s="15" t="s">
        <v>101</v>
      </c>
      <c r="B77" s="19" t="s">
        <v>250</v>
      </c>
      <c r="C77" s="26" t="s">
        <v>251</v>
      </c>
    </row>
    <row r="78" spans="1:3" ht="14.5" x14ac:dyDescent="0.35">
      <c r="A78" s="15" t="s">
        <v>101</v>
      </c>
      <c r="B78" s="19" t="s">
        <v>252</v>
      </c>
      <c r="C78" s="26" t="s">
        <v>253</v>
      </c>
    </row>
    <row r="79" spans="1:3" ht="14.5" x14ac:dyDescent="0.35">
      <c r="A79" s="15" t="s">
        <v>101</v>
      </c>
      <c r="B79" s="19" t="s">
        <v>254</v>
      </c>
      <c r="C79" s="24" t="s">
        <v>255</v>
      </c>
    </row>
    <row r="80" spans="1:3" ht="14.5" x14ac:dyDescent="0.35">
      <c r="A80" s="15" t="s">
        <v>101</v>
      </c>
      <c r="B80" s="19" t="s">
        <v>256</v>
      </c>
      <c r="C80" s="25" t="s">
        <v>257</v>
      </c>
    </row>
    <row r="81" spans="1:3" ht="14.5" x14ac:dyDescent="0.35">
      <c r="A81" s="15" t="s">
        <v>101</v>
      </c>
      <c r="B81" s="19" t="s">
        <v>258</v>
      </c>
      <c r="C81" s="26" t="s">
        <v>259</v>
      </c>
    </row>
    <row r="82" spans="1:3" ht="14.5" x14ac:dyDescent="0.35">
      <c r="A82" s="15" t="s">
        <v>101</v>
      </c>
      <c r="B82" s="19" t="s">
        <v>260</v>
      </c>
      <c r="C82" s="26" t="s">
        <v>261</v>
      </c>
    </row>
    <row r="83" spans="1:3" ht="14.5" x14ac:dyDescent="0.35">
      <c r="A83" s="15" t="s">
        <v>101</v>
      </c>
      <c r="B83" s="19" t="s">
        <v>262</v>
      </c>
      <c r="C83" s="25" t="s">
        <v>263</v>
      </c>
    </row>
    <row r="84" spans="1:3" ht="14.5" x14ac:dyDescent="0.35">
      <c r="A84" s="15" t="s">
        <v>101</v>
      </c>
      <c r="B84" s="19" t="s">
        <v>264</v>
      </c>
      <c r="C84" s="26" t="s">
        <v>265</v>
      </c>
    </row>
    <row r="85" spans="1:3" ht="14.5" x14ac:dyDescent="0.35">
      <c r="A85" s="15" t="s">
        <v>101</v>
      </c>
      <c r="B85" s="19" t="s">
        <v>266</v>
      </c>
      <c r="C85" s="26" t="s">
        <v>267</v>
      </c>
    </row>
    <row r="86" spans="1:3" ht="14.5" x14ac:dyDescent="0.35">
      <c r="A86" s="15" t="s">
        <v>101</v>
      </c>
      <c r="B86" s="19" t="s">
        <v>268</v>
      </c>
      <c r="C86" s="24" t="s">
        <v>269</v>
      </c>
    </row>
    <row r="87" spans="1:3" ht="14.5" x14ac:dyDescent="0.35">
      <c r="A87" s="15" t="s">
        <v>101</v>
      </c>
      <c r="B87" s="19" t="s">
        <v>270</v>
      </c>
      <c r="C87" s="27" t="s">
        <v>271</v>
      </c>
    </row>
    <row r="88" spans="1:3" ht="14.5" x14ac:dyDescent="0.35">
      <c r="A88" s="15" t="s">
        <v>101</v>
      </c>
      <c r="B88" s="19" t="s">
        <v>272</v>
      </c>
      <c r="C88" s="28" t="s">
        <v>273</v>
      </c>
    </row>
    <row r="89" spans="1:3" ht="14.5" x14ac:dyDescent="0.35">
      <c r="A89" s="15" t="s">
        <v>101</v>
      </c>
      <c r="B89" s="19" t="s">
        <v>274</v>
      </c>
      <c r="C89" s="24" t="s">
        <v>275</v>
      </c>
    </row>
    <row r="90" spans="1:3" ht="14.5" x14ac:dyDescent="0.35">
      <c r="A90" s="15" t="s">
        <v>101</v>
      </c>
      <c r="B90" s="19" t="s">
        <v>276</v>
      </c>
      <c r="C90" s="25" t="s">
        <v>277</v>
      </c>
    </row>
    <row r="91" spans="1:3" ht="14.5" x14ac:dyDescent="0.35">
      <c r="A91" s="15" t="s">
        <v>101</v>
      </c>
      <c r="B91" s="19" t="s">
        <v>278</v>
      </c>
      <c r="C91" s="26" t="s">
        <v>279</v>
      </c>
    </row>
    <row r="92" spans="1:3" ht="14.5" x14ac:dyDescent="0.35">
      <c r="A92" s="15" t="s">
        <v>101</v>
      </c>
      <c r="B92" s="19" t="s">
        <v>280</v>
      </c>
      <c r="C92" s="26" t="s">
        <v>281</v>
      </c>
    </row>
    <row r="93" spans="1:3" ht="14.5" x14ac:dyDescent="0.35">
      <c r="A93" s="15" t="s">
        <v>101</v>
      </c>
      <c r="B93" s="19" t="s">
        <v>282</v>
      </c>
      <c r="C93" s="24" t="s">
        <v>283</v>
      </c>
    </row>
    <row r="94" spans="1:3" ht="14.5" x14ac:dyDescent="0.35">
      <c r="A94" s="15" t="s">
        <v>101</v>
      </c>
      <c r="B94" s="19" t="s">
        <v>284</v>
      </c>
      <c r="C94" s="25" t="s">
        <v>285</v>
      </c>
    </row>
    <row r="95" spans="1:3" ht="14.5" x14ac:dyDescent="0.35">
      <c r="A95" s="15" t="s">
        <v>101</v>
      </c>
      <c r="B95" s="19" t="s">
        <v>286</v>
      </c>
      <c r="C95" s="26" t="s">
        <v>287</v>
      </c>
    </row>
    <row r="96" spans="1:3" ht="14.5" x14ac:dyDescent="0.35">
      <c r="A96" s="15" t="s">
        <v>101</v>
      </c>
      <c r="B96" s="19" t="s">
        <v>288</v>
      </c>
      <c r="C96" s="26" t="s">
        <v>289</v>
      </c>
    </row>
    <row r="97" spans="1:3" ht="14.5" x14ac:dyDescent="0.35">
      <c r="A97" s="15" t="s">
        <v>101</v>
      </c>
      <c r="B97" s="19" t="s">
        <v>290</v>
      </c>
      <c r="C97" s="25" t="s">
        <v>291</v>
      </c>
    </row>
    <row r="98" spans="1:3" ht="14.5" x14ac:dyDescent="0.35">
      <c r="A98" s="15" t="s">
        <v>101</v>
      </c>
      <c r="B98" s="19" t="s">
        <v>292</v>
      </c>
      <c r="C98" s="26" t="s">
        <v>293</v>
      </c>
    </row>
    <row r="99" spans="1:3" ht="14.5" x14ac:dyDescent="0.35">
      <c r="A99" s="15" t="s">
        <v>101</v>
      </c>
      <c r="B99" s="19" t="s">
        <v>294</v>
      </c>
      <c r="C99" s="26" t="s">
        <v>295</v>
      </c>
    </row>
    <row r="100" spans="1:3" ht="14.5" x14ac:dyDescent="0.35">
      <c r="A100" s="15" t="s">
        <v>101</v>
      </c>
      <c r="B100" s="19" t="s">
        <v>296</v>
      </c>
      <c r="C100" s="26" t="s">
        <v>297</v>
      </c>
    </row>
    <row r="101" spans="1:3" ht="14.5" x14ac:dyDescent="0.35">
      <c r="A101" s="15" t="s">
        <v>101</v>
      </c>
      <c r="B101" s="19" t="s">
        <v>298</v>
      </c>
      <c r="C101" s="26" t="s">
        <v>299</v>
      </c>
    </row>
    <row r="102" spans="1:3" ht="14.5" x14ac:dyDescent="0.35">
      <c r="A102" s="15" t="s">
        <v>101</v>
      </c>
      <c r="B102" s="19" t="s">
        <v>300</v>
      </c>
      <c r="C102" s="25" t="s">
        <v>301</v>
      </c>
    </row>
    <row r="103" spans="1:3" ht="14.5" x14ac:dyDescent="0.35">
      <c r="A103" s="15" t="s">
        <v>101</v>
      </c>
      <c r="B103" s="19" t="s">
        <v>302</v>
      </c>
      <c r="C103" s="26" t="s">
        <v>303</v>
      </c>
    </row>
    <row r="104" spans="1:3" ht="14.5" x14ac:dyDescent="0.35">
      <c r="A104" s="15" t="s">
        <v>101</v>
      </c>
      <c r="B104" s="19" t="s">
        <v>304</v>
      </c>
      <c r="C104" s="26" t="s">
        <v>305</v>
      </c>
    </row>
    <row r="105" spans="1:3" ht="14.5" x14ac:dyDescent="0.35">
      <c r="A105" s="15" t="s">
        <v>101</v>
      </c>
      <c r="B105" s="19" t="s">
        <v>306</v>
      </c>
      <c r="C105" s="25" t="s">
        <v>307</v>
      </c>
    </row>
    <row r="106" spans="1:3" ht="14.5" x14ac:dyDescent="0.35">
      <c r="A106" s="15" t="s">
        <v>101</v>
      </c>
      <c r="B106" s="19" t="s">
        <v>308</v>
      </c>
      <c r="C106" s="26" t="s">
        <v>309</v>
      </c>
    </row>
    <row r="107" spans="1:3" ht="14.5" x14ac:dyDescent="0.35">
      <c r="A107" s="15" t="s">
        <v>101</v>
      </c>
      <c r="B107" s="19" t="s">
        <v>310</v>
      </c>
      <c r="C107" s="26" t="s">
        <v>311</v>
      </c>
    </row>
    <row r="108" spans="1:3" ht="14.5" x14ac:dyDescent="0.35">
      <c r="A108" s="15" t="s">
        <v>101</v>
      </c>
      <c r="B108" s="19" t="s">
        <v>312</v>
      </c>
      <c r="C108" s="25" t="s">
        <v>313</v>
      </c>
    </row>
    <row r="109" spans="1:3" ht="14.5" x14ac:dyDescent="0.35">
      <c r="A109" s="15" t="s">
        <v>101</v>
      </c>
      <c r="B109" s="19" t="s">
        <v>314</v>
      </c>
      <c r="C109" s="26" t="s">
        <v>315</v>
      </c>
    </row>
    <row r="110" spans="1:3" ht="14.5" x14ac:dyDescent="0.35">
      <c r="A110" s="15" t="s">
        <v>101</v>
      </c>
      <c r="B110" s="19" t="s">
        <v>316</v>
      </c>
      <c r="C110" s="26" t="s">
        <v>317</v>
      </c>
    </row>
    <row r="111" spans="1:3" ht="14.5" x14ac:dyDescent="0.35">
      <c r="A111" s="15" t="s">
        <v>101</v>
      </c>
      <c r="B111" s="19" t="s">
        <v>318</v>
      </c>
      <c r="C111" s="28" t="s">
        <v>319</v>
      </c>
    </row>
    <row r="112" spans="1:3" ht="14.5" x14ac:dyDescent="0.35">
      <c r="A112" s="15" t="s">
        <v>101</v>
      </c>
      <c r="B112" s="19" t="s">
        <v>320</v>
      </c>
      <c r="C112" s="26" t="s">
        <v>321</v>
      </c>
    </row>
    <row r="113" spans="1:3" ht="14.5" x14ac:dyDescent="0.35">
      <c r="A113" s="15" t="s">
        <v>101</v>
      </c>
      <c r="B113" s="19" t="s">
        <v>322</v>
      </c>
      <c r="C113" s="24" t="s">
        <v>323</v>
      </c>
    </row>
    <row r="114" spans="1:3" ht="14.5" x14ac:dyDescent="0.35">
      <c r="A114" s="15" t="s">
        <v>101</v>
      </c>
      <c r="B114" s="19" t="s">
        <v>324</v>
      </c>
      <c r="C114" s="29" t="s">
        <v>325</v>
      </c>
    </row>
    <row r="115" spans="1:3" ht="14.5" x14ac:dyDescent="0.35">
      <c r="A115" s="15" t="s">
        <v>101</v>
      </c>
      <c r="B115" s="19" t="s">
        <v>326</v>
      </c>
      <c r="C115" s="25" t="s">
        <v>327</v>
      </c>
    </row>
    <row r="116" spans="1:3" ht="14.5" x14ac:dyDescent="0.35">
      <c r="A116" s="15" t="s">
        <v>101</v>
      </c>
      <c r="B116" s="19" t="s">
        <v>328</v>
      </c>
      <c r="C116" s="26" t="s">
        <v>329</v>
      </c>
    </row>
    <row r="117" spans="1:3" ht="14.5" x14ac:dyDescent="0.35">
      <c r="A117" s="15" t="s">
        <v>101</v>
      </c>
      <c r="B117" s="19" t="s">
        <v>330</v>
      </c>
      <c r="C117" s="26" t="s">
        <v>331</v>
      </c>
    </row>
    <row r="118" spans="1:3" ht="14.5" x14ac:dyDescent="0.35">
      <c r="A118" s="15" t="s">
        <v>101</v>
      </c>
      <c r="B118" s="19" t="s">
        <v>332</v>
      </c>
      <c r="C118" s="25" t="s">
        <v>333</v>
      </c>
    </row>
    <row r="119" spans="1:3" ht="14.5" x14ac:dyDescent="0.35">
      <c r="A119" s="15" t="s">
        <v>101</v>
      </c>
      <c r="B119" s="19" t="s">
        <v>334</v>
      </c>
      <c r="C119" s="26" t="s">
        <v>335</v>
      </c>
    </row>
    <row r="120" spans="1:3" ht="14.5" x14ac:dyDescent="0.35">
      <c r="A120" s="15" t="s">
        <v>101</v>
      </c>
      <c r="B120" s="19" t="s">
        <v>336</v>
      </c>
      <c r="C120" s="26" t="s">
        <v>337</v>
      </c>
    </row>
    <row r="121" spans="1:3" ht="14.5" x14ac:dyDescent="0.35">
      <c r="A121" s="15" t="s">
        <v>101</v>
      </c>
      <c r="B121" s="19" t="s">
        <v>338</v>
      </c>
      <c r="C121" s="25" t="s">
        <v>339</v>
      </c>
    </row>
    <row r="122" spans="1:3" ht="14.5" x14ac:dyDescent="0.35">
      <c r="A122" s="15" t="s">
        <v>101</v>
      </c>
      <c r="B122" s="19" t="s">
        <v>340</v>
      </c>
      <c r="C122" s="26" t="s">
        <v>341</v>
      </c>
    </row>
    <row r="123" spans="1:3" ht="14.5" x14ac:dyDescent="0.35">
      <c r="A123" s="15" t="s">
        <v>101</v>
      </c>
      <c r="B123" s="19" t="s">
        <v>342</v>
      </c>
      <c r="C123" s="26" t="s">
        <v>343</v>
      </c>
    </row>
    <row r="124" spans="1:3" ht="14.5" x14ac:dyDescent="0.35">
      <c r="A124" s="15" t="s">
        <v>101</v>
      </c>
      <c r="B124" s="19" t="s">
        <v>344</v>
      </c>
      <c r="C124" s="25" t="s">
        <v>345</v>
      </c>
    </row>
    <row r="125" spans="1:3" ht="14.5" x14ac:dyDescent="0.35">
      <c r="A125" s="15" t="s">
        <v>101</v>
      </c>
      <c r="B125" s="19" t="s">
        <v>346</v>
      </c>
      <c r="C125" s="26" t="s">
        <v>347</v>
      </c>
    </row>
    <row r="126" spans="1:3" ht="14.5" x14ac:dyDescent="0.35">
      <c r="A126" s="15" t="s">
        <v>101</v>
      </c>
      <c r="B126" s="19" t="s">
        <v>348</v>
      </c>
      <c r="C126" s="26" t="s">
        <v>349</v>
      </c>
    </row>
    <row r="127" spans="1:3" ht="14.5" x14ac:dyDescent="0.35">
      <c r="A127" s="15" t="s">
        <v>101</v>
      </c>
      <c r="B127" s="19" t="s">
        <v>350</v>
      </c>
      <c r="C127" s="23" t="s">
        <v>351</v>
      </c>
    </row>
    <row r="128" spans="1:3" ht="14.5" x14ac:dyDescent="0.35">
      <c r="A128" s="15" t="s">
        <v>101</v>
      </c>
      <c r="B128" s="19" t="s">
        <v>352</v>
      </c>
      <c r="C128" s="29" t="s">
        <v>353</v>
      </c>
    </row>
    <row r="129" spans="1:3" ht="14.5" x14ac:dyDescent="0.35">
      <c r="A129" s="15" t="s">
        <v>101</v>
      </c>
      <c r="B129" s="19" t="s">
        <v>354</v>
      </c>
      <c r="C129" s="29" t="s">
        <v>355</v>
      </c>
    </row>
    <row r="130" spans="1:3" ht="14.5" x14ac:dyDescent="0.35">
      <c r="A130" s="15" t="s">
        <v>101</v>
      </c>
      <c r="B130" s="19" t="s">
        <v>356</v>
      </c>
      <c r="C130" s="23" t="s">
        <v>357</v>
      </c>
    </row>
    <row r="131" spans="1:3" ht="14.5" x14ac:dyDescent="0.35">
      <c r="A131" s="15" t="s">
        <v>101</v>
      </c>
      <c r="B131" s="19" t="s">
        <v>358</v>
      </c>
      <c r="C131" s="29" t="s">
        <v>359</v>
      </c>
    </row>
    <row r="132" spans="1:3" ht="14.5" x14ac:dyDescent="0.35">
      <c r="A132" s="15" t="s">
        <v>101</v>
      </c>
      <c r="B132" s="19" t="s">
        <v>360</v>
      </c>
      <c r="C132" s="29" t="s">
        <v>361</v>
      </c>
    </row>
    <row r="133" spans="1:3" ht="14.5" x14ac:dyDescent="0.35">
      <c r="A133" s="15" t="s">
        <v>101</v>
      </c>
      <c r="B133" s="19" t="s">
        <v>362</v>
      </c>
      <c r="C133" s="23" t="s">
        <v>363</v>
      </c>
    </row>
    <row r="134" spans="1:3" ht="14.5" x14ac:dyDescent="0.35">
      <c r="A134" s="15" t="s">
        <v>101</v>
      </c>
      <c r="B134" s="19" t="s">
        <v>364</v>
      </c>
      <c r="C134" s="29" t="s">
        <v>365</v>
      </c>
    </row>
    <row r="135" spans="1:3" ht="14.5" x14ac:dyDescent="0.35">
      <c r="A135" s="15" t="s">
        <v>101</v>
      </c>
      <c r="B135" s="19" t="s">
        <v>366</v>
      </c>
      <c r="C135" s="29" t="s">
        <v>367</v>
      </c>
    </row>
    <row r="136" spans="1:3" ht="14.5" x14ac:dyDescent="0.35">
      <c r="A136" s="15" t="s">
        <v>101</v>
      </c>
      <c r="B136" s="19" t="s">
        <v>368</v>
      </c>
      <c r="C136" s="21" t="s">
        <v>369</v>
      </c>
    </row>
    <row r="137" spans="1:3" ht="14.5" x14ac:dyDescent="0.35">
      <c r="A137" s="15" t="s">
        <v>101</v>
      </c>
      <c r="B137" s="19" t="s">
        <v>370</v>
      </c>
      <c r="C137" s="30" t="s">
        <v>371</v>
      </c>
    </row>
    <row r="138" spans="1:3" ht="14.5" x14ac:dyDescent="0.35">
      <c r="A138" s="15" t="s">
        <v>101</v>
      </c>
      <c r="B138" s="19" t="s">
        <v>372</v>
      </c>
      <c r="C138" s="26" t="s">
        <v>373</v>
      </c>
    </row>
    <row r="139" spans="1:3" ht="14.5" x14ac:dyDescent="0.35">
      <c r="A139" s="15" t="s">
        <v>101</v>
      </c>
      <c r="B139" s="19" t="s">
        <v>374</v>
      </c>
      <c r="C139" s="26" t="s">
        <v>375</v>
      </c>
    </row>
    <row r="140" spans="1:3" ht="14.5" x14ac:dyDescent="0.35">
      <c r="A140" s="15" t="s">
        <v>101</v>
      </c>
      <c r="B140" s="19" t="s">
        <v>376</v>
      </c>
      <c r="C140" s="26" t="s">
        <v>377</v>
      </c>
    </row>
    <row r="141" spans="1:3" ht="14.5" x14ac:dyDescent="0.35">
      <c r="A141" s="15" t="s">
        <v>101</v>
      </c>
      <c r="B141" s="19" t="s">
        <v>378</v>
      </c>
      <c r="C141" s="26" t="s">
        <v>379</v>
      </c>
    </row>
    <row r="142" spans="1:3" ht="14.5" x14ac:dyDescent="0.35">
      <c r="A142" s="15" t="s">
        <v>101</v>
      </c>
      <c r="B142" s="19" t="s">
        <v>380</v>
      </c>
      <c r="C142" s="30" t="s">
        <v>381</v>
      </c>
    </row>
    <row r="143" spans="1:3" ht="14.5" x14ac:dyDescent="0.35">
      <c r="A143" s="15" t="s">
        <v>101</v>
      </c>
      <c r="B143" s="19" t="s">
        <v>382</v>
      </c>
      <c r="C143" s="31" t="s">
        <v>383</v>
      </c>
    </row>
    <row r="144" spans="1:3" ht="14.5" x14ac:dyDescent="0.35">
      <c r="A144" s="15" t="s">
        <v>101</v>
      </c>
      <c r="B144" s="19" t="s">
        <v>384</v>
      </c>
      <c r="C144" s="31" t="s">
        <v>385</v>
      </c>
    </row>
    <row r="145" spans="1:3" ht="14.5" x14ac:dyDescent="0.35">
      <c r="A145" s="15" t="s">
        <v>101</v>
      </c>
      <c r="B145" s="19" t="s">
        <v>386</v>
      </c>
      <c r="C145" s="31" t="s">
        <v>387</v>
      </c>
    </row>
    <row r="146" spans="1:3" ht="14.5" x14ac:dyDescent="0.35">
      <c r="A146" s="15" t="s">
        <v>101</v>
      </c>
      <c r="B146" s="19" t="s">
        <v>388</v>
      </c>
      <c r="C146" s="31" t="s">
        <v>389</v>
      </c>
    </row>
    <row r="147" spans="1:3" ht="14.5" x14ac:dyDescent="0.35">
      <c r="A147" s="15" t="s">
        <v>101</v>
      </c>
      <c r="B147" s="19" t="s">
        <v>390</v>
      </c>
      <c r="C147" s="31" t="s">
        <v>391</v>
      </c>
    </row>
    <row r="148" spans="1:3" ht="14.5" x14ac:dyDescent="0.35">
      <c r="A148" s="15" t="s">
        <v>101</v>
      </c>
      <c r="B148" s="19" t="s">
        <v>392</v>
      </c>
      <c r="C148" s="31" t="s">
        <v>393</v>
      </c>
    </row>
    <row r="149" spans="1:3" ht="14.5" x14ac:dyDescent="0.35">
      <c r="A149" s="15" t="s">
        <v>101</v>
      </c>
      <c r="B149" s="19" t="s">
        <v>394</v>
      </c>
      <c r="C149" s="30" t="s">
        <v>395</v>
      </c>
    </row>
    <row r="150" spans="1:3" ht="14.5" x14ac:dyDescent="0.35">
      <c r="A150" s="15" t="s">
        <v>101</v>
      </c>
      <c r="B150" s="19" t="s">
        <v>396</v>
      </c>
      <c r="C150" s="31" t="s">
        <v>397</v>
      </c>
    </row>
    <row r="151" spans="1:3" ht="14.5" x14ac:dyDescent="0.35">
      <c r="A151" s="15" t="s">
        <v>101</v>
      </c>
      <c r="B151" s="19" t="s">
        <v>398</v>
      </c>
      <c r="C151" s="31" t="s">
        <v>399</v>
      </c>
    </row>
    <row r="152" spans="1:3" ht="14.5" x14ac:dyDescent="0.35">
      <c r="A152" s="15" t="s">
        <v>101</v>
      </c>
      <c r="B152" s="19" t="s">
        <v>400</v>
      </c>
      <c r="C152" s="31" t="s">
        <v>401</v>
      </c>
    </row>
    <row r="153" spans="1:3" ht="14.5" x14ac:dyDescent="0.35">
      <c r="A153" s="15" t="s">
        <v>101</v>
      </c>
      <c r="B153" s="19" t="s">
        <v>402</v>
      </c>
      <c r="C153" s="31" t="s">
        <v>403</v>
      </c>
    </row>
    <row r="154" spans="1:3" ht="14.5" x14ac:dyDescent="0.35">
      <c r="A154" s="15" t="s">
        <v>101</v>
      </c>
      <c r="B154" s="19" t="s">
        <v>404</v>
      </c>
      <c r="C154" s="31" t="s">
        <v>405</v>
      </c>
    </row>
    <row r="155" spans="1:3" ht="14.5" x14ac:dyDescent="0.35">
      <c r="A155" s="15" t="s">
        <v>101</v>
      </c>
      <c r="B155" s="19" t="s">
        <v>406</v>
      </c>
      <c r="C155" s="31" t="s">
        <v>407</v>
      </c>
    </row>
    <row r="156" spans="1:3" ht="14.5" x14ac:dyDescent="0.35">
      <c r="A156" s="15" t="s">
        <v>101</v>
      </c>
      <c r="B156" s="19" t="s">
        <v>408</v>
      </c>
      <c r="C156" s="30" t="s">
        <v>409</v>
      </c>
    </row>
    <row r="157" spans="1:3" ht="14.5" x14ac:dyDescent="0.35">
      <c r="A157" s="15" t="s">
        <v>101</v>
      </c>
      <c r="B157" s="19" t="s">
        <v>410</v>
      </c>
      <c r="C157" s="31" t="s">
        <v>411</v>
      </c>
    </row>
    <row r="158" spans="1:3" ht="14.5" x14ac:dyDescent="0.35">
      <c r="A158" s="15" t="s">
        <v>101</v>
      </c>
      <c r="B158" s="19" t="s">
        <v>412</v>
      </c>
      <c r="C158" s="31" t="s">
        <v>413</v>
      </c>
    </row>
    <row r="159" spans="1:3" ht="14.5" x14ac:dyDescent="0.35">
      <c r="A159" s="15" t="s">
        <v>101</v>
      </c>
      <c r="B159" s="19" t="s">
        <v>414</v>
      </c>
      <c r="C159" s="31" t="s">
        <v>415</v>
      </c>
    </row>
    <row r="160" spans="1:3" ht="14.5" x14ac:dyDescent="0.35">
      <c r="A160" s="15" t="s">
        <v>101</v>
      </c>
      <c r="B160" s="19" t="s">
        <v>416</v>
      </c>
      <c r="C160" s="31" t="s">
        <v>417</v>
      </c>
    </row>
    <row r="161" spans="1:3" ht="14.5" x14ac:dyDescent="0.35">
      <c r="A161" s="15" t="s">
        <v>101</v>
      </c>
      <c r="B161" s="19" t="s">
        <v>418</v>
      </c>
      <c r="C161" s="31" t="s">
        <v>419</v>
      </c>
    </row>
    <row r="162" spans="1:3" ht="14.5" x14ac:dyDescent="0.35">
      <c r="A162" s="15" t="s">
        <v>101</v>
      </c>
      <c r="B162" s="19" t="s">
        <v>420</v>
      </c>
      <c r="C162" s="31" t="s">
        <v>421</v>
      </c>
    </row>
    <row r="163" spans="1:3" ht="14.5" x14ac:dyDescent="0.35">
      <c r="A163" s="15" t="s">
        <v>101</v>
      </c>
      <c r="B163" s="19" t="s">
        <v>422</v>
      </c>
      <c r="C163" s="30" t="s">
        <v>423</v>
      </c>
    </row>
    <row r="164" spans="1:3" ht="14.5" x14ac:dyDescent="0.35">
      <c r="A164" s="15" t="s">
        <v>101</v>
      </c>
      <c r="B164" s="19" t="s">
        <v>424</v>
      </c>
      <c r="C164" s="31" t="s">
        <v>425</v>
      </c>
    </row>
    <row r="165" spans="1:3" ht="14.5" x14ac:dyDescent="0.35">
      <c r="A165" s="15" t="s">
        <v>101</v>
      </c>
      <c r="B165" s="19" t="s">
        <v>426</v>
      </c>
      <c r="C165" s="31" t="s">
        <v>427</v>
      </c>
    </row>
    <row r="166" spans="1:3" ht="14.5" x14ac:dyDescent="0.35">
      <c r="A166" s="15" t="s">
        <v>101</v>
      </c>
      <c r="B166" s="19" t="s">
        <v>428</v>
      </c>
      <c r="C166" s="31" t="s">
        <v>429</v>
      </c>
    </row>
    <row r="167" spans="1:3" ht="14.5" x14ac:dyDescent="0.35">
      <c r="A167" s="15" t="s">
        <v>101</v>
      </c>
      <c r="B167" s="19" t="s">
        <v>430</v>
      </c>
      <c r="C167" s="31" t="s">
        <v>431</v>
      </c>
    </row>
    <row r="168" spans="1:3" ht="14.5" x14ac:dyDescent="0.35">
      <c r="A168" s="15" t="s">
        <v>101</v>
      </c>
      <c r="B168" s="19" t="s">
        <v>432</v>
      </c>
      <c r="C168" s="31" t="s">
        <v>433</v>
      </c>
    </row>
    <row r="169" spans="1:3" ht="14.5" x14ac:dyDescent="0.35">
      <c r="A169" s="15" t="s">
        <v>101</v>
      </c>
      <c r="B169" s="19" t="s">
        <v>434</v>
      </c>
      <c r="C169" s="31" t="s">
        <v>435</v>
      </c>
    </row>
    <row r="170" spans="1:3" ht="14.5" x14ac:dyDescent="0.35">
      <c r="A170" s="15" t="s">
        <v>101</v>
      </c>
      <c r="B170" s="19" t="s">
        <v>436</v>
      </c>
      <c r="C170" s="31" t="s">
        <v>437</v>
      </c>
    </row>
    <row r="171" spans="1:3" ht="14.5" x14ac:dyDescent="0.35">
      <c r="A171" s="15" t="s">
        <v>101</v>
      </c>
      <c r="B171" s="19" t="s">
        <v>438</v>
      </c>
      <c r="C171" s="31" t="s">
        <v>439</v>
      </c>
    </row>
    <row r="172" spans="1:3" ht="14.5" x14ac:dyDescent="0.35">
      <c r="A172" s="15" t="s">
        <v>101</v>
      </c>
      <c r="B172" s="19" t="s">
        <v>440</v>
      </c>
      <c r="C172" s="30" t="s">
        <v>441</v>
      </c>
    </row>
    <row r="173" spans="1:3" ht="14.5" x14ac:dyDescent="0.35">
      <c r="A173" s="15" t="s">
        <v>101</v>
      </c>
      <c r="B173" s="19" t="s">
        <v>442</v>
      </c>
      <c r="C173" s="31" t="s">
        <v>443</v>
      </c>
    </row>
    <row r="174" spans="1:3" ht="14.5" x14ac:dyDescent="0.35">
      <c r="A174" s="15" t="s">
        <v>101</v>
      </c>
      <c r="B174" s="19" t="s">
        <v>444</v>
      </c>
      <c r="C174" s="31" t="s">
        <v>445</v>
      </c>
    </row>
    <row r="175" spans="1:3" ht="14.5" x14ac:dyDescent="0.35">
      <c r="A175" s="15" t="s">
        <v>101</v>
      </c>
      <c r="B175" s="19" t="s">
        <v>446</v>
      </c>
      <c r="C175" s="31" t="s">
        <v>447</v>
      </c>
    </row>
    <row r="176" spans="1:3" ht="14.5" x14ac:dyDescent="0.35">
      <c r="A176" s="15" t="s">
        <v>101</v>
      </c>
      <c r="B176" s="19" t="s">
        <v>448</v>
      </c>
      <c r="C176" s="31" t="s">
        <v>449</v>
      </c>
    </row>
    <row r="177" spans="1:3" ht="14.5" x14ac:dyDescent="0.35">
      <c r="A177" s="15" t="s">
        <v>101</v>
      </c>
      <c r="B177" s="19" t="s">
        <v>450</v>
      </c>
      <c r="C177" s="31" t="s">
        <v>451</v>
      </c>
    </row>
    <row r="178" spans="1:3" ht="14.5" x14ac:dyDescent="0.35">
      <c r="A178" s="15" t="s">
        <v>101</v>
      </c>
      <c r="B178" s="19" t="s">
        <v>452</v>
      </c>
      <c r="C178" s="31" t="s">
        <v>453</v>
      </c>
    </row>
    <row r="179" spans="1:3" ht="14.5" x14ac:dyDescent="0.35">
      <c r="A179" s="15" t="s">
        <v>101</v>
      </c>
      <c r="B179" s="19" t="s">
        <v>454</v>
      </c>
      <c r="C179" s="31" t="s">
        <v>455</v>
      </c>
    </row>
    <row r="180" spans="1:3" ht="14.5" x14ac:dyDescent="0.35">
      <c r="A180" s="15" t="s">
        <v>101</v>
      </c>
      <c r="B180" s="19" t="s">
        <v>456</v>
      </c>
      <c r="C180" s="30" t="s">
        <v>457</v>
      </c>
    </row>
    <row r="181" spans="1:3" ht="14.5" x14ac:dyDescent="0.35">
      <c r="A181" s="15" t="s">
        <v>101</v>
      </c>
      <c r="B181" s="19" t="s">
        <v>458</v>
      </c>
      <c r="C181" s="31" t="s">
        <v>459</v>
      </c>
    </row>
    <row r="182" spans="1:3" ht="14.5" x14ac:dyDescent="0.35">
      <c r="A182" s="15" t="s">
        <v>101</v>
      </c>
      <c r="B182" s="19" t="s">
        <v>460</v>
      </c>
      <c r="C182" s="31" t="s">
        <v>461</v>
      </c>
    </row>
    <row r="183" spans="1:3" ht="14.5" x14ac:dyDescent="0.35">
      <c r="A183" s="15" t="s">
        <v>101</v>
      </c>
      <c r="B183" s="19" t="s">
        <v>462</v>
      </c>
      <c r="C183" s="31" t="s">
        <v>463</v>
      </c>
    </row>
    <row r="184" spans="1:3" ht="14.5" x14ac:dyDescent="0.35">
      <c r="A184" s="15" t="s">
        <v>101</v>
      </c>
      <c r="B184" s="19" t="s">
        <v>464</v>
      </c>
      <c r="C184" s="30" t="s">
        <v>465</v>
      </c>
    </row>
    <row r="185" spans="1:3" ht="14.5" x14ac:dyDescent="0.35">
      <c r="A185" s="15" t="s">
        <v>101</v>
      </c>
      <c r="B185" s="19" t="s">
        <v>466</v>
      </c>
      <c r="C185" s="31" t="s">
        <v>467</v>
      </c>
    </row>
    <row r="186" spans="1:3" ht="14.5" x14ac:dyDescent="0.35">
      <c r="A186" s="15" t="s">
        <v>101</v>
      </c>
      <c r="B186" s="19" t="s">
        <v>468</v>
      </c>
      <c r="C186" s="31" t="s">
        <v>469</v>
      </c>
    </row>
    <row r="187" spans="1:3" ht="14.5" x14ac:dyDescent="0.35">
      <c r="A187" s="15" t="s">
        <v>101</v>
      </c>
      <c r="B187" s="19" t="s">
        <v>470</v>
      </c>
      <c r="C187" s="32" t="s">
        <v>471</v>
      </c>
    </row>
    <row r="188" spans="1:3" ht="14.5" x14ac:dyDescent="0.35">
      <c r="A188" s="15" t="s">
        <v>101</v>
      </c>
      <c r="B188" s="19" t="s">
        <v>472</v>
      </c>
      <c r="C188" s="32" t="s">
        <v>473</v>
      </c>
    </row>
    <row r="189" spans="1:3" ht="14.5" x14ac:dyDescent="0.35">
      <c r="A189" s="15" t="s">
        <v>101</v>
      </c>
      <c r="B189" s="19" t="s">
        <v>474</v>
      </c>
      <c r="C189" s="33" t="s">
        <v>475</v>
      </c>
    </row>
    <row r="190" spans="1:3" ht="14.5" x14ac:dyDescent="0.35">
      <c r="A190" s="15" t="s">
        <v>101</v>
      </c>
      <c r="B190" s="19" t="s">
        <v>476</v>
      </c>
      <c r="C190" s="33" t="s">
        <v>477</v>
      </c>
    </row>
    <row r="191" spans="1:3" ht="14.5" x14ac:dyDescent="0.35">
      <c r="A191" s="15" t="s">
        <v>101</v>
      </c>
      <c r="B191" s="19" t="s">
        <v>478</v>
      </c>
      <c r="C191" s="33" t="s">
        <v>479</v>
      </c>
    </row>
    <row r="192" spans="1:3" ht="14.5" x14ac:dyDescent="0.35">
      <c r="A192" s="15" t="s">
        <v>101</v>
      </c>
      <c r="B192" s="19" t="s">
        <v>480</v>
      </c>
      <c r="C192" s="32" t="s">
        <v>481</v>
      </c>
    </row>
    <row r="193" spans="1:3" ht="14.5" x14ac:dyDescent="0.35">
      <c r="A193" s="15" t="s">
        <v>101</v>
      </c>
      <c r="B193" s="19" t="s">
        <v>482</v>
      </c>
      <c r="C193" s="32" t="s">
        <v>483</v>
      </c>
    </row>
    <row r="194" spans="1:3" ht="14.5" x14ac:dyDescent="0.35">
      <c r="A194" s="15" t="s">
        <v>101</v>
      </c>
      <c r="B194" s="19" t="s">
        <v>484</v>
      </c>
      <c r="C194" s="33" t="s">
        <v>485</v>
      </c>
    </row>
    <row r="195" spans="1:3" ht="14.5" x14ac:dyDescent="0.35">
      <c r="A195" s="15" t="s">
        <v>101</v>
      </c>
      <c r="B195" s="19" t="s">
        <v>486</v>
      </c>
      <c r="C195" s="32" t="s">
        <v>487</v>
      </c>
    </row>
    <row r="196" spans="1:3" ht="14.5" x14ac:dyDescent="0.35">
      <c r="A196" s="15" t="s">
        <v>101</v>
      </c>
      <c r="B196" s="19" t="s">
        <v>488</v>
      </c>
      <c r="C196" s="32" t="s">
        <v>489</v>
      </c>
    </row>
    <row r="197" spans="1:3" ht="14.5" x14ac:dyDescent="0.35">
      <c r="A197" s="15" t="s">
        <v>101</v>
      </c>
      <c r="B197" s="19" t="s">
        <v>490</v>
      </c>
      <c r="C197" s="33" t="s">
        <v>491</v>
      </c>
    </row>
    <row r="198" spans="1:3" ht="14.5" x14ac:dyDescent="0.35">
      <c r="A198" s="15" t="s">
        <v>101</v>
      </c>
      <c r="B198" s="19" t="s">
        <v>492</v>
      </c>
      <c r="C198" s="33" t="s">
        <v>493</v>
      </c>
    </row>
    <row r="199" spans="1:3" ht="14.5" x14ac:dyDescent="0.35">
      <c r="A199" s="15" t="s">
        <v>101</v>
      </c>
      <c r="B199" s="19" t="s">
        <v>494</v>
      </c>
      <c r="C199" s="32" t="s">
        <v>495</v>
      </c>
    </row>
    <row r="200" spans="1:3" ht="14.5" x14ac:dyDescent="0.35">
      <c r="A200" s="15" t="s">
        <v>101</v>
      </c>
      <c r="B200" s="19" t="s">
        <v>496</v>
      </c>
      <c r="C200" s="32" t="s">
        <v>497</v>
      </c>
    </row>
    <row r="201" spans="1:3" ht="14.5" x14ac:dyDescent="0.35">
      <c r="A201" s="15" t="s">
        <v>101</v>
      </c>
      <c r="B201" s="19" t="s">
        <v>498</v>
      </c>
      <c r="C201" s="32" t="s">
        <v>499</v>
      </c>
    </row>
    <row r="202" spans="1:3" ht="14.5" x14ac:dyDescent="0.35">
      <c r="A202" s="15" t="s">
        <v>101</v>
      </c>
      <c r="B202" s="19" t="s">
        <v>500</v>
      </c>
      <c r="C202" s="32" t="s">
        <v>501</v>
      </c>
    </row>
    <row r="203" spans="1:3" ht="14.5" x14ac:dyDescent="0.35">
      <c r="A203" s="15" t="s">
        <v>101</v>
      </c>
      <c r="B203" s="19" t="s">
        <v>502</v>
      </c>
      <c r="C203" s="32" t="s">
        <v>503</v>
      </c>
    </row>
    <row r="204" spans="1:3" ht="14.5" x14ac:dyDescent="0.35">
      <c r="A204" s="15" t="s">
        <v>101</v>
      </c>
      <c r="B204" s="19" t="s">
        <v>504</v>
      </c>
      <c r="C204" s="33" t="s">
        <v>505</v>
      </c>
    </row>
    <row r="205" spans="1:3" ht="14.5" x14ac:dyDescent="0.35">
      <c r="A205" s="15" t="s">
        <v>101</v>
      </c>
      <c r="B205" s="19" t="s">
        <v>506</v>
      </c>
      <c r="C205" s="32" t="s">
        <v>507</v>
      </c>
    </row>
    <row r="206" spans="1:3" ht="14.5" x14ac:dyDescent="0.35">
      <c r="A206" s="15" t="s">
        <v>101</v>
      </c>
      <c r="B206" s="19" t="s">
        <v>508</v>
      </c>
      <c r="C206" s="32" t="s">
        <v>509</v>
      </c>
    </row>
    <row r="207" spans="1:3" ht="14.5" x14ac:dyDescent="0.35">
      <c r="A207" s="15" t="s">
        <v>101</v>
      </c>
      <c r="B207" s="19" t="s">
        <v>510</v>
      </c>
      <c r="C207" s="32" t="s">
        <v>511</v>
      </c>
    </row>
    <row r="208" spans="1:3" ht="14.5" x14ac:dyDescent="0.35">
      <c r="A208" s="15" t="s">
        <v>101</v>
      </c>
      <c r="B208" s="19" t="s">
        <v>512</v>
      </c>
      <c r="C208" s="33" t="s">
        <v>513</v>
      </c>
    </row>
    <row r="209" spans="1:3" ht="14.5" x14ac:dyDescent="0.35">
      <c r="A209" s="15" t="s">
        <v>101</v>
      </c>
      <c r="B209" s="19" t="s">
        <v>514</v>
      </c>
      <c r="C209" s="32" t="s">
        <v>515</v>
      </c>
    </row>
    <row r="210" spans="1:3" ht="14.5" x14ac:dyDescent="0.35">
      <c r="A210" s="15" t="s">
        <v>101</v>
      </c>
      <c r="B210" s="19" t="s">
        <v>516</v>
      </c>
      <c r="C210" s="33" t="s">
        <v>517</v>
      </c>
    </row>
    <row r="211" spans="1:3" ht="14.5" x14ac:dyDescent="0.35">
      <c r="A211" s="15" t="s">
        <v>101</v>
      </c>
      <c r="B211" s="19" t="s">
        <v>518</v>
      </c>
      <c r="C211" s="32" t="s">
        <v>519</v>
      </c>
    </row>
    <row r="212" spans="1:3" ht="14.5" x14ac:dyDescent="0.35">
      <c r="A212" s="15" t="s">
        <v>101</v>
      </c>
      <c r="B212" s="19" t="s">
        <v>520</v>
      </c>
      <c r="C212" s="33" t="s">
        <v>521</v>
      </c>
    </row>
    <row r="213" spans="1:3" ht="14.5" x14ac:dyDescent="0.35">
      <c r="A213" s="15" t="s">
        <v>101</v>
      </c>
      <c r="B213" s="19" t="s">
        <v>522</v>
      </c>
      <c r="C213" s="33" t="s">
        <v>523</v>
      </c>
    </row>
    <row r="214" spans="1:3" ht="14.5" x14ac:dyDescent="0.35">
      <c r="A214" s="15" t="s">
        <v>101</v>
      </c>
      <c r="B214" s="19" t="s">
        <v>524</v>
      </c>
      <c r="C214" s="33" t="s">
        <v>525</v>
      </c>
    </row>
    <row r="215" spans="1:3" ht="14.5" x14ac:dyDescent="0.35">
      <c r="A215" s="15" t="s">
        <v>101</v>
      </c>
      <c r="B215" s="19" t="s">
        <v>526</v>
      </c>
      <c r="C215" s="32" t="s">
        <v>527</v>
      </c>
    </row>
    <row r="216" spans="1:3" ht="14.5" x14ac:dyDescent="0.35">
      <c r="A216" s="15" t="s">
        <v>101</v>
      </c>
      <c r="B216" s="19" t="s">
        <v>528</v>
      </c>
      <c r="C216" s="33" t="s">
        <v>529</v>
      </c>
    </row>
    <row r="217" spans="1:3" ht="14.5" x14ac:dyDescent="0.35">
      <c r="A217" s="15" t="s">
        <v>101</v>
      </c>
      <c r="B217" s="19" t="s">
        <v>530</v>
      </c>
      <c r="C217" s="32" t="s">
        <v>531</v>
      </c>
    </row>
    <row r="218" spans="1:3" ht="14.5" x14ac:dyDescent="0.35">
      <c r="A218" s="15" t="s">
        <v>101</v>
      </c>
      <c r="B218" s="19" t="s">
        <v>532</v>
      </c>
      <c r="C218" s="32" t="s">
        <v>533</v>
      </c>
    </row>
    <row r="219" spans="1:3" ht="14.5" x14ac:dyDescent="0.35">
      <c r="A219" s="15" t="s">
        <v>101</v>
      </c>
      <c r="B219" s="19" t="s">
        <v>534</v>
      </c>
      <c r="C219" s="32" t="s">
        <v>535</v>
      </c>
    </row>
    <row r="220" spans="1:3" ht="14.5" x14ac:dyDescent="0.35">
      <c r="A220" s="15" t="s">
        <v>101</v>
      </c>
      <c r="B220" s="19" t="s">
        <v>536</v>
      </c>
      <c r="C220" s="32" t="s">
        <v>537</v>
      </c>
    </row>
    <row r="221" spans="1:3" ht="14.5" x14ac:dyDescent="0.35">
      <c r="A221" s="15" t="s">
        <v>101</v>
      </c>
      <c r="B221" s="19" t="s">
        <v>538</v>
      </c>
      <c r="C221" s="33" t="s">
        <v>539</v>
      </c>
    </row>
    <row r="222" spans="1:3" ht="14.5" x14ac:dyDescent="0.35">
      <c r="A222" s="15" t="s">
        <v>101</v>
      </c>
      <c r="B222" s="19" t="s">
        <v>540</v>
      </c>
      <c r="C222" s="33" t="s">
        <v>541</v>
      </c>
    </row>
    <row r="223" spans="1:3" ht="14.5" x14ac:dyDescent="0.35">
      <c r="A223" s="15" t="s">
        <v>101</v>
      </c>
      <c r="B223" s="19" t="s">
        <v>542</v>
      </c>
      <c r="C223" s="32" t="s">
        <v>543</v>
      </c>
    </row>
    <row r="224" spans="1:3" ht="14.5" x14ac:dyDescent="0.35">
      <c r="A224" s="15" t="s">
        <v>101</v>
      </c>
      <c r="B224" s="19" t="s">
        <v>544</v>
      </c>
      <c r="C224" s="33" t="s">
        <v>545</v>
      </c>
    </row>
    <row r="225" spans="1:3" ht="14.5" x14ac:dyDescent="0.35">
      <c r="A225" s="15" t="s">
        <v>101</v>
      </c>
      <c r="B225" s="19" t="s">
        <v>546</v>
      </c>
      <c r="C225" s="32" t="s">
        <v>547</v>
      </c>
    </row>
    <row r="226" spans="1:3" ht="14.5" x14ac:dyDescent="0.35">
      <c r="A226" s="15" t="s">
        <v>101</v>
      </c>
      <c r="B226" s="19" t="s">
        <v>548</v>
      </c>
      <c r="C226" s="32" t="s">
        <v>549</v>
      </c>
    </row>
    <row r="227" spans="1:3" ht="14.5" x14ac:dyDescent="0.35">
      <c r="A227" s="15" t="s">
        <v>101</v>
      </c>
      <c r="B227" s="19" t="s">
        <v>550</v>
      </c>
      <c r="C227" s="33" t="s">
        <v>551</v>
      </c>
    </row>
    <row r="228" spans="1:3" ht="14.5" x14ac:dyDescent="0.35">
      <c r="A228" s="15" t="s">
        <v>101</v>
      </c>
      <c r="B228" s="19" t="s">
        <v>552</v>
      </c>
      <c r="C228" s="33" t="s">
        <v>553</v>
      </c>
    </row>
    <row r="229" spans="1:3" ht="14.5" x14ac:dyDescent="0.35">
      <c r="A229" s="15" t="s">
        <v>101</v>
      </c>
      <c r="B229" s="19" t="s">
        <v>554</v>
      </c>
      <c r="C229" s="33" t="s">
        <v>555</v>
      </c>
    </row>
    <row r="230" spans="1:3" ht="14.5" x14ac:dyDescent="0.35">
      <c r="A230" s="15" t="s">
        <v>101</v>
      </c>
      <c r="B230" s="19" t="s">
        <v>556</v>
      </c>
      <c r="C230" s="33" t="s">
        <v>557</v>
      </c>
    </row>
    <row r="231" spans="1:3" ht="14.5" x14ac:dyDescent="0.35">
      <c r="A231" s="15" t="s">
        <v>101</v>
      </c>
      <c r="B231" s="19" t="s">
        <v>558</v>
      </c>
      <c r="C231" s="32" t="s">
        <v>559</v>
      </c>
    </row>
    <row r="232" spans="1:3" ht="14.5" x14ac:dyDescent="0.35">
      <c r="A232" s="15" t="s">
        <v>101</v>
      </c>
      <c r="B232" s="19" t="s">
        <v>560</v>
      </c>
      <c r="C232" s="33" t="s">
        <v>561</v>
      </c>
    </row>
    <row r="233" spans="1:3" ht="14.5" x14ac:dyDescent="0.35">
      <c r="A233" s="15" t="s">
        <v>101</v>
      </c>
      <c r="B233" s="19" t="s">
        <v>562</v>
      </c>
      <c r="C233" s="20" t="s">
        <v>563</v>
      </c>
    </row>
    <row r="234" spans="1:3" ht="14.5" x14ac:dyDescent="0.35">
      <c r="A234" s="15" t="s">
        <v>101</v>
      </c>
      <c r="B234" s="19" t="s">
        <v>564</v>
      </c>
      <c r="C234" s="22" t="s">
        <v>565</v>
      </c>
    </row>
    <row r="235" spans="1:3" ht="14.5" x14ac:dyDescent="0.35">
      <c r="A235" s="15" t="s">
        <v>101</v>
      </c>
      <c r="B235" s="19" t="s">
        <v>566</v>
      </c>
      <c r="C235" s="23" t="s">
        <v>567</v>
      </c>
    </row>
    <row r="236" spans="1:3" ht="14.5" x14ac:dyDescent="0.35">
      <c r="A236" s="15" t="s">
        <v>101</v>
      </c>
      <c r="B236" s="19" t="s">
        <v>568</v>
      </c>
      <c r="C236" s="21" t="s">
        <v>569</v>
      </c>
    </row>
    <row r="237" spans="1:3" ht="14.5" x14ac:dyDescent="0.35">
      <c r="A237" s="15" t="s">
        <v>101</v>
      </c>
      <c r="B237" s="19" t="s">
        <v>570</v>
      </c>
      <c r="C237" s="21" t="s">
        <v>571</v>
      </c>
    </row>
    <row r="238" spans="1:3" ht="14.5" x14ac:dyDescent="0.35">
      <c r="A238" s="15" t="s">
        <v>101</v>
      </c>
      <c r="B238" s="19" t="s">
        <v>572</v>
      </c>
      <c r="C238" s="23" t="s">
        <v>573</v>
      </c>
    </row>
    <row r="239" spans="1:3" ht="14.5" x14ac:dyDescent="0.35">
      <c r="A239" s="15" t="s">
        <v>101</v>
      </c>
      <c r="B239" s="19" t="s">
        <v>574</v>
      </c>
      <c r="C239" s="21" t="s">
        <v>575</v>
      </c>
    </row>
    <row r="240" spans="1:3" ht="14.5" x14ac:dyDescent="0.35">
      <c r="A240" s="15" t="s">
        <v>101</v>
      </c>
      <c r="B240" s="19" t="s">
        <v>576</v>
      </c>
      <c r="C240" s="21" t="s">
        <v>577</v>
      </c>
    </row>
    <row r="241" spans="1:3" ht="14.5" x14ac:dyDescent="0.35">
      <c r="A241" s="15" t="s">
        <v>101</v>
      </c>
      <c r="B241" s="19" t="s">
        <v>578</v>
      </c>
      <c r="C241" s="22" t="s">
        <v>579</v>
      </c>
    </row>
    <row r="242" spans="1:3" ht="14.5" x14ac:dyDescent="0.35">
      <c r="A242" s="15" t="s">
        <v>101</v>
      </c>
      <c r="B242" s="19" t="s">
        <v>580</v>
      </c>
      <c r="C242" s="23" t="s">
        <v>581</v>
      </c>
    </row>
    <row r="243" spans="1:3" ht="14.5" x14ac:dyDescent="0.35">
      <c r="A243" s="15" t="s">
        <v>101</v>
      </c>
      <c r="B243" s="19" t="s">
        <v>582</v>
      </c>
      <c r="C243" s="21" t="s">
        <v>583</v>
      </c>
    </row>
    <row r="244" spans="1:3" ht="14.5" x14ac:dyDescent="0.35">
      <c r="A244" s="15" t="s">
        <v>101</v>
      </c>
      <c r="B244" s="19" t="s">
        <v>584</v>
      </c>
      <c r="C244" s="21" t="s">
        <v>585</v>
      </c>
    </row>
    <row r="245" spans="1:3" ht="14.5" x14ac:dyDescent="0.35">
      <c r="A245" s="15" t="s">
        <v>101</v>
      </c>
      <c r="B245" s="19" t="s">
        <v>586</v>
      </c>
      <c r="C245" s="23" t="s">
        <v>587</v>
      </c>
    </row>
    <row r="246" spans="1:3" ht="14.5" x14ac:dyDescent="0.35">
      <c r="A246" s="15" t="s">
        <v>101</v>
      </c>
      <c r="B246" s="19" t="s">
        <v>588</v>
      </c>
      <c r="C246" s="21" t="s">
        <v>589</v>
      </c>
    </row>
    <row r="247" spans="1:3" ht="14.5" x14ac:dyDescent="0.35">
      <c r="A247" s="15" t="s">
        <v>101</v>
      </c>
      <c r="B247" s="19" t="s">
        <v>590</v>
      </c>
      <c r="C247" s="21" t="s">
        <v>591</v>
      </c>
    </row>
    <row r="248" spans="1:3" ht="14.5" x14ac:dyDescent="0.35">
      <c r="A248" s="15" t="s">
        <v>101</v>
      </c>
      <c r="B248" s="19" t="s">
        <v>592</v>
      </c>
      <c r="C248" s="22" t="s">
        <v>593</v>
      </c>
    </row>
    <row r="249" spans="1:3" ht="14.5" x14ac:dyDescent="0.35">
      <c r="A249" s="15" t="s">
        <v>101</v>
      </c>
      <c r="B249" s="19" t="s">
        <v>594</v>
      </c>
      <c r="C249" s="23" t="s">
        <v>595</v>
      </c>
    </row>
    <row r="250" spans="1:3" ht="14.5" x14ac:dyDescent="0.35">
      <c r="A250" s="15" t="s">
        <v>101</v>
      </c>
      <c r="B250" s="19" t="s">
        <v>596</v>
      </c>
      <c r="C250" s="21" t="s">
        <v>597</v>
      </c>
    </row>
    <row r="251" spans="1:3" ht="14.5" x14ac:dyDescent="0.35">
      <c r="A251" s="15" t="s">
        <v>101</v>
      </c>
      <c r="B251" s="19" t="s">
        <v>598</v>
      </c>
      <c r="C251" s="21" t="s">
        <v>599</v>
      </c>
    </row>
    <row r="252" spans="1:3" ht="14.5" x14ac:dyDescent="0.35">
      <c r="A252" s="15" t="s">
        <v>101</v>
      </c>
      <c r="B252" s="19" t="s">
        <v>600</v>
      </c>
      <c r="C252" s="23" t="s">
        <v>601</v>
      </c>
    </row>
    <row r="253" spans="1:3" ht="14.5" x14ac:dyDescent="0.35">
      <c r="A253" s="15" t="s">
        <v>101</v>
      </c>
      <c r="B253" s="19" t="s">
        <v>602</v>
      </c>
      <c r="C253" s="21" t="s">
        <v>603</v>
      </c>
    </row>
    <row r="254" spans="1:3" ht="14.5" x14ac:dyDescent="0.35">
      <c r="A254" s="15" t="s">
        <v>101</v>
      </c>
      <c r="B254" s="19" t="s">
        <v>604</v>
      </c>
      <c r="C254" s="21" t="s">
        <v>605</v>
      </c>
    </row>
    <row r="255" spans="1:3" ht="14.5" x14ac:dyDescent="0.35">
      <c r="A255" s="15" t="s">
        <v>101</v>
      </c>
      <c r="B255" s="19" t="s">
        <v>606</v>
      </c>
      <c r="C255" s="22" t="s">
        <v>607</v>
      </c>
    </row>
    <row r="256" spans="1:3" ht="14.5" x14ac:dyDescent="0.35">
      <c r="A256" s="15" t="s">
        <v>101</v>
      </c>
      <c r="B256" s="19" t="s">
        <v>608</v>
      </c>
      <c r="C256" s="23" t="s">
        <v>609</v>
      </c>
    </row>
    <row r="257" spans="1:3" ht="14.5" x14ac:dyDescent="0.35">
      <c r="A257" s="15" t="s">
        <v>101</v>
      </c>
      <c r="B257" s="19" t="s">
        <v>610</v>
      </c>
      <c r="C257" s="21" t="s">
        <v>611</v>
      </c>
    </row>
    <row r="258" spans="1:3" ht="14.5" x14ac:dyDescent="0.35">
      <c r="A258" s="15" t="s">
        <v>101</v>
      </c>
      <c r="B258" s="19" t="s">
        <v>612</v>
      </c>
      <c r="C258" s="21" t="s">
        <v>613</v>
      </c>
    </row>
    <row r="259" spans="1:3" ht="14.5" x14ac:dyDescent="0.35">
      <c r="A259" s="15" t="s">
        <v>101</v>
      </c>
      <c r="B259" s="19" t="s">
        <v>614</v>
      </c>
      <c r="C259" s="21" t="s">
        <v>615</v>
      </c>
    </row>
    <row r="260" spans="1:3" ht="14.5" x14ac:dyDescent="0.35">
      <c r="A260" s="15" t="s">
        <v>101</v>
      </c>
      <c r="B260" s="19" t="s">
        <v>616</v>
      </c>
      <c r="C260" s="21" t="s">
        <v>617</v>
      </c>
    </row>
    <row r="261" spans="1:3" ht="14.5" x14ac:dyDescent="0.35">
      <c r="A261" s="15" t="s">
        <v>101</v>
      </c>
      <c r="B261" s="19" t="s">
        <v>618</v>
      </c>
      <c r="C261" s="21" t="s">
        <v>619</v>
      </c>
    </row>
    <row r="262" spans="1:3" ht="14.5" x14ac:dyDescent="0.35">
      <c r="A262" s="15" t="s">
        <v>101</v>
      </c>
      <c r="B262" s="19" t="s">
        <v>620</v>
      </c>
      <c r="C262" s="22" t="s">
        <v>621</v>
      </c>
    </row>
    <row r="263" spans="1:3" ht="14.5" x14ac:dyDescent="0.35">
      <c r="A263" s="15" t="s">
        <v>101</v>
      </c>
      <c r="B263" s="19" t="s">
        <v>622</v>
      </c>
      <c r="C263" s="23" t="s">
        <v>623</v>
      </c>
    </row>
    <row r="264" spans="1:3" ht="14.5" x14ac:dyDescent="0.35">
      <c r="A264" s="15" t="s">
        <v>101</v>
      </c>
      <c r="B264" s="19" t="s">
        <v>624</v>
      </c>
      <c r="C264" s="21" t="s">
        <v>625</v>
      </c>
    </row>
    <row r="265" spans="1:3" ht="14.5" x14ac:dyDescent="0.35">
      <c r="A265" s="15" t="s">
        <v>101</v>
      </c>
      <c r="B265" s="19" t="s">
        <v>626</v>
      </c>
      <c r="C265" s="21" t="s">
        <v>627</v>
      </c>
    </row>
    <row r="266" spans="1:3" ht="14.5" x14ac:dyDescent="0.35">
      <c r="A266" s="15" t="s">
        <v>101</v>
      </c>
      <c r="B266" s="19" t="s">
        <v>628</v>
      </c>
      <c r="C266" s="21" t="s">
        <v>629</v>
      </c>
    </row>
    <row r="267" spans="1:3" ht="14.5" x14ac:dyDescent="0.35">
      <c r="A267" s="15" t="s">
        <v>101</v>
      </c>
      <c r="B267" s="19" t="s">
        <v>630</v>
      </c>
      <c r="C267" s="21" t="s">
        <v>631</v>
      </c>
    </row>
    <row r="268" spans="1:3" ht="14.5" x14ac:dyDescent="0.35">
      <c r="A268" s="15" t="s">
        <v>101</v>
      </c>
      <c r="B268" s="19" t="s">
        <v>632</v>
      </c>
      <c r="C268" s="23" t="s">
        <v>633</v>
      </c>
    </row>
    <row r="269" spans="1:3" ht="14.5" x14ac:dyDescent="0.35">
      <c r="A269" s="15" t="s">
        <v>101</v>
      </c>
      <c r="B269" s="19" t="s">
        <v>634</v>
      </c>
      <c r="C269" s="21" t="s">
        <v>635</v>
      </c>
    </row>
    <row r="270" spans="1:3" ht="14.5" x14ac:dyDescent="0.35">
      <c r="A270" s="15" t="s">
        <v>101</v>
      </c>
      <c r="B270" s="19" t="s">
        <v>636</v>
      </c>
      <c r="C270" s="21" t="s">
        <v>637</v>
      </c>
    </row>
    <row r="271" spans="1:3" ht="14.5" x14ac:dyDescent="0.35">
      <c r="A271" s="15" t="s">
        <v>101</v>
      </c>
      <c r="B271" s="19" t="s">
        <v>638</v>
      </c>
      <c r="C271" s="23" t="s">
        <v>639</v>
      </c>
    </row>
    <row r="272" spans="1:3" ht="14.5" x14ac:dyDescent="0.35">
      <c r="A272" s="15" t="s">
        <v>101</v>
      </c>
      <c r="B272" s="19" t="s">
        <v>640</v>
      </c>
      <c r="C272" s="26" t="s">
        <v>641</v>
      </c>
    </row>
    <row r="273" spans="1:3" ht="14.5" x14ac:dyDescent="0.35">
      <c r="A273" s="15" t="s">
        <v>101</v>
      </c>
      <c r="B273" s="19" t="s">
        <v>642</v>
      </c>
      <c r="C273" s="26" t="s">
        <v>643</v>
      </c>
    </row>
    <row r="274" spans="1:3" ht="14.5" x14ac:dyDescent="0.35">
      <c r="A274" s="15" t="s">
        <v>101</v>
      </c>
      <c r="B274" s="19" t="s">
        <v>644</v>
      </c>
      <c r="C274" s="20" t="s">
        <v>645</v>
      </c>
    </row>
    <row r="275" spans="1:3" ht="14.5" x14ac:dyDescent="0.35">
      <c r="A275" s="15" t="s">
        <v>101</v>
      </c>
      <c r="B275" s="19" t="s">
        <v>646</v>
      </c>
      <c r="C275" s="21" t="s">
        <v>647</v>
      </c>
    </row>
    <row r="276" spans="1:3" ht="14.5" x14ac:dyDescent="0.35">
      <c r="A276" s="15" t="s">
        <v>101</v>
      </c>
      <c r="B276" s="19" t="s">
        <v>648</v>
      </c>
      <c r="C276" s="22" t="s">
        <v>649</v>
      </c>
    </row>
    <row r="277" spans="1:3" ht="14.5" x14ac:dyDescent="0.35">
      <c r="A277" s="15" t="s">
        <v>101</v>
      </c>
      <c r="B277" s="19" t="s">
        <v>650</v>
      </c>
      <c r="C277" s="34" t="s">
        <v>651</v>
      </c>
    </row>
    <row r="278" spans="1:3" ht="14.5" x14ac:dyDescent="0.35">
      <c r="A278" s="15" t="s">
        <v>101</v>
      </c>
      <c r="B278" s="19" t="s">
        <v>652</v>
      </c>
      <c r="C278" s="35" t="s">
        <v>653</v>
      </c>
    </row>
    <row r="279" spans="1:3" ht="14.5" x14ac:dyDescent="0.35">
      <c r="A279" s="15" t="s">
        <v>101</v>
      </c>
      <c r="B279" s="19" t="s">
        <v>654</v>
      </c>
      <c r="C279" s="35" t="s">
        <v>655</v>
      </c>
    </row>
    <row r="280" spans="1:3" ht="14.5" x14ac:dyDescent="0.35">
      <c r="A280" s="15" t="s">
        <v>101</v>
      </c>
      <c r="B280" s="19" t="s">
        <v>656</v>
      </c>
      <c r="C280" s="35" t="s">
        <v>657</v>
      </c>
    </row>
    <row r="281" spans="1:3" ht="14.5" x14ac:dyDescent="0.35">
      <c r="A281" s="15" t="s">
        <v>101</v>
      </c>
      <c r="B281" s="19" t="s">
        <v>658</v>
      </c>
      <c r="C281" s="34" t="s">
        <v>659</v>
      </c>
    </row>
    <row r="282" spans="1:3" ht="14.5" x14ac:dyDescent="0.35">
      <c r="A282" s="15" t="s">
        <v>101</v>
      </c>
      <c r="B282" s="19" t="s">
        <v>660</v>
      </c>
      <c r="C282" s="35" t="s">
        <v>661</v>
      </c>
    </row>
    <row r="283" spans="1:3" ht="14.5" x14ac:dyDescent="0.35">
      <c r="A283" s="15" t="s">
        <v>101</v>
      </c>
      <c r="B283" s="19" t="s">
        <v>662</v>
      </c>
      <c r="C283" s="35" t="s">
        <v>663</v>
      </c>
    </row>
    <row r="284" spans="1:3" ht="14.5" x14ac:dyDescent="0.35">
      <c r="A284" s="15" t="s">
        <v>101</v>
      </c>
      <c r="B284" s="19" t="s">
        <v>664</v>
      </c>
      <c r="C284" s="34" t="s">
        <v>665</v>
      </c>
    </row>
    <row r="285" spans="1:3" ht="14.5" x14ac:dyDescent="0.35">
      <c r="A285" s="15" t="s">
        <v>101</v>
      </c>
      <c r="B285" s="19" t="s">
        <v>666</v>
      </c>
      <c r="C285" s="35" t="s">
        <v>667</v>
      </c>
    </row>
    <row r="286" spans="1:3" ht="14.5" x14ac:dyDescent="0.35">
      <c r="A286" s="15" t="s">
        <v>101</v>
      </c>
      <c r="B286" s="19" t="s">
        <v>668</v>
      </c>
      <c r="C286" s="35" t="s">
        <v>669</v>
      </c>
    </row>
    <row r="287" spans="1:3" ht="14.5" x14ac:dyDescent="0.35">
      <c r="A287" s="15" t="s">
        <v>101</v>
      </c>
      <c r="B287" s="19" t="s">
        <v>670</v>
      </c>
      <c r="C287" s="34" t="s">
        <v>671</v>
      </c>
    </row>
    <row r="288" spans="1:3" ht="14.5" x14ac:dyDescent="0.35">
      <c r="A288" s="15" t="s">
        <v>101</v>
      </c>
      <c r="B288" s="19" t="s">
        <v>672</v>
      </c>
      <c r="C288" s="35" t="s">
        <v>673</v>
      </c>
    </row>
    <row r="289" spans="1:3" ht="14.5" x14ac:dyDescent="0.35">
      <c r="A289" s="15" t="s">
        <v>101</v>
      </c>
      <c r="B289" s="19" t="s">
        <v>674</v>
      </c>
      <c r="C289" s="35" t="s">
        <v>675</v>
      </c>
    </row>
    <row r="290" spans="1:3" ht="14.5" x14ac:dyDescent="0.35">
      <c r="A290" s="15" t="s">
        <v>101</v>
      </c>
      <c r="B290" s="19" t="s">
        <v>676</v>
      </c>
      <c r="C290" s="34" t="s">
        <v>677</v>
      </c>
    </row>
    <row r="291" spans="1:3" ht="14.5" x14ac:dyDescent="0.35">
      <c r="A291" s="15" t="s">
        <v>101</v>
      </c>
      <c r="B291" s="19" t="s">
        <v>678</v>
      </c>
      <c r="C291" s="35" t="s">
        <v>679</v>
      </c>
    </row>
    <row r="292" spans="1:3" ht="14.5" x14ac:dyDescent="0.35">
      <c r="A292" s="15" t="s">
        <v>101</v>
      </c>
      <c r="B292" s="19" t="s">
        <v>680</v>
      </c>
      <c r="C292" s="35" t="s">
        <v>681</v>
      </c>
    </row>
    <row r="293" spans="1:3" ht="14.5" x14ac:dyDescent="0.35">
      <c r="A293" s="15" t="s">
        <v>101</v>
      </c>
      <c r="B293" s="19" t="s">
        <v>682</v>
      </c>
      <c r="C293" s="35" t="s">
        <v>683</v>
      </c>
    </row>
    <row r="294" spans="1:3" ht="14.5" x14ac:dyDescent="0.35">
      <c r="A294" s="15" t="s">
        <v>101</v>
      </c>
      <c r="B294" s="19" t="s">
        <v>684</v>
      </c>
      <c r="C294" s="35" t="s">
        <v>685</v>
      </c>
    </row>
    <row r="295" spans="1:3" ht="14.5" x14ac:dyDescent="0.35">
      <c r="A295" s="15" t="s">
        <v>101</v>
      </c>
      <c r="B295" s="19" t="s">
        <v>686</v>
      </c>
      <c r="C295" s="35" t="s">
        <v>687</v>
      </c>
    </row>
    <row r="296" spans="1:3" ht="14.5" x14ac:dyDescent="0.35">
      <c r="A296" s="15" t="s">
        <v>101</v>
      </c>
      <c r="B296" s="19" t="s">
        <v>688</v>
      </c>
      <c r="C296" s="35" t="s">
        <v>689</v>
      </c>
    </row>
    <row r="297" spans="1:3" ht="14.5" x14ac:dyDescent="0.35">
      <c r="A297" s="15" t="s">
        <v>101</v>
      </c>
      <c r="B297" s="19" t="s">
        <v>690</v>
      </c>
      <c r="C297" s="35" t="s">
        <v>691</v>
      </c>
    </row>
    <row r="298" spans="1:3" ht="14.5" x14ac:dyDescent="0.35">
      <c r="A298" s="15" t="s">
        <v>101</v>
      </c>
      <c r="B298" s="19" t="s">
        <v>692</v>
      </c>
      <c r="C298" s="35" t="s">
        <v>693</v>
      </c>
    </row>
    <row r="299" spans="1:3" ht="14.5" x14ac:dyDescent="0.35">
      <c r="A299" s="15" t="s">
        <v>101</v>
      </c>
      <c r="B299" s="19" t="s">
        <v>694</v>
      </c>
      <c r="C299" s="35" t="s">
        <v>695</v>
      </c>
    </row>
    <row r="300" spans="1:3" ht="14.5" x14ac:dyDescent="0.35">
      <c r="A300" s="15" t="s">
        <v>101</v>
      </c>
      <c r="B300" s="19" t="s">
        <v>696</v>
      </c>
      <c r="C300" s="35" t="s">
        <v>697</v>
      </c>
    </row>
    <row r="301" spans="1:3" ht="14.5" x14ac:dyDescent="0.35">
      <c r="A301" s="15" t="s">
        <v>101</v>
      </c>
      <c r="B301" s="19" t="s">
        <v>698</v>
      </c>
      <c r="C301" s="35" t="s">
        <v>699</v>
      </c>
    </row>
    <row r="302" spans="1:3" ht="14.5" x14ac:dyDescent="0.35">
      <c r="A302" s="15" t="s">
        <v>101</v>
      </c>
      <c r="B302" s="19" t="s">
        <v>700</v>
      </c>
      <c r="C302" s="35" t="s">
        <v>701</v>
      </c>
    </row>
    <row r="303" spans="1:3" ht="14.5" x14ac:dyDescent="0.35">
      <c r="A303" s="15" t="s">
        <v>101</v>
      </c>
      <c r="B303" s="19" t="s">
        <v>702</v>
      </c>
      <c r="C303" s="35" t="s">
        <v>703</v>
      </c>
    </row>
    <row r="304" spans="1:3" ht="14.5" x14ac:dyDescent="0.35">
      <c r="A304" s="15" t="s">
        <v>101</v>
      </c>
      <c r="B304" s="19" t="s">
        <v>704</v>
      </c>
      <c r="C304" s="35" t="s">
        <v>705</v>
      </c>
    </row>
    <row r="305" spans="1:3" ht="14.5" x14ac:dyDescent="0.35">
      <c r="A305" s="15" t="s">
        <v>101</v>
      </c>
      <c r="B305" s="19" t="s">
        <v>706</v>
      </c>
      <c r="C305" s="35" t="s">
        <v>707</v>
      </c>
    </row>
    <row r="306" spans="1:3" ht="14.5" x14ac:dyDescent="0.35">
      <c r="A306" s="15" t="s">
        <v>101</v>
      </c>
      <c r="B306" s="19" t="s">
        <v>708</v>
      </c>
      <c r="C306" s="35" t="s">
        <v>709</v>
      </c>
    </row>
    <row r="307" spans="1:3" ht="14.5" x14ac:dyDescent="0.35">
      <c r="A307" s="15" t="s">
        <v>101</v>
      </c>
      <c r="B307" s="19" t="s">
        <v>710</v>
      </c>
      <c r="C307" s="35" t="s">
        <v>711</v>
      </c>
    </row>
    <row r="308" spans="1:3" ht="14.5" x14ac:dyDescent="0.35">
      <c r="A308" s="15" t="s">
        <v>101</v>
      </c>
      <c r="B308" s="19" t="s">
        <v>712</v>
      </c>
      <c r="C308" s="35" t="s">
        <v>713</v>
      </c>
    </row>
    <row r="309" spans="1:3" ht="14.5" x14ac:dyDescent="0.35">
      <c r="A309" s="15" t="s">
        <v>101</v>
      </c>
      <c r="B309" s="19" t="s">
        <v>714</v>
      </c>
      <c r="C309" s="35" t="s">
        <v>715</v>
      </c>
    </row>
    <row r="310" spans="1:3" ht="14.5" x14ac:dyDescent="0.35">
      <c r="A310" s="15" t="s">
        <v>101</v>
      </c>
      <c r="B310" s="19" t="s">
        <v>716</v>
      </c>
      <c r="C310" s="35" t="s">
        <v>717</v>
      </c>
    </row>
    <row r="311" spans="1:3" ht="14.5" x14ac:dyDescent="0.35">
      <c r="A311" s="15" t="s">
        <v>101</v>
      </c>
      <c r="B311" s="19" t="s">
        <v>718</v>
      </c>
      <c r="C311" s="35" t="s">
        <v>719</v>
      </c>
    </row>
    <row r="312" spans="1:3" ht="14.5" x14ac:dyDescent="0.35">
      <c r="A312" s="15" t="s">
        <v>101</v>
      </c>
      <c r="B312" s="19" t="s">
        <v>720</v>
      </c>
      <c r="C312" s="35" t="s">
        <v>721</v>
      </c>
    </row>
    <row r="313" spans="1:3" ht="14.5" x14ac:dyDescent="0.35">
      <c r="A313" s="15" t="s">
        <v>101</v>
      </c>
      <c r="B313" s="19" t="s">
        <v>722</v>
      </c>
      <c r="C313" s="35" t="s">
        <v>723</v>
      </c>
    </row>
    <row r="314" spans="1:3" ht="14.5" x14ac:dyDescent="0.35">
      <c r="A314" s="15" t="s">
        <v>101</v>
      </c>
      <c r="B314" s="19" t="s">
        <v>724</v>
      </c>
      <c r="C314" s="35" t="s">
        <v>725</v>
      </c>
    </row>
    <row r="315" spans="1:3" ht="14.5" x14ac:dyDescent="0.35">
      <c r="A315" s="15" t="s">
        <v>101</v>
      </c>
      <c r="B315" s="19" t="s">
        <v>726</v>
      </c>
      <c r="C315" s="35" t="s">
        <v>727</v>
      </c>
    </row>
    <row r="316" spans="1:3" ht="14.5" x14ac:dyDescent="0.35">
      <c r="A316" s="15" t="s">
        <v>101</v>
      </c>
      <c r="B316" s="19" t="s">
        <v>728</v>
      </c>
      <c r="C316" s="35" t="s">
        <v>729</v>
      </c>
    </row>
    <row r="317" spans="1:3" ht="14.5" x14ac:dyDescent="0.35">
      <c r="A317" s="15" t="s">
        <v>101</v>
      </c>
      <c r="B317" s="19" t="s">
        <v>730</v>
      </c>
      <c r="C317" s="36" t="s">
        <v>731</v>
      </c>
    </row>
    <row r="318" spans="1:3" ht="14.5" x14ac:dyDescent="0.35">
      <c r="A318" s="15" t="s">
        <v>101</v>
      </c>
      <c r="B318" s="19" t="s">
        <v>732</v>
      </c>
      <c r="C318" s="34" t="s">
        <v>733</v>
      </c>
    </row>
    <row r="319" spans="1:3" ht="14.5" x14ac:dyDescent="0.35">
      <c r="A319" s="15" t="s">
        <v>101</v>
      </c>
      <c r="B319" s="19" t="s">
        <v>734</v>
      </c>
      <c r="C319" s="35" t="s">
        <v>735</v>
      </c>
    </row>
    <row r="320" spans="1:3" ht="14.5" x14ac:dyDescent="0.35">
      <c r="A320" s="15" t="s">
        <v>101</v>
      </c>
      <c r="B320" s="19" t="s">
        <v>736</v>
      </c>
      <c r="C320" s="35" t="s">
        <v>737</v>
      </c>
    </row>
    <row r="321" spans="1:3" ht="14.5" x14ac:dyDescent="0.35">
      <c r="A321" s="15" t="s">
        <v>101</v>
      </c>
      <c r="B321" s="19" t="s">
        <v>738</v>
      </c>
      <c r="C321" s="34" t="s">
        <v>739</v>
      </c>
    </row>
    <row r="322" spans="1:3" ht="14.5" x14ac:dyDescent="0.35">
      <c r="A322" s="15" t="s">
        <v>101</v>
      </c>
      <c r="B322" s="19" t="s">
        <v>740</v>
      </c>
      <c r="C322" s="35" t="s">
        <v>741</v>
      </c>
    </row>
    <row r="323" spans="1:3" ht="14.5" x14ac:dyDescent="0.35">
      <c r="A323" s="15" t="s">
        <v>101</v>
      </c>
      <c r="B323" s="19" t="s">
        <v>742</v>
      </c>
      <c r="C323" s="35" t="s">
        <v>743</v>
      </c>
    </row>
    <row r="324" spans="1:3" ht="14.5" x14ac:dyDescent="0.35">
      <c r="A324" s="15" t="s">
        <v>101</v>
      </c>
      <c r="B324" s="19" t="s">
        <v>744</v>
      </c>
      <c r="C324" s="36" t="s">
        <v>745</v>
      </c>
    </row>
    <row r="325" spans="1:3" ht="14.5" x14ac:dyDescent="0.35">
      <c r="A325" s="15" t="s">
        <v>101</v>
      </c>
      <c r="B325" s="19" t="s">
        <v>746</v>
      </c>
      <c r="C325" s="34" t="s">
        <v>747</v>
      </c>
    </row>
    <row r="326" spans="1:3" ht="14.5" x14ac:dyDescent="0.35">
      <c r="A326" s="15" t="s">
        <v>101</v>
      </c>
      <c r="B326" s="19" t="s">
        <v>748</v>
      </c>
      <c r="C326" s="35" t="s">
        <v>749</v>
      </c>
    </row>
    <row r="327" spans="1:3" ht="14.5" x14ac:dyDescent="0.35">
      <c r="A327" s="15" t="s">
        <v>101</v>
      </c>
      <c r="B327" s="19" t="s">
        <v>750</v>
      </c>
      <c r="C327" s="35" t="s">
        <v>751</v>
      </c>
    </row>
    <row r="328" spans="1:3" ht="14.5" x14ac:dyDescent="0.35">
      <c r="A328" s="15" t="s">
        <v>101</v>
      </c>
      <c r="B328" s="19" t="s">
        <v>752</v>
      </c>
      <c r="C328" s="35" t="s">
        <v>753</v>
      </c>
    </row>
    <row r="329" spans="1:3" ht="14.5" x14ac:dyDescent="0.35">
      <c r="A329" s="15" t="s">
        <v>101</v>
      </c>
      <c r="B329" s="19" t="s">
        <v>754</v>
      </c>
      <c r="C329" s="34" t="s">
        <v>755</v>
      </c>
    </row>
    <row r="330" spans="1:3" ht="14.5" x14ac:dyDescent="0.35">
      <c r="A330" s="15" t="s">
        <v>101</v>
      </c>
      <c r="B330" s="19" t="s">
        <v>756</v>
      </c>
      <c r="C330" s="35" t="s">
        <v>757</v>
      </c>
    </row>
    <row r="331" spans="1:3" ht="14.5" x14ac:dyDescent="0.35">
      <c r="A331" s="15" t="s">
        <v>101</v>
      </c>
      <c r="B331" s="19" t="s">
        <v>758</v>
      </c>
      <c r="C331" s="35" t="s">
        <v>759</v>
      </c>
    </row>
    <row r="332" spans="1:3" ht="14.5" x14ac:dyDescent="0.35">
      <c r="A332" s="15" t="s">
        <v>101</v>
      </c>
      <c r="B332" s="19" t="s">
        <v>760</v>
      </c>
      <c r="C332" s="35" t="s">
        <v>761</v>
      </c>
    </row>
    <row r="333" spans="1:3" ht="14.5" x14ac:dyDescent="0.35">
      <c r="A333" s="15" t="s">
        <v>101</v>
      </c>
      <c r="B333" s="19" t="s">
        <v>762</v>
      </c>
      <c r="C333" s="37" t="s">
        <v>763</v>
      </c>
    </row>
    <row r="334" spans="1:3" ht="14.5" x14ac:dyDescent="0.35">
      <c r="A334" s="15" t="s">
        <v>101</v>
      </c>
      <c r="B334" s="19" t="s">
        <v>764</v>
      </c>
      <c r="C334" s="36" t="s">
        <v>765</v>
      </c>
    </row>
    <row r="335" spans="1:3" ht="14.5" x14ac:dyDescent="0.35">
      <c r="A335" s="15" t="s">
        <v>101</v>
      </c>
      <c r="B335" s="19" t="s">
        <v>766</v>
      </c>
      <c r="C335" s="34" t="s">
        <v>767</v>
      </c>
    </row>
    <row r="336" spans="1:3" ht="14.5" x14ac:dyDescent="0.35">
      <c r="A336" s="15" t="s">
        <v>101</v>
      </c>
      <c r="B336" s="19" t="s">
        <v>768</v>
      </c>
      <c r="C336" s="35" t="s">
        <v>769</v>
      </c>
    </row>
    <row r="337" spans="1:3" ht="14.5" x14ac:dyDescent="0.35">
      <c r="A337" s="15" t="s">
        <v>101</v>
      </c>
      <c r="B337" s="19" t="s">
        <v>770</v>
      </c>
      <c r="C337" s="35" t="s">
        <v>771</v>
      </c>
    </row>
    <row r="338" spans="1:3" ht="14.5" x14ac:dyDescent="0.35">
      <c r="A338" s="15" t="s">
        <v>101</v>
      </c>
      <c r="B338" s="19" t="s">
        <v>772</v>
      </c>
      <c r="C338" s="34" t="s">
        <v>773</v>
      </c>
    </row>
    <row r="339" spans="1:3" ht="14.5" x14ac:dyDescent="0.35">
      <c r="A339" s="15" t="s">
        <v>101</v>
      </c>
      <c r="B339" s="19" t="s">
        <v>774</v>
      </c>
      <c r="C339" s="35" t="s">
        <v>775</v>
      </c>
    </row>
    <row r="340" spans="1:3" ht="14.5" x14ac:dyDescent="0.35">
      <c r="A340" s="15" t="s">
        <v>101</v>
      </c>
      <c r="B340" s="19" t="s">
        <v>776</v>
      </c>
      <c r="C340" s="35" t="s">
        <v>777</v>
      </c>
    </row>
    <row r="341" spans="1:3" ht="14.5" x14ac:dyDescent="0.35">
      <c r="A341" s="15" t="s">
        <v>101</v>
      </c>
      <c r="B341" s="19" t="s">
        <v>778</v>
      </c>
      <c r="C341" s="24" t="s">
        <v>779</v>
      </c>
    </row>
    <row r="342" spans="1:3" ht="14.5" x14ac:dyDescent="0.35">
      <c r="A342" s="15" t="s">
        <v>101</v>
      </c>
      <c r="B342" s="19" t="s">
        <v>780</v>
      </c>
      <c r="C342" s="34" t="s">
        <v>781</v>
      </c>
    </row>
    <row r="343" spans="1:3" ht="14.5" x14ac:dyDescent="0.35">
      <c r="A343" s="15" t="s">
        <v>101</v>
      </c>
      <c r="B343" s="19" t="s">
        <v>782</v>
      </c>
      <c r="C343" s="35" t="s">
        <v>783</v>
      </c>
    </row>
    <row r="344" spans="1:3" ht="14.5" x14ac:dyDescent="0.35">
      <c r="A344" s="15" t="s">
        <v>101</v>
      </c>
      <c r="B344" s="19" t="s">
        <v>784</v>
      </c>
      <c r="C344" s="35" t="s">
        <v>785</v>
      </c>
    </row>
    <row r="345" spans="1:3" ht="14.5" x14ac:dyDescent="0.35">
      <c r="A345" s="15" t="s">
        <v>101</v>
      </c>
      <c r="B345" s="19" t="s">
        <v>786</v>
      </c>
      <c r="C345" s="34" t="s">
        <v>787</v>
      </c>
    </row>
    <row r="346" spans="1:3" ht="14.5" x14ac:dyDescent="0.35">
      <c r="A346" s="15" t="s">
        <v>101</v>
      </c>
      <c r="B346" s="19" t="s">
        <v>788</v>
      </c>
      <c r="C346" s="35" t="s">
        <v>789</v>
      </c>
    </row>
    <row r="347" spans="1:3" ht="14.5" x14ac:dyDescent="0.35">
      <c r="A347" s="15" t="s">
        <v>101</v>
      </c>
      <c r="B347" s="19" t="s">
        <v>790</v>
      </c>
      <c r="C347" s="35" t="s">
        <v>791</v>
      </c>
    </row>
    <row r="348" spans="1:3" ht="14.5" x14ac:dyDescent="0.35">
      <c r="A348" s="15" t="s">
        <v>101</v>
      </c>
      <c r="B348" s="19" t="s">
        <v>792</v>
      </c>
      <c r="C348" s="36" t="s">
        <v>793</v>
      </c>
    </row>
    <row r="349" spans="1:3" ht="14.5" x14ac:dyDescent="0.35">
      <c r="A349" s="15" t="s">
        <v>101</v>
      </c>
      <c r="B349" s="19" t="s">
        <v>794</v>
      </c>
      <c r="C349" s="34" t="s">
        <v>795</v>
      </c>
    </row>
    <row r="350" spans="1:3" ht="14.5" x14ac:dyDescent="0.35">
      <c r="A350" s="15" t="s">
        <v>101</v>
      </c>
      <c r="B350" s="19" t="s">
        <v>796</v>
      </c>
      <c r="C350" s="26" t="s">
        <v>797</v>
      </c>
    </row>
    <row r="351" spans="1:3" ht="14.5" x14ac:dyDescent="0.35">
      <c r="A351" s="15" t="s">
        <v>101</v>
      </c>
      <c r="B351" s="19" t="s">
        <v>798</v>
      </c>
      <c r="C351" s="26" t="s">
        <v>799</v>
      </c>
    </row>
    <row r="352" spans="1:3" ht="14.5" x14ac:dyDescent="0.35">
      <c r="A352" s="15" t="s">
        <v>101</v>
      </c>
      <c r="B352" s="19" t="s">
        <v>800</v>
      </c>
      <c r="C352" s="38" t="s">
        <v>801</v>
      </c>
    </row>
    <row r="353" spans="1:3" ht="14.5" x14ac:dyDescent="0.35">
      <c r="A353" s="15" t="s">
        <v>101</v>
      </c>
      <c r="B353" s="19" t="s">
        <v>802</v>
      </c>
      <c r="C353" s="35" t="s">
        <v>803</v>
      </c>
    </row>
    <row r="354" spans="1:3" ht="14.5" x14ac:dyDescent="0.35">
      <c r="A354" s="15" t="s">
        <v>101</v>
      </c>
      <c r="B354" s="19" t="s">
        <v>804</v>
      </c>
      <c r="C354" s="25" t="s">
        <v>805</v>
      </c>
    </row>
    <row r="355" spans="1:3" ht="14.5" x14ac:dyDescent="0.35">
      <c r="A355" s="15" t="s">
        <v>101</v>
      </c>
      <c r="B355" s="19" t="s">
        <v>806</v>
      </c>
      <c r="C355" s="26" t="s">
        <v>807</v>
      </c>
    </row>
    <row r="356" spans="1:3" ht="14.5" x14ac:dyDescent="0.35">
      <c r="A356" s="15" t="s">
        <v>101</v>
      </c>
      <c r="B356" s="19" t="s">
        <v>808</v>
      </c>
      <c r="C356" s="26" t="s">
        <v>809</v>
      </c>
    </row>
    <row r="357" spans="1:3" ht="14.5" x14ac:dyDescent="0.35">
      <c r="A357" s="15" t="s">
        <v>101</v>
      </c>
      <c r="B357" s="19" t="s">
        <v>810</v>
      </c>
      <c r="C357" s="26" t="s">
        <v>811</v>
      </c>
    </row>
    <row r="358" spans="1:3" ht="14.5" x14ac:dyDescent="0.35">
      <c r="A358" s="15" t="s">
        <v>101</v>
      </c>
      <c r="B358" s="19" t="s">
        <v>812</v>
      </c>
      <c r="C358" s="25" t="s">
        <v>813</v>
      </c>
    </row>
    <row r="359" spans="1:3" ht="14.5" x14ac:dyDescent="0.35">
      <c r="A359" s="15" t="s">
        <v>101</v>
      </c>
      <c r="B359" s="19" t="s">
        <v>814</v>
      </c>
      <c r="C359" s="26" t="s">
        <v>815</v>
      </c>
    </row>
    <row r="360" spans="1:3" ht="14.5" x14ac:dyDescent="0.35">
      <c r="A360" s="15" t="s">
        <v>101</v>
      </c>
      <c r="B360" s="19" t="s">
        <v>816</v>
      </c>
      <c r="C360" s="26" t="s">
        <v>817</v>
      </c>
    </row>
    <row r="361" spans="1:3" ht="14.5" x14ac:dyDescent="0.35">
      <c r="A361" s="15" t="s">
        <v>101</v>
      </c>
      <c r="B361" s="19" t="s">
        <v>818</v>
      </c>
      <c r="C361" s="25" t="s">
        <v>819</v>
      </c>
    </row>
    <row r="362" spans="1:3" ht="14.5" x14ac:dyDescent="0.35">
      <c r="A362" s="15" t="s">
        <v>101</v>
      </c>
      <c r="B362" s="19" t="s">
        <v>820</v>
      </c>
      <c r="C362" s="26" t="s">
        <v>821</v>
      </c>
    </row>
    <row r="363" spans="1:3" ht="14.5" x14ac:dyDescent="0.35">
      <c r="A363" s="15" t="s">
        <v>101</v>
      </c>
      <c r="B363" s="19" t="s">
        <v>822</v>
      </c>
      <c r="C363" s="26" t="s">
        <v>823</v>
      </c>
    </row>
    <row r="364" spans="1:3" ht="14.5" x14ac:dyDescent="0.35">
      <c r="A364" s="15" t="s">
        <v>101</v>
      </c>
      <c r="B364" s="19" t="s">
        <v>824</v>
      </c>
      <c r="C364" s="39" t="s">
        <v>825</v>
      </c>
    </row>
    <row r="365" spans="1:3" ht="14.5" x14ac:dyDescent="0.35">
      <c r="A365" s="15" t="s">
        <v>101</v>
      </c>
      <c r="B365" s="19" t="s">
        <v>826</v>
      </c>
      <c r="C365" s="34" t="s">
        <v>827</v>
      </c>
    </row>
    <row r="366" spans="1:3" ht="14.5" x14ac:dyDescent="0.35">
      <c r="A366" s="15" t="s">
        <v>101</v>
      </c>
      <c r="B366" s="19" t="s">
        <v>828</v>
      </c>
      <c r="C366" s="35" t="s">
        <v>829</v>
      </c>
    </row>
    <row r="367" spans="1:3" ht="14.5" x14ac:dyDescent="0.35">
      <c r="A367" s="15" t="s">
        <v>101</v>
      </c>
      <c r="B367" s="19" t="s">
        <v>830</v>
      </c>
      <c r="C367" s="35" t="s">
        <v>831</v>
      </c>
    </row>
    <row r="368" spans="1:3" ht="14.5" x14ac:dyDescent="0.35">
      <c r="A368" s="15" t="s">
        <v>101</v>
      </c>
      <c r="B368" s="19" t="s">
        <v>832</v>
      </c>
      <c r="C368" s="35" t="s">
        <v>833</v>
      </c>
    </row>
    <row r="369" spans="1:3" ht="14.5" x14ac:dyDescent="0.35">
      <c r="A369" s="15" t="s">
        <v>101</v>
      </c>
      <c r="B369" s="19" t="s">
        <v>834</v>
      </c>
      <c r="C369" s="35" t="s">
        <v>835</v>
      </c>
    </row>
    <row r="370" spans="1:3" ht="14.5" x14ac:dyDescent="0.35">
      <c r="A370" s="15" t="s">
        <v>101</v>
      </c>
      <c r="B370" s="19" t="s">
        <v>836</v>
      </c>
      <c r="C370" s="35" t="s">
        <v>837</v>
      </c>
    </row>
    <row r="371" spans="1:3" ht="14.5" x14ac:dyDescent="0.35">
      <c r="A371" s="15" t="s">
        <v>101</v>
      </c>
      <c r="B371" s="19" t="s">
        <v>838</v>
      </c>
      <c r="C371" s="35" t="s">
        <v>839</v>
      </c>
    </row>
    <row r="372" spans="1:3" ht="14.5" x14ac:dyDescent="0.35">
      <c r="A372" s="15" t="s">
        <v>101</v>
      </c>
      <c r="B372" s="19" t="s">
        <v>840</v>
      </c>
      <c r="C372" s="35" t="s">
        <v>841</v>
      </c>
    </row>
    <row r="373" spans="1:3" ht="14.5" x14ac:dyDescent="0.35">
      <c r="A373" s="15" t="s">
        <v>101</v>
      </c>
      <c r="B373" s="19" t="s">
        <v>842</v>
      </c>
      <c r="C373" s="35" t="s">
        <v>843</v>
      </c>
    </row>
    <row r="374" spans="1:3" ht="14.5" x14ac:dyDescent="0.35">
      <c r="A374" s="15" t="s">
        <v>101</v>
      </c>
      <c r="B374" s="19" t="s">
        <v>844</v>
      </c>
      <c r="C374" s="35" t="s">
        <v>845</v>
      </c>
    </row>
    <row r="375" spans="1:3" ht="14.5" x14ac:dyDescent="0.35">
      <c r="A375" s="15" t="s">
        <v>101</v>
      </c>
      <c r="B375" s="19" t="s">
        <v>846</v>
      </c>
      <c r="C375" s="35" t="s">
        <v>847</v>
      </c>
    </row>
    <row r="376" spans="1:3" ht="14.5" x14ac:dyDescent="0.35">
      <c r="A376" s="15" t="s">
        <v>101</v>
      </c>
      <c r="B376" s="19" t="s">
        <v>848</v>
      </c>
      <c r="C376" s="35" t="s">
        <v>849</v>
      </c>
    </row>
    <row r="377" spans="1:3" ht="14.5" x14ac:dyDescent="0.35">
      <c r="A377" s="15" t="s">
        <v>101</v>
      </c>
      <c r="B377" s="19" t="s">
        <v>850</v>
      </c>
      <c r="C377" s="35" t="s">
        <v>851</v>
      </c>
    </row>
    <row r="378" spans="1:3" ht="14.5" x14ac:dyDescent="0.35">
      <c r="A378" s="15" t="s">
        <v>101</v>
      </c>
      <c r="B378" s="19" t="s">
        <v>852</v>
      </c>
      <c r="C378" s="35" t="s">
        <v>853</v>
      </c>
    </row>
    <row r="379" spans="1:3" ht="14.5" x14ac:dyDescent="0.35">
      <c r="A379" s="15" t="s">
        <v>101</v>
      </c>
      <c r="B379" s="19" t="s">
        <v>854</v>
      </c>
      <c r="C379" s="35" t="s">
        <v>855</v>
      </c>
    </row>
    <row r="380" spans="1:3" ht="14.5" x14ac:dyDescent="0.35">
      <c r="A380" s="15" t="s">
        <v>101</v>
      </c>
      <c r="B380" s="19" t="s">
        <v>856</v>
      </c>
      <c r="C380" s="35" t="s">
        <v>857</v>
      </c>
    </row>
    <row r="381" spans="1:3" ht="14.5" x14ac:dyDescent="0.35">
      <c r="A381" s="15" t="s">
        <v>101</v>
      </c>
      <c r="B381" s="19" t="s">
        <v>858</v>
      </c>
      <c r="C381" s="35" t="s">
        <v>859</v>
      </c>
    </row>
    <row r="382" spans="1:3" ht="14.5" x14ac:dyDescent="0.35">
      <c r="A382" s="15" t="s">
        <v>101</v>
      </c>
      <c r="B382" s="19" t="s">
        <v>860</v>
      </c>
      <c r="C382" s="35" t="s">
        <v>861</v>
      </c>
    </row>
    <row r="383" spans="1:3" ht="14.5" x14ac:dyDescent="0.35">
      <c r="A383" s="15" t="s">
        <v>101</v>
      </c>
      <c r="B383" s="19" t="s">
        <v>862</v>
      </c>
      <c r="C383" s="40" t="s">
        <v>863</v>
      </c>
    </row>
    <row r="384" spans="1:3" ht="14.5" x14ac:dyDescent="0.35">
      <c r="A384" s="15" t="s">
        <v>101</v>
      </c>
      <c r="B384" s="19" t="s">
        <v>864</v>
      </c>
      <c r="C384" s="35" t="s">
        <v>865</v>
      </c>
    </row>
    <row r="385" spans="1:3" ht="14.5" x14ac:dyDescent="0.35">
      <c r="A385" s="15" t="s">
        <v>101</v>
      </c>
      <c r="B385" s="19" t="s">
        <v>866</v>
      </c>
      <c r="C385" s="35" t="s">
        <v>867</v>
      </c>
    </row>
    <row r="386" spans="1:3" ht="14.5" x14ac:dyDescent="0.35">
      <c r="A386" s="15" t="s">
        <v>101</v>
      </c>
      <c r="B386" s="19" t="s">
        <v>868</v>
      </c>
      <c r="C386" s="35" t="s">
        <v>869</v>
      </c>
    </row>
    <row r="387" spans="1:3" ht="14.5" x14ac:dyDescent="0.35">
      <c r="A387" s="15" t="s">
        <v>101</v>
      </c>
      <c r="B387" s="19" t="s">
        <v>870</v>
      </c>
      <c r="C387" s="35" t="s">
        <v>871</v>
      </c>
    </row>
    <row r="388" spans="1:3" ht="14.5" x14ac:dyDescent="0.35">
      <c r="A388" s="15" t="s">
        <v>101</v>
      </c>
      <c r="B388" s="19" t="s">
        <v>872</v>
      </c>
      <c r="C388" s="34" t="s">
        <v>873</v>
      </c>
    </row>
    <row r="389" spans="1:3" ht="14.5" x14ac:dyDescent="0.35">
      <c r="A389" s="15" t="s">
        <v>101</v>
      </c>
      <c r="B389" s="19" t="s">
        <v>874</v>
      </c>
      <c r="C389" s="35" t="s">
        <v>875</v>
      </c>
    </row>
    <row r="390" spans="1:3" ht="14.5" x14ac:dyDescent="0.35">
      <c r="A390" s="15" t="s">
        <v>101</v>
      </c>
      <c r="B390" s="19" t="s">
        <v>876</v>
      </c>
      <c r="C390" s="35" t="s">
        <v>877</v>
      </c>
    </row>
    <row r="391" spans="1:3" ht="14.5" x14ac:dyDescent="0.35">
      <c r="A391" s="15" t="s">
        <v>101</v>
      </c>
      <c r="B391" s="19" t="s">
        <v>878</v>
      </c>
      <c r="C391" s="35" t="s">
        <v>879</v>
      </c>
    </row>
    <row r="392" spans="1:3" ht="14.5" x14ac:dyDescent="0.35">
      <c r="A392" s="15" t="s">
        <v>101</v>
      </c>
      <c r="B392" s="19" t="s">
        <v>880</v>
      </c>
      <c r="C392" s="35" t="s">
        <v>881</v>
      </c>
    </row>
    <row r="393" spans="1:3" ht="14.5" x14ac:dyDescent="0.35">
      <c r="A393" s="15" t="s">
        <v>101</v>
      </c>
      <c r="B393" s="19" t="s">
        <v>882</v>
      </c>
      <c r="C393" s="35" t="s">
        <v>883</v>
      </c>
    </row>
    <row r="394" spans="1:3" ht="14.5" x14ac:dyDescent="0.35">
      <c r="A394" s="15" t="s">
        <v>101</v>
      </c>
      <c r="B394" s="19" t="s">
        <v>884</v>
      </c>
      <c r="C394" s="35" t="s">
        <v>885</v>
      </c>
    </row>
    <row r="395" spans="1:3" ht="14.5" x14ac:dyDescent="0.35">
      <c r="A395" s="15" t="s">
        <v>101</v>
      </c>
      <c r="B395" s="19" t="s">
        <v>886</v>
      </c>
      <c r="C395" s="35" t="s">
        <v>887</v>
      </c>
    </row>
    <row r="396" spans="1:3" ht="14.5" x14ac:dyDescent="0.35">
      <c r="A396" s="15" t="s">
        <v>101</v>
      </c>
      <c r="B396" s="19" t="s">
        <v>888</v>
      </c>
      <c r="C396" s="35" t="s">
        <v>889</v>
      </c>
    </row>
    <row r="397" spans="1:3" ht="14.5" x14ac:dyDescent="0.35">
      <c r="A397" s="15" t="s">
        <v>101</v>
      </c>
      <c r="B397" s="19" t="s">
        <v>890</v>
      </c>
      <c r="C397" s="35" t="s">
        <v>891</v>
      </c>
    </row>
    <row r="398" spans="1:3" ht="14.5" x14ac:dyDescent="0.35">
      <c r="A398" s="15" t="s">
        <v>101</v>
      </c>
      <c r="B398" s="19" t="s">
        <v>892</v>
      </c>
      <c r="C398" s="35" t="s">
        <v>893</v>
      </c>
    </row>
    <row r="399" spans="1:3" ht="14.5" x14ac:dyDescent="0.35">
      <c r="A399" s="15" t="s">
        <v>101</v>
      </c>
      <c r="B399" s="19" t="s">
        <v>894</v>
      </c>
      <c r="C399" s="23" t="s">
        <v>895</v>
      </c>
    </row>
    <row r="400" spans="1:3" ht="14.5" x14ac:dyDescent="0.35">
      <c r="A400" s="15" t="s">
        <v>101</v>
      </c>
      <c r="B400" s="19" t="s">
        <v>896</v>
      </c>
      <c r="C400" s="29" t="s">
        <v>897</v>
      </c>
    </row>
    <row r="401" spans="1:3" ht="14.5" x14ac:dyDescent="0.35">
      <c r="A401" s="15" t="s">
        <v>101</v>
      </c>
      <c r="B401" s="19" t="s">
        <v>898</v>
      </c>
      <c r="C401" s="29" t="s">
        <v>899</v>
      </c>
    </row>
    <row r="402" spans="1:3" ht="14.5" x14ac:dyDescent="0.35">
      <c r="A402" s="15" t="s">
        <v>101</v>
      </c>
      <c r="B402" s="19" t="s">
        <v>900</v>
      </c>
      <c r="C402" s="34" t="s">
        <v>901</v>
      </c>
    </row>
    <row r="403" spans="1:3" ht="14.5" x14ac:dyDescent="0.35">
      <c r="A403" s="15" t="s">
        <v>101</v>
      </c>
      <c r="B403" s="19" t="s">
        <v>902</v>
      </c>
      <c r="C403" s="35" t="s">
        <v>903</v>
      </c>
    </row>
    <row r="404" spans="1:3" ht="14.5" x14ac:dyDescent="0.35">
      <c r="A404" s="15" t="s">
        <v>101</v>
      </c>
      <c r="B404" s="19" t="s">
        <v>904</v>
      </c>
      <c r="C404" s="35" t="s">
        <v>905</v>
      </c>
    </row>
    <row r="405" spans="1:3" ht="14.5" x14ac:dyDescent="0.35">
      <c r="A405" s="15" t="s">
        <v>101</v>
      </c>
      <c r="B405" s="19" t="s">
        <v>906</v>
      </c>
      <c r="C405" s="35" t="s">
        <v>907</v>
      </c>
    </row>
    <row r="406" spans="1:3" ht="14.5" x14ac:dyDescent="0.35">
      <c r="A406" s="15" t="s">
        <v>101</v>
      </c>
      <c r="B406" s="19" t="s">
        <v>908</v>
      </c>
      <c r="C406" s="35" t="s">
        <v>909</v>
      </c>
    </row>
    <row r="407" spans="1:3" ht="14.5" x14ac:dyDescent="0.35">
      <c r="A407" s="15" t="s">
        <v>101</v>
      </c>
      <c r="B407" s="19" t="s">
        <v>910</v>
      </c>
      <c r="C407" s="35" t="s">
        <v>911</v>
      </c>
    </row>
    <row r="408" spans="1:3" ht="14.5" x14ac:dyDescent="0.35">
      <c r="A408" s="15" t="s">
        <v>101</v>
      </c>
      <c r="B408" s="19" t="s">
        <v>912</v>
      </c>
      <c r="C408" s="35" t="s">
        <v>913</v>
      </c>
    </row>
    <row r="409" spans="1:3" ht="14.5" x14ac:dyDescent="0.35">
      <c r="A409" s="15" t="s">
        <v>101</v>
      </c>
      <c r="B409" s="19" t="s">
        <v>914</v>
      </c>
      <c r="C409" s="35" t="s">
        <v>915</v>
      </c>
    </row>
    <row r="410" spans="1:3" ht="14.5" x14ac:dyDescent="0.35">
      <c r="A410" s="15" t="s">
        <v>101</v>
      </c>
      <c r="B410" s="19" t="s">
        <v>916</v>
      </c>
      <c r="C410" s="35" t="s">
        <v>917</v>
      </c>
    </row>
    <row r="411" spans="1:3" ht="14.5" x14ac:dyDescent="0.35">
      <c r="A411" s="15" t="s">
        <v>101</v>
      </c>
      <c r="B411" s="19" t="s">
        <v>918</v>
      </c>
      <c r="C411" s="35" t="s">
        <v>919</v>
      </c>
    </row>
    <row r="412" spans="1:3" ht="14.5" x14ac:dyDescent="0.35">
      <c r="A412" s="15" t="s">
        <v>101</v>
      </c>
      <c r="B412" s="19" t="s">
        <v>920</v>
      </c>
      <c r="C412" s="35" t="s">
        <v>921</v>
      </c>
    </row>
    <row r="413" spans="1:3" ht="14.5" x14ac:dyDescent="0.35">
      <c r="A413" s="15" t="s">
        <v>101</v>
      </c>
      <c r="B413" s="19" t="s">
        <v>922</v>
      </c>
      <c r="C413" s="35" t="s">
        <v>923</v>
      </c>
    </row>
    <row r="414" spans="1:3" ht="14.5" x14ac:dyDescent="0.35">
      <c r="A414" s="15" t="s">
        <v>101</v>
      </c>
      <c r="B414" s="19" t="s">
        <v>924</v>
      </c>
      <c r="C414" s="35" t="s">
        <v>925</v>
      </c>
    </row>
    <row r="415" spans="1:3" ht="14.5" x14ac:dyDescent="0.35">
      <c r="A415" s="15" t="s">
        <v>101</v>
      </c>
      <c r="B415" s="19" t="s">
        <v>926</v>
      </c>
      <c r="C415" s="35" t="s">
        <v>927</v>
      </c>
    </row>
    <row r="416" spans="1:3" ht="14.5" x14ac:dyDescent="0.35">
      <c r="A416" s="15" t="s">
        <v>101</v>
      </c>
      <c r="B416" s="19" t="s">
        <v>928</v>
      </c>
      <c r="C416" s="35" t="s">
        <v>929</v>
      </c>
    </row>
    <row r="417" spans="1:3" ht="14.5" x14ac:dyDescent="0.35">
      <c r="A417" s="15" t="s">
        <v>101</v>
      </c>
      <c r="B417" s="19" t="s">
        <v>930</v>
      </c>
      <c r="C417" s="35" t="s">
        <v>931</v>
      </c>
    </row>
    <row r="418" spans="1:3" ht="14.5" x14ac:dyDescent="0.35">
      <c r="A418" s="15" t="s">
        <v>101</v>
      </c>
      <c r="B418" s="19" t="s">
        <v>932</v>
      </c>
      <c r="C418" s="35" t="s">
        <v>933</v>
      </c>
    </row>
    <row r="419" spans="1:3" ht="14.5" x14ac:dyDescent="0.35">
      <c r="A419" s="15" t="s">
        <v>101</v>
      </c>
      <c r="B419" s="19" t="s">
        <v>934</v>
      </c>
      <c r="C419" s="35" t="s">
        <v>935</v>
      </c>
    </row>
    <row r="420" spans="1:3" ht="14.5" x14ac:dyDescent="0.35">
      <c r="A420" s="15" t="s">
        <v>101</v>
      </c>
      <c r="B420" s="19" t="s">
        <v>936</v>
      </c>
      <c r="C420" s="35" t="s">
        <v>937</v>
      </c>
    </row>
    <row r="421" spans="1:3" ht="14.5" x14ac:dyDescent="0.35">
      <c r="A421" s="15" t="s">
        <v>101</v>
      </c>
      <c r="B421" s="19" t="s">
        <v>938</v>
      </c>
      <c r="C421" s="35" t="s">
        <v>939</v>
      </c>
    </row>
    <row r="422" spans="1:3" ht="14.5" x14ac:dyDescent="0.35">
      <c r="A422" s="15" t="s">
        <v>101</v>
      </c>
      <c r="B422" s="19" t="s">
        <v>940</v>
      </c>
      <c r="C422" s="35" t="s">
        <v>941</v>
      </c>
    </row>
    <row r="423" spans="1:3" ht="14.5" x14ac:dyDescent="0.35">
      <c r="A423" s="15" t="s">
        <v>101</v>
      </c>
      <c r="B423" s="19" t="s">
        <v>942</v>
      </c>
      <c r="C423" s="35" t="s">
        <v>943</v>
      </c>
    </row>
    <row r="424" spans="1:3" ht="14.5" x14ac:dyDescent="0.35">
      <c r="A424" s="15" t="s">
        <v>101</v>
      </c>
      <c r="B424" s="19" t="s">
        <v>944</v>
      </c>
      <c r="C424" s="35" t="s">
        <v>945</v>
      </c>
    </row>
    <row r="425" spans="1:3" ht="14.5" x14ac:dyDescent="0.35">
      <c r="A425" s="15" t="s">
        <v>101</v>
      </c>
      <c r="B425" s="19" t="s">
        <v>946</v>
      </c>
      <c r="C425" s="35" t="s">
        <v>947</v>
      </c>
    </row>
    <row r="426" spans="1:3" ht="14.5" x14ac:dyDescent="0.35">
      <c r="A426" s="15" t="s">
        <v>101</v>
      </c>
      <c r="B426" s="19" t="s">
        <v>948</v>
      </c>
      <c r="C426" s="35" t="s">
        <v>949</v>
      </c>
    </row>
    <row r="427" spans="1:3" ht="14.5" x14ac:dyDescent="0.35">
      <c r="A427" s="15" t="s">
        <v>101</v>
      </c>
      <c r="B427" s="19" t="s">
        <v>950</v>
      </c>
      <c r="C427" s="35" t="s">
        <v>951</v>
      </c>
    </row>
    <row r="428" spans="1:3" ht="14.5" x14ac:dyDescent="0.35">
      <c r="A428" s="15" t="s">
        <v>101</v>
      </c>
      <c r="B428" s="19" t="s">
        <v>952</v>
      </c>
      <c r="C428" s="35" t="s">
        <v>953</v>
      </c>
    </row>
    <row r="429" spans="1:3" ht="14.5" x14ac:dyDescent="0.35">
      <c r="A429" s="15" t="s">
        <v>101</v>
      </c>
      <c r="B429" s="19" t="s">
        <v>954</v>
      </c>
      <c r="C429" s="35" t="s">
        <v>955</v>
      </c>
    </row>
    <row r="430" spans="1:3" ht="14.5" x14ac:dyDescent="0.35">
      <c r="A430" s="15" t="s">
        <v>101</v>
      </c>
      <c r="B430" s="19" t="s">
        <v>956</v>
      </c>
      <c r="C430" s="35" t="s">
        <v>957</v>
      </c>
    </row>
    <row r="431" spans="1:3" ht="14.5" x14ac:dyDescent="0.35">
      <c r="A431" s="15" t="s">
        <v>101</v>
      </c>
      <c r="B431" s="19" t="s">
        <v>958</v>
      </c>
      <c r="C431" s="35" t="s">
        <v>959</v>
      </c>
    </row>
    <row r="432" spans="1:3" ht="14.5" x14ac:dyDescent="0.35">
      <c r="A432" s="15" t="s">
        <v>101</v>
      </c>
      <c r="B432" s="19" t="s">
        <v>960</v>
      </c>
      <c r="C432" s="35" t="s">
        <v>961</v>
      </c>
    </row>
    <row r="433" spans="1:3" ht="14.5" x14ac:dyDescent="0.35">
      <c r="A433" s="15" t="s">
        <v>101</v>
      </c>
      <c r="B433" s="19" t="s">
        <v>962</v>
      </c>
      <c r="C433" s="35" t="s">
        <v>963</v>
      </c>
    </row>
    <row r="434" spans="1:3" ht="14.5" x14ac:dyDescent="0.35">
      <c r="A434" s="15" t="s">
        <v>101</v>
      </c>
      <c r="B434" s="19" t="s">
        <v>964</v>
      </c>
      <c r="C434" s="35" t="s">
        <v>965</v>
      </c>
    </row>
    <row r="435" spans="1:3" ht="14.5" x14ac:dyDescent="0.35">
      <c r="A435" s="15" t="s">
        <v>101</v>
      </c>
      <c r="B435" s="19" t="s">
        <v>966</v>
      </c>
      <c r="C435" s="35" t="s">
        <v>967</v>
      </c>
    </row>
    <row r="436" spans="1:3" ht="14.5" x14ac:dyDescent="0.35">
      <c r="A436" s="15" t="s">
        <v>101</v>
      </c>
      <c r="B436" s="19" t="s">
        <v>968</v>
      </c>
      <c r="C436" s="35" t="s">
        <v>969</v>
      </c>
    </row>
    <row r="437" spans="1:3" ht="14.5" x14ac:dyDescent="0.35">
      <c r="A437" s="15" t="s">
        <v>101</v>
      </c>
      <c r="B437" s="19" t="s">
        <v>970</v>
      </c>
      <c r="C437" s="35" t="s">
        <v>971</v>
      </c>
    </row>
    <row r="438" spans="1:3" ht="14.5" x14ac:dyDescent="0.35">
      <c r="A438" s="15" t="s">
        <v>101</v>
      </c>
      <c r="B438" s="19" t="s">
        <v>972</v>
      </c>
      <c r="C438" s="35" t="s">
        <v>973</v>
      </c>
    </row>
    <row r="439" spans="1:3" ht="14.5" x14ac:dyDescent="0.35">
      <c r="A439" s="15" t="s">
        <v>101</v>
      </c>
      <c r="B439" s="19" t="s">
        <v>974</v>
      </c>
      <c r="C439" s="35" t="s">
        <v>975</v>
      </c>
    </row>
    <row r="440" spans="1:3" ht="14.5" x14ac:dyDescent="0.35">
      <c r="A440" s="15" t="s">
        <v>101</v>
      </c>
      <c r="B440" s="19" t="s">
        <v>976</v>
      </c>
      <c r="C440" s="35" t="s">
        <v>977</v>
      </c>
    </row>
    <row r="441" spans="1:3" ht="14.5" x14ac:dyDescent="0.35">
      <c r="A441" s="15" t="s">
        <v>101</v>
      </c>
      <c r="B441" s="19" t="s">
        <v>978</v>
      </c>
      <c r="C441" s="35" t="s">
        <v>979</v>
      </c>
    </row>
    <row r="442" spans="1:3" ht="14.5" x14ac:dyDescent="0.35">
      <c r="A442" s="15" t="s">
        <v>101</v>
      </c>
      <c r="B442" s="19" t="s">
        <v>980</v>
      </c>
      <c r="C442" s="35" t="s">
        <v>981</v>
      </c>
    </row>
    <row r="443" spans="1:3" ht="14.5" x14ac:dyDescent="0.35">
      <c r="A443" s="15" t="s">
        <v>101</v>
      </c>
      <c r="B443" s="19" t="s">
        <v>982</v>
      </c>
      <c r="C443" s="35" t="s">
        <v>983</v>
      </c>
    </row>
    <row r="444" spans="1:3" ht="14.5" x14ac:dyDescent="0.35">
      <c r="A444" s="15" t="s">
        <v>101</v>
      </c>
      <c r="B444" s="19" t="s">
        <v>984</v>
      </c>
      <c r="C444" s="35" t="s">
        <v>985</v>
      </c>
    </row>
    <row r="445" spans="1:3" ht="14.5" x14ac:dyDescent="0.35">
      <c r="A445" s="15" t="s">
        <v>101</v>
      </c>
      <c r="B445" s="19" t="s">
        <v>986</v>
      </c>
      <c r="C445" s="35" t="s">
        <v>987</v>
      </c>
    </row>
    <row r="446" spans="1:3" ht="14.5" x14ac:dyDescent="0.35">
      <c r="A446" s="15" t="s">
        <v>101</v>
      </c>
      <c r="B446" s="19" t="s">
        <v>988</v>
      </c>
      <c r="C446" s="35" t="s">
        <v>989</v>
      </c>
    </row>
    <row r="447" spans="1:3" ht="14.5" x14ac:dyDescent="0.35">
      <c r="A447" s="15" t="s">
        <v>101</v>
      </c>
      <c r="B447" s="19" t="s">
        <v>990</v>
      </c>
      <c r="C447" s="35" t="s">
        <v>991</v>
      </c>
    </row>
    <row r="448" spans="1:3" ht="14.5" x14ac:dyDescent="0.35">
      <c r="A448" s="15" t="s">
        <v>101</v>
      </c>
      <c r="B448" s="19" t="s">
        <v>992</v>
      </c>
      <c r="C448" s="35" t="s">
        <v>993</v>
      </c>
    </row>
    <row r="449" spans="1:3" ht="14.5" x14ac:dyDescent="0.35">
      <c r="A449" s="15" t="s">
        <v>101</v>
      </c>
      <c r="B449" s="19" t="s">
        <v>994</v>
      </c>
      <c r="C449" s="35" t="s">
        <v>995</v>
      </c>
    </row>
    <row r="450" spans="1:3" ht="14.5" x14ac:dyDescent="0.35">
      <c r="A450" s="15" t="s">
        <v>101</v>
      </c>
      <c r="B450" s="19" t="s">
        <v>996</v>
      </c>
      <c r="C450" s="35" t="s">
        <v>997</v>
      </c>
    </row>
    <row r="451" spans="1:3" ht="14.5" x14ac:dyDescent="0.35">
      <c r="A451" s="15" t="s">
        <v>101</v>
      </c>
      <c r="B451" s="19" t="s">
        <v>998</v>
      </c>
      <c r="C451" s="35" t="s">
        <v>999</v>
      </c>
    </row>
    <row r="452" spans="1:3" ht="14.5" x14ac:dyDescent="0.35">
      <c r="A452" s="15" t="s">
        <v>101</v>
      </c>
      <c r="B452" s="19" t="s">
        <v>1000</v>
      </c>
      <c r="C452" s="35" t="s">
        <v>1001</v>
      </c>
    </row>
    <row r="453" spans="1:3" ht="14.5" x14ac:dyDescent="0.35">
      <c r="A453" s="15" t="s">
        <v>101</v>
      </c>
      <c r="B453" s="19" t="s">
        <v>1002</v>
      </c>
      <c r="C453" s="35" t="s">
        <v>1003</v>
      </c>
    </row>
    <row r="454" spans="1:3" ht="14.5" x14ac:dyDescent="0.35">
      <c r="A454" s="15" t="s">
        <v>101</v>
      </c>
      <c r="B454" s="19" t="s">
        <v>1004</v>
      </c>
      <c r="C454" s="35" t="s">
        <v>1005</v>
      </c>
    </row>
    <row r="455" spans="1:3" ht="14.5" x14ac:dyDescent="0.35">
      <c r="A455" s="15" t="s">
        <v>101</v>
      </c>
      <c r="B455" s="19" t="s">
        <v>1006</v>
      </c>
      <c r="C455" s="35" t="s">
        <v>1007</v>
      </c>
    </row>
    <row r="456" spans="1:3" ht="14.5" x14ac:dyDescent="0.35">
      <c r="A456" s="15" t="s">
        <v>101</v>
      </c>
      <c r="B456" s="19" t="s">
        <v>1008</v>
      </c>
      <c r="C456" s="35" t="s">
        <v>1009</v>
      </c>
    </row>
    <row r="457" spans="1:3" ht="14.5" x14ac:dyDescent="0.35">
      <c r="A457" s="15" t="s">
        <v>101</v>
      </c>
      <c r="B457" s="19" t="s">
        <v>1010</v>
      </c>
      <c r="C457" s="34" t="s">
        <v>1011</v>
      </c>
    </row>
    <row r="458" spans="1:3" ht="14.5" x14ac:dyDescent="0.35">
      <c r="A458" s="15" t="s">
        <v>101</v>
      </c>
      <c r="B458" s="19" t="s">
        <v>1012</v>
      </c>
      <c r="C458" s="35" t="s">
        <v>1013</v>
      </c>
    </row>
    <row r="459" spans="1:3" ht="14.5" x14ac:dyDescent="0.35">
      <c r="A459" s="15" t="s">
        <v>101</v>
      </c>
      <c r="B459" s="19" t="s">
        <v>1014</v>
      </c>
      <c r="C459" s="35" t="s">
        <v>1015</v>
      </c>
    </row>
    <row r="460" spans="1:3" ht="14.5" x14ac:dyDescent="0.35">
      <c r="A460" s="15" t="s">
        <v>101</v>
      </c>
      <c r="B460" s="19" t="s">
        <v>1016</v>
      </c>
      <c r="C460" s="35" t="s">
        <v>1017</v>
      </c>
    </row>
    <row r="461" spans="1:3" ht="14.5" x14ac:dyDescent="0.35">
      <c r="A461" s="15" t="s">
        <v>101</v>
      </c>
      <c r="B461" s="19" t="s">
        <v>1018</v>
      </c>
      <c r="C461" s="35" t="s">
        <v>1019</v>
      </c>
    </row>
    <row r="462" spans="1:3" ht="14.5" x14ac:dyDescent="0.35">
      <c r="A462" s="15" t="s">
        <v>101</v>
      </c>
      <c r="B462" s="19" t="s">
        <v>1020</v>
      </c>
      <c r="C462" s="32" t="s">
        <v>1021</v>
      </c>
    </row>
    <row r="463" spans="1:3" ht="14.5" x14ac:dyDescent="0.35">
      <c r="A463" s="15" t="s">
        <v>101</v>
      </c>
      <c r="B463" s="19" t="s">
        <v>1022</v>
      </c>
      <c r="C463" s="21" t="s">
        <v>1023</v>
      </c>
    </row>
    <row r="464" spans="1:3" ht="14.5" x14ac:dyDescent="0.35">
      <c r="A464" s="15" t="s">
        <v>101</v>
      </c>
      <c r="B464" s="19" t="s">
        <v>1024</v>
      </c>
      <c r="C464" s="29" t="s">
        <v>1025</v>
      </c>
    </row>
    <row r="465" spans="1:3" ht="14.5" x14ac:dyDescent="0.35">
      <c r="A465" s="15" t="s">
        <v>101</v>
      </c>
      <c r="B465" s="19" t="s">
        <v>1026</v>
      </c>
      <c r="C465" s="29" t="s">
        <v>1027</v>
      </c>
    </row>
    <row r="466" spans="1:3" ht="14.5" x14ac:dyDescent="0.35">
      <c r="A466" s="15" t="s">
        <v>101</v>
      </c>
      <c r="B466" s="19" t="s">
        <v>1028</v>
      </c>
      <c r="C466" s="29" t="s">
        <v>1029</v>
      </c>
    </row>
    <row r="467" spans="1:3" ht="14.5" x14ac:dyDescent="0.35">
      <c r="A467" s="15" t="s">
        <v>101</v>
      </c>
      <c r="B467" s="19" t="s">
        <v>1030</v>
      </c>
      <c r="C467" s="29" t="s">
        <v>1031</v>
      </c>
    </row>
    <row r="468" spans="1:3" ht="14.5" x14ac:dyDescent="0.35">
      <c r="A468" s="15" t="s">
        <v>101</v>
      </c>
      <c r="B468" s="19" t="s">
        <v>1032</v>
      </c>
      <c r="C468" s="29" t="s">
        <v>1033</v>
      </c>
    </row>
    <row r="469" spans="1:3" ht="14.5" x14ac:dyDescent="0.35">
      <c r="A469" s="15" t="s">
        <v>101</v>
      </c>
      <c r="B469" s="19" t="s">
        <v>1034</v>
      </c>
      <c r="C469" s="29" t="s">
        <v>1035</v>
      </c>
    </row>
    <row r="470" spans="1:3" ht="14.5" x14ac:dyDescent="0.35">
      <c r="A470" s="15" t="s">
        <v>101</v>
      </c>
      <c r="B470" s="19" t="s">
        <v>1036</v>
      </c>
      <c r="C470" s="29" t="s">
        <v>1037</v>
      </c>
    </row>
    <row r="471" spans="1:3" ht="14.5" x14ac:dyDescent="0.35">
      <c r="A471" s="15" t="s">
        <v>101</v>
      </c>
      <c r="B471" s="19" t="s">
        <v>1038</v>
      </c>
      <c r="C471" s="29" t="s">
        <v>1039</v>
      </c>
    </row>
    <row r="472" spans="1:3" ht="14.5" x14ac:dyDescent="0.35">
      <c r="A472" s="15" t="s">
        <v>101</v>
      </c>
      <c r="B472" s="19" t="s">
        <v>1040</v>
      </c>
      <c r="C472" s="29" t="s">
        <v>1041</v>
      </c>
    </row>
    <row r="473" spans="1:3" ht="14.5" x14ac:dyDescent="0.35">
      <c r="A473" s="15" t="s">
        <v>101</v>
      </c>
      <c r="B473" s="19" t="s">
        <v>1042</v>
      </c>
      <c r="C473" s="29" t="s">
        <v>1043</v>
      </c>
    </row>
    <row r="474" spans="1:3" ht="14.5" x14ac:dyDescent="0.35">
      <c r="A474" s="15" t="s">
        <v>101</v>
      </c>
      <c r="B474" s="19" t="s">
        <v>1044</v>
      </c>
      <c r="C474" s="41" t="s">
        <v>1045</v>
      </c>
    </row>
    <row r="475" spans="1:3" ht="14.5" x14ac:dyDescent="0.35">
      <c r="A475" s="15" t="s">
        <v>101</v>
      </c>
      <c r="B475" s="19" t="s">
        <v>1046</v>
      </c>
      <c r="C475" s="42" t="s">
        <v>1047</v>
      </c>
    </row>
    <row r="476" spans="1:3" ht="14.5" x14ac:dyDescent="0.35">
      <c r="A476" s="15" t="s">
        <v>101</v>
      </c>
      <c r="B476" s="19" t="s">
        <v>1048</v>
      </c>
      <c r="C476" s="42" t="s">
        <v>1049</v>
      </c>
    </row>
    <row r="477" spans="1:3" ht="14.5" x14ac:dyDescent="0.35">
      <c r="A477" s="15" t="s">
        <v>101</v>
      </c>
      <c r="B477" s="19" t="s">
        <v>1050</v>
      </c>
      <c r="C477" s="42" t="s">
        <v>1051</v>
      </c>
    </row>
    <row r="478" spans="1:3" ht="14.5" x14ac:dyDescent="0.35">
      <c r="A478" s="15" t="s">
        <v>101</v>
      </c>
      <c r="B478" s="19" t="s">
        <v>1052</v>
      </c>
      <c r="C478" s="42" t="s">
        <v>1053</v>
      </c>
    </row>
    <row r="479" spans="1:3" ht="14.5" x14ac:dyDescent="0.35">
      <c r="A479" s="15" t="s">
        <v>101</v>
      </c>
      <c r="B479" s="19" t="s">
        <v>1054</v>
      </c>
      <c r="C479" s="43" t="s">
        <v>1055</v>
      </c>
    </row>
    <row r="480" spans="1:3" ht="14.5" x14ac:dyDescent="0.35">
      <c r="A480" s="15" t="s">
        <v>101</v>
      </c>
      <c r="B480" s="19" t="s">
        <v>1056</v>
      </c>
      <c r="C480" s="43" t="s">
        <v>1057</v>
      </c>
    </row>
    <row r="481" spans="1:3" ht="14.5" x14ac:dyDescent="0.35">
      <c r="A481" s="15" t="s">
        <v>101</v>
      </c>
      <c r="B481" s="19" t="s">
        <v>1058</v>
      </c>
      <c r="C481" s="41" t="s">
        <v>1059</v>
      </c>
    </row>
    <row r="482" spans="1:3" ht="14.5" x14ac:dyDescent="0.35">
      <c r="A482" s="15" t="s">
        <v>101</v>
      </c>
      <c r="B482" s="19" t="s">
        <v>1060</v>
      </c>
      <c r="C482" s="42" t="s">
        <v>1061</v>
      </c>
    </row>
    <row r="483" spans="1:3" ht="14.5" x14ac:dyDescent="0.35">
      <c r="A483" s="15" t="s">
        <v>101</v>
      </c>
      <c r="B483" s="19" t="s">
        <v>1062</v>
      </c>
      <c r="C483" s="42" t="s">
        <v>1063</v>
      </c>
    </row>
    <row r="484" spans="1:3" ht="14.5" x14ac:dyDescent="0.35">
      <c r="A484" s="15" t="s">
        <v>101</v>
      </c>
      <c r="B484" s="19" t="s">
        <v>1064</v>
      </c>
      <c r="C484" s="42" t="s">
        <v>1065</v>
      </c>
    </row>
    <row r="485" spans="1:3" ht="14.5" x14ac:dyDescent="0.35">
      <c r="A485" s="15" t="s">
        <v>101</v>
      </c>
      <c r="B485" s="19" t="s">
        <v>1066</v>
      </c>
      <c r="C485" s="42" t="s">
        <v>1067</v>
      </c>
    </row>
    <row r="486" spans="1:3" ht="14.5" x14ac:dyDescent="0.35">
      <c r="A486" s="15" t="s">
        <v>101</v>
      </c>
      <c r="B486" s="19" t="s">
        <v>1068</v>
      </c>
      <c r="C486" s="42" t="s">
        <v>1069</v>
      </c>
    </row>
    <row r="487" spans="1:3" ht="14.5" x14ac:dyDescent="0.35">
      <c r="A487" s="15" t="s">
        <v>101</v>
      </c>
      <c r="B487" s="19" t="s">
        <v>1070</v>
      </c>
      <c r="C487" s="42" t="s">
        <v>1071</v>
      </c>
    </row>
    <row r="488" spans="1:3" ht="14.5" x14ac:dyDescent="0.35">
      <c r="A488" s="15" t="s">
        <v>101</v>
      </c>
      <c r="B488" s="19" t="s">
        <v>1072</v>
      </c>
      <c r="C488" s="41" t="s">
        <v>1073</v>
      </c>
    </row>
    <row r="489" spans="1:3" ht="14.5" x14ac:dyDescent="0.35">
      <c r="A489" s="15" t="s">
        <v>101</v>
      </c>
      <c r="B489" s="19" t="s">
        <v>1074</v>
      </c>
      <c r="C489" s="42" t="s">
        <v>1075</v>
      </c>
    </row>
    <row r="490" spans="1:3" ht="14.5" x14ac:dyDescent="0.35">
      <c r="A490" s="15" t="s">
        <v>101</v>
      </c>
      <c r="B490" s="19" t="s">
        <v>1076</v>
      </c>
      <c r="C490" s="42" t="s">
        <v>1077</v>
      </c>
    </row>
    <row r="491" spans="1:3" ht="14.5" x14ac:dyDescent="0.35">
      <c r="A491" s="15" t="s">
        <v>101</v>
      </c>
      <c r="B491" s="19" t="s">
        <v>1078</v>
      </c>
      <c r="C491" s="42" t="s">
        <v>1079</v>
      </c>
    </row>
    <row r="492" spans="1:3" ht="14.5" x14ac:dyDescent="0.35">
      <c r="A492" s="15" t="s">
        <v>101</v>
      </c>
      <c r="B492" s="19" t="s">
        <v>1080</v>
      </c>
      <c r="C492" s="42" t="s">
        <v>1081</v>
      </c>
    </row>
    <row r="493" spans="1:3" ht="14.5" x14ac:dyDescent="0.35">
      <c r="A493" s="15" t="s">
        <v>101</v>
      </c>
      <c r="B493" s="19" t="s">
        <v>1082</v>
      </c>
      <c r="C493" s="42" t="s">
        <v>1083</v>
      </c>
    </row>
    <row r="494" spans="1:3" ht="14.5" x14ac:dyDescent="0.35">
      <c r="A494" s="15" t="s">
        <v>101</v>
      </c>
      <c r="B494" s="19" t="s">
        <v>1084</v>
      </c>
      <c r="C494" s="42" t="s">
        <v>1085</v>
      </c>
    </row>
    <row r="495" spans="1:3" ht="14.5" x14ac:dyDescent="0.35">
      <c r="A495" s="15" t="s">
        <v>101</v>
      </c>
      <c r="B495" s="19" t="s">
        <v>1086</v>
      </c>
      <c r="C495" s="41" t="s">
        <v>1087</v>
      </c>
    </row>
    <row r="496" spans="1:3" ht="14.5" x14ac:dyDescent="0.35">
      <c r="A496" s="15" t="s">
        <v>101</v>
      </c>
      <c r="B496" s="19" t="s">
        <v>1088</v>
      </c>
      <c r="C496" s="42" t="s">
        <v>1089</v>
      </c>
    </row>
    <row r="497" spans="1:3" ht="14.5" x14ac:dyDescent="0.35">
      <c r="A497" s="15" t="s">
        <v>101</v>
      </c>
      <c r="B497" s="19" t="s">
        <v>1090</v>
      </c>
      <c r="C497" s="42" t="s">
        <v>1091</v>
      </c>
    </row>
    <row r="498" spans="1:3" ht="14.5" x14ac:dyDescent="0.35">
      <c r="A498" s="15" t="s">
        <v>101</v>
      </c>
      <c r="B498" s="19" t="s">
        <v>1092</v>
      </c>
      <c r="C498" s="42" t="s">
        <v>1093</v>
      </c>
    </row>
    <row r="499" spans="1:3" ht="14.5" x14ac:dyDescent="0.35">
      <c r="A499" s="15" t="s">
        <v>101</v>
      </c>
      <c r="B499" s="19" t="s">
        <v>1094</v>
      </c>
      <c r="C499" s="42" t="s">
        <v>1095</v>
      </c>
    </row>
    <row r="500" spans="1:3" ht="14.5" x14ac:dyDescent="0.35">
      <c r="A500" s="15" t="s">
        <v>101</v>
      </c>
      <c r="B500" s="19" t="s">
        <v>1096</v>
      </c>
      <c r="C500" s="42" t="s">
        <v>1097</v>
      </c>
    </row>
    <row r="501" spans="1:3" ht="14.5" x14ac:dyDescent="0.35">
      <c r="A501" s="15" t="s">
        <v>101</v>
      </c>
      <c r="B501" s="19" t="s">
        <v>1098</v>
      </c>
      <c r="C501" s="42" t="s">
        <v>1099</v>
      </c>
    </row>
    <row r="502" spans="1:3" ht="14.5" x14ac:dyDescent="0.35">
      <c r="A502" s="15" t="s">
        <v>101</v>
      </c>
      <c r="B502" s="19" t="s">
        <v>1100</v>
      </c>
      <c r="C502" s="42" t="s">
        <v>1101</v>
      </c>
    </row>
    <row r="503" spans="1:3" ht="14.5" x14ac:dyDescent="0.35">
      <c r="A503" s="15" t="s">
        <v>101</v>
      </c>
      <c r="B503" s="19" t="s">
        <v>1102</v>
      </c>
      <c r="C503" s="42" t="s">
        <v>1103</v>
      </c>
    </row>
    <row r="504" spans="1:3" ht="14.5" x14ac:dyDescent="0.35">
      <c r="A504" s="15" t="s">
        <v>101</v>
      </c>
      <c r="B504" s="19" t="s">
        <v>1104</v>
      </c>
      <c r="C504" s="41" t="s">
        <v>1105</v>
      </c>
    </row>
    <row r="505" spans="1:3" ht="14.5" x14ac:dyDescent="0.35">
      <c r="A505" s="15" t="s">
        <v>101</v>
      </c>
      <c r="B505" s="19" t="s">
        <v>1106</v>
      </c>
      <c r="C505" s="42" t="s">
        <v>1107</v>
      </c>
    </row>
    <row r="506" spans="1:3" ht="14.5" x14ac:dyDescent="0.35">
      <c r="A506" s="15" t="s">
        <v>101</v>
      </c>
      <c r="B506" s="19" t="s">
        <v>1108</v>
      </c>
      <c r="C506" s="42" t="s">
        <v>1109</v>
      </c>
    </row>
    <row r="507" spans="1:3" ht="14.5" x14ac:dyDescent="0.35">
      <c r="A507" s="15" t="s">
        <v>101</v>
      </c>
      <c r="B507" s="19" t="s">
        <v>1110</v>
      </c>
      <c r="C507" s="42" t="s">
        <v>1111</v>
      </c>
    </row>
    <row r="508" spans="1:3" ht="14.5" x14ac:dyDescent="0.35">
      <c r="A508" s="15" t="s">
        <v>101</v>
      </c>
      <c r="B508" s="19" t="s">
        <v>1112</v>
      </c>
      <c r="C508" s="42" t="s">
        <v>1113</v>
      </c>
    </row>
    <row r="509" spans="1:3" ht="14.5" x14ac:dyDescent="0.35">
      <c r="A509" s="15" t="s">
        <v>101</v>
      </c>
      <c r="B509" s="19" t="s">
        <v>1114</v>
      </c>
      <c r="C509" s="42" t="s">
        <v>1115</v>
      </c>
    </row>
    <row r="510" spans="1:3" ht="14.5" x14ac:dyDescent="0.35">
      <c r="A510" s="15" t="s">
        <v>101</v>
      </c>
      <c r="B510" s="19" t="s">
        <v>1116</v>
      </c>
      <c r="C510" s="43" t="s">
        <v>1117</v>
      </c>
    </row>
    <row r="511" spans="1:3" ht="14.5" x14ac:dyDescent="0.35">
      <c r="A511" s="15" t="s">
        <v>101</v>
      </c>
      <c r="B511" s="19" t="s">
        <v>1118</v>
      </c>
      <c r="C511" s="43" t="s">
        <v>1119</v>
      </c>
    </row>
    <row r="512" spans="1:3" ht="14.5" x14ac:dyDescent="0.35">
      <c r="A512" s="15" t="s">
        <v>101</v>
      </c>
      <c r="B512" s="19" t="s">
        <v>1120</v>
      </c>
      <c r="C512" s="41" t="s">
        <v>1121</v>
      </c>
    </row>
    <row r="513" spans="1:3" ht="14.5" x14ac:dyDescent="0.35">
      <c r="A513" s="15" t="s">
        <v>101</v>
      </c>
      <c r="B513" s="19" t="s">
        <v>1122</v>
      </c>
      <c r="C513" s="42" t="s">
        <v>1123</v>
      </c>
    </row>
    <row r="514" spans="1:3" ht="14.5" x14ac:dyDescent="0.35">
      <c r="A514" s="15" t="s">
        <v>101</v>
      </c>
      <c r="B514" s="19" t="s">
        <v>1124</v>
      </c>
      <c r="C514" s="42" t="s">
        <v>1125</v>
      </c>
    </row>
    <row r="515" spans="1:3" ht="14.5" x14ac:dyDescent="0.35">
      <c r="A515" s="15" t="s">
        <v>101</v>
      </c>
      <c r="B515" s="19" t="s">
        <v>1126</v>
      </c>
      <c r="C515" s="42" t="s">
        <v>1127</v>
      </c>
    </row>
    <row r="516" spans="1:3" ht="14.5" x14ac:dyDescent="0.35">
      <c r="A516" s="15" t="s">
        <v>101</v>
      </c>
      <c r="B516" s="19" t="s">
        <v>1128</v>
      </c>
      <c r="C516" s="41" t="s">
        <v>1129</v>
      </c>
    </row>
    <row r="517" spans="1:3" ht="14.5" x14ac:dyDescent="0.35">
      <c r="A517" s="15" t="s">
        <v>101</v>
      </c>
      <c r="B517" s="19" t="s">
        <v>1130</v>
      </c>
      <c r="C517" s="42" t="s">
        <v>1131</v>
      </c>
    </row>
    <row r="518" spans="1:3" ht="14.5" x14ac:dyDescent="0.35">
      <c r="A518" s="15" t="s">
        <v>101</v>
      </c>
      <c r="B518" s="19" t="s">
        <v>1132</v>
      </c>
      <c r="C518" s="42" t="s">
        <v>1133</v>
      </c>
    </row>
    <row r="519" spans="1:3" ht="14.5" x14ac:dyDescent="0.35">
      <c r="A519" s="15" t="s">
        <v>101</v>
      </c>
      <c r="B519" s="19" t="s">
        <v>1134</v>
      </c>
      <c r="C519" s="41" t="s">
        <v>1135</v>
      </c>
    </row>
    <row r="520" spans="1:3" ht="14.5" x14ac:dyDescent="0.35">
      <c r="A520" s="15" t="s">
        <v>101</v>
      </c>
      <c r="B520" s="19" t="s">
        <v>1136</v>
      </c>
      <c r="C520" s="41" t="s">
        <v>1137</v>
      </c>
    </row>
    <row r="521" spans="1:3" ht="14.5" x14ac:dyDescent="0.35">
      <c r="A521" s="15" t="s">
        <v>101</v>
      </c>
      <c r="B521" s="19" t="s">
        <v>1138</v>
      </c>
      <c r="C521" s="42" t="s">
        <v>1139</v>
      </c>
    </row>
    <row r="522" spans="1:3" ht="14.5" x14ac:dyDescent="0.35">
      <c r="A522" s="15" t="s">
        <v>101</v>
      </c>
      <c r="B522" s="19" t="s">
        <v>1140</v>
      </c>
      <c r="C522" s="42" t="s">
        <v>1141</v>
      </c>
    </row>
    <row r="523" spans="1:3" ht="14.5" x14ac:dyDescent="0.35">
      <c r="A523" s="15" t="s">
        <v>101</v>
      </c>
      <c r="B523" s="19" t="s">
        <v>1142</v>
      </c>
      <c r="C523" s="42" t="s">
        <v>1143</v>
      </c>
    </row>
    <row r="524" spans="1:3" ht="14.5" x14ac:dyDescent="0.35">
      <c r="A524" s="15" t="s">
        <v>101</v>
      </c>
      <c r="B524" s="19" t="s">
        <v>1144</v>
      </c>
      <c r="C524" s="41" t="s">
        <v>1145</v>
      </c>
    </row>
    <row r="525" spans="1:3" ht="14.5" x14ac:dyDescent="0.35">
      <c r="A525" s="15" t="s">
        <v>101</v>
      </c>
      <c r="B525" s="19" t="s">
        <v>1146</v>
      </c>
      <c r="C525" s="41" t="s">
        <v>1147</v>
      </c>
    </row>
    <row r="526" spans="1:3" ht="14.5" x14ac:dyDescent="0.35">
      <c r="A526" s="15" t="s">
        <v>101</v>
      </c>
      <c r="B526" s="19" t="s">
        <v>1148</v>
      </c>
      <c r="C526" s="42" t="s">
        <v>1149</v>
      </c>
    </row>
    <row r="527" spans="1:3" ht="14.5" x14ac:dyDescent="0.35">
      <c r="A527" s="15" t="s">
        <v>101</v>
      </c>
      <c r="B527" s="19" t="s">
        <v>1150</v>
      </c>
      <c r="C527" s="41" t="s">
        <v>1151</v>
      </c>
    </row>
    <row r="528" spans="1:3" ht="14.5" x14ac:dyDescent="0.35">
      <c r="A528" s="15" t="s">
        <v>101</v>
      </c>
      <c r="B528" s="19" t="s">
        <v>1152</v>
      </c>
      <c r="C528" s="41" t="s">
        <v>1153</v>
      </c>
    </row>
    <row r="529" spans="1:3" ht="14.5" x14ac:dyDescent="0.35">
      <c r="A529" s="15" t="s">
        <v>101</v>
      </c>
      <c r="B529" s="19" t="s">
        <v>1154</v>
      </c>
      <c r="C529" s="33" t="s">
        <v>1155</v>
      </c>
    </row>
    <row r="530" spans="1:3" ht="14.5" x14ac:dyDescent="0.35">
      <c r="A530" s="15" t="s">
        <v>101</v>
      </c>
      <c r="B530" s="19" t="s">
        <v>1156</v>
      </c>
      <c r="C530" s="33" t="s">
        <v>1157</v>
      </c>
    </row>
    <row r="531" spans="1:3" ht="14.5" x14ac:dyDescent="0.35">
      <c r="A531" s="15" t="s">
        <v>101</v>
      </c>
      <c r="B531" s="19" t="s">
        <v>1158</v>
      </c>
      <c r="C531" s="32" t="s">
        <v>1159</v>
      </c>
    </row>
    <row r="532" spans="1:3" ht="14.5" x14ac:dyDescent="0.35">
      <c r="A532" s="15" t="s">
        <v>101</v>
      </c>
      <c r="B532" s="19" t="s">
        <v>1160</v>
      </c>
      <c r="C532" s="32" t="s">
        <v>1161</v>
      </c>
    </row>
    <row r="533" spans="1:3" ht="14.5" x14ac:dyDescent="0.35">
      <c r="A533" s="15" t="s">
        <v>101</v>
      </c>
      <c r="B533" s="19" t="s">
        <v>1162</v>
      </c>
      <c r="C533" s="32" t="s">
        <v>1163</v>
      </c>
    </row>
    <row r="534" spans="1:3" ht="14.5" x14ac:dyDescent="0.35">
      <c r="A534" s="15" t="s">
        <v>101</v>
      </c>
      <c r="B534" s="19" t="s">
        <v>1164</v>
      </c>
      <c r="C534" s="32" t="s">
        <v>1165</v>
      </c>
    </row>
    <row r="535" spans="1:3" ht="14.5" x14ac:dyDescent="0.35">
      <c r="A535" s="15" t="s">
        <v>101</v>
      </c>
      <c r="B535" s="19" t="s">
        <v>1166</v>
      </c>
      <c r="C535" s="32" t="s">
        <v>1167</v>
      </c>
    </row>
    <row r="536" spans="1:3" ht="14.5" x14ac:dyDescent="0.35">
      <c r="A536" s="15" t="s">
        <v>101</v>
      </c>
      <c r="B536" s="19" t="s">
        <v>1168</v>
      </c>
      <c r="C536" s="33" t="s">
        <v>1169</v>
      </c>
    </row>
    <row r="537" spans="1:3" ht="14.5" x14ac:dyDescent="0.35">
      <c r="A537" s="15" t="s">
        <v>101</v>
      </c>
      <c r="B537" s="19" t="s">
        <v>1170</v>
      </c>
      <c r="C537" s="32" t="s">
        <v>1171</v>
      </c>
    </row>
    <row r="538" spans="1:3" ht="14.5" x14ac:dyDescent="0.35">
      <c r="A538" s="15" t="s">
        <v>101</v>
      </c>
      <c r="B538" s="19" t="s">
        <v>1172</v>
      </c>
      <c r="C538" s="32" t="s">
        <v>1173</v>
      </c>
    </row>
    <row r="539" spans="1:3" ht="14.5" x14ac:dyDescent="0.35">
      <c r="A539" s="15" t="s">
        <v>101</v>
      </c>
      <c r="B539" s="19" t="s">
        <v>1174</v>
      </c>
      <c r="C539" s="32" t="s">
        <v>1175</v>
      </c>
    </row>
    <row r="540" spans="1:3" ht="14.5" x14ac:dyDescent="0.35">
      <c r="A540" s="15" t="s">
        <v>101</v>
      </c>
      <c r="B540" s="19" t="s">
        <v>1176</v>
      </c>
      <c r="C540" s="33" t="s">
        <v>1177</v>
      </c>
    </row>
    <row r="541" spans="1:3" ht="14.5" x14ac:dyDescent="0.35">
      <c r="A541" s="15" t="s">
        <v>101</v>
      </c>
      <c r="B541" s="19" t="s">
        <v>1178</v>
      </c>
      <c r="C541" s="32" t="s">
        <v>1179</v>
      </c>
    </row>
    <row r="542" spans="1:3" ht="14.5" x14ac:dyDescent="0.35">
      <c r="A542" s="15" t="s">
        <v>101</v>
      </c>
      <c r="B542" s="19" t="s">
        <v>1180</v>
      </c>
      <c r="C542" s="33" t="s">
        <v>1181</v>
      </c>
    </row>
    <row r="543" spans="1:3" ht="14.5" x14ac:dyDescent="0.35">
      <c r="A543" s="15" t="s">
        <v>101</v>
      </c>
      <c r="B543" s="19" t="s">
        <v>1182</v>
      </c>
      <c r="C543" s="32" t="s">
        <v>1183</v>
      </c>
    </row>
    <row r="544" spans="1:3" ht="14.5" x14ac:dyDescent="0.35">
      <c r="A544" s="15" t="s">
        <v>101</v>
      </c>
      <c r="B544" s="19" t="s">
        <v>1184</v>
      </c>
      <c r="C544" s="33" t="s">
        <v>1185</v>
      </c>
    </row>
    <row r="545" spans="1:3" ht="14.5" x14ac:dyDescent="0.35">
      <c r="A545" s="15" t="s">
        <v>101</v>
      </c>
      <c r="B545" s="19" t="s">
        <v>1186</v>
      </c>
      <c r="C545" s="33" t="s">
        <v>1187</v>
      </c>
    </row>
    <row r="546" spans="1:3" ht="14.5" x14ac:dyDescent="0.35">
      <c r="A546" s="15" t="s">
        <v>101</v>
      </c>
      <c r="B546" s="19" t="s">
        <v>1188</v>
      </c>
      <c r="C546" s="33" t="s">
        <v>1189</v>
      </c>
    </row>
    <row r="547" spans="1:3" ht="14.5" x14ac:dyDescent="0.35">
      <c r="A547" s="15" t="s">
        <v>101</v>
      </c>
      <c r="B547" s="19" t="s">
        <v>1190</v>
      </c>
      <c r="C547" s="32" t="s">
        <v>1191</v>
      </c>
    </row>
    <row r="548" spans="1:3" ht="14.5" x14ac:dyDescent="0.35">
      <c r="A548" s="15" t="s">
        <v>101</v>
      </c>
      <c r="B548" s="19" t="s">
        <v>1192</v>
      </c>
      <c r="C548" s="33" t="s">
        <v>1193</v>
      </c>
    </row>
    <row r="549" spans="1:3" ht="14.5" x14ac:dyDescent="0.35">
      <c r="A549" s="15" t="s">
        <v>101</v>
      </c>
      <c r="B549" s="19" t="s">
        <v>1194</v>
      </c>
      <c r="C549" s="32" t="s">
        <v>1195</v>
      </c>
    </row>
    <row r="550" spans="1:3" ht="14.5" x14ac:dyDescent="0.35">
      <c r="A550" s="15" t="s">
        <v>101</v>
      </c>
      <c r="B550" s="19" t="s">
        <v>1196</v>
      </c>
      <c r="C550" s="32" t="s">
        <v>1197</v>
      </c>
    </row>
    <row r="551" spans="1:3" ht="14.5" x14ac:dyDescent="0.35">
      <c r="A551" s="15" t="s">
        <v>101</v>
      </c>
      <c r="B551" s="19" t="s">
        <v>1198</v>
      </c>
      <c r="C551" s="32" t="s">
        <v>1199</v>
      </c>
    </row>
    <row r="552" spans="1:3" ht="14.5" x14ac:dyDescent="0.35">
      <c r="A552" s="15" t="s">
        <v>101</v>
      </c>
      <c r="B552" s="19" t="s">
        <v>1200</v>
      </c>
      <c r="C552" s="32" t="s">
        <v>1201</v>
      </c>
    </row>
    <row r="553" spans="1:3" ht="14.5" x14ac:dyDescent="0.35">
      <c r="A553" s="15" t="s">
        <v>101</v>
      </c>
      <c r="B553" s="19" t="s">
        <v>1202</v>
      </c>
      <c r="C553" s="33" t="s">
        <v>1203</v>
      </c>
    </row>
    <row r="554" spans="1:3" ht="14.5" x14ac:dyDescent="0.35">
      <c r="A554" s="15" t="s">
        <v>101</v>
      </c>
      <c r="B554" s="19" t="s">
        <v>1204</v>
      </c>
      <c r="C554" s="33" t="s">
        <v>1205</v>
      </c>
    </row>
    <row r="555" spans="1:3" ht="14.5" x14ac:dyDescent="0.35">
      <c r="A555" s="15" t="s">
        <v>101</v>
      </c>
      <c r="B555" s="19" t="s">
        <v>1206</v>
      </c>
      <c r="C555" s="32" t="s">
        <v>1207</v>
      </c>
    </row>
    <row r="556" spans="1:3" ht="14.5" x14ac:dyDescent="0.35">
      <c r="A556" s="15" t="s">
        <v>101</v>
      </c>
      <c r="B556" s="19" t="s">
        <v>1208</v>
      </c>
      <c r="C556" s="33" t="s">
        <v>1209</v>
      </c>
    </row>
    <row r="557" spans="1:3" ht="14.5" x14ac:dyDescent="0.35">
      <c r="A557" s="15" t="s">
        <v>101</v>
      </c>
      <c r="B557" s="19" t="s">
        <v>1210</v>
      </c>
      <c r="C557" s="32" t="s">
        <v>1211</v>
      </c>
    </row>
    <row r="558" spans="1:3" ht="14.5" x14ac:dyDescent="0.35">
      <c r="A558" s="15" t="s">
        <v>101</v>
      </c>
      <c r="B558" s="19" t="s">
        <v>1212</v>
      </c>
      <c r="C558" s="32" t="s">
        <v>1213</v>
      </c>
    </row>
    <row r="559" spans="1:3" ht="14.5" x14ac:dyDescent="0.35">
      <c r="A559" s="15" t="s">
        <v>101</v>
      </c>
      <c r="B559" s="19" t="s">
        <v>1214</v>
      </c>
      <c r="C559" s="33" t="s">
        <v>1215</v>
      </c>
    </row>
    <row r="560" spans="1:3" ht="14.5" x14ac:dyDescent="0.35">
      <c r="A560" s="15" t="s">
        <v>101</v>
      </c>
      <c r="B560" s="19" t="s">
        <v>1216</v>
      </c>
      <c r="C560" s="33" t="s">
        <v>1217</v>
      </c>
    </row>
    <row r="561" spans="1:3" ht="14.5" x14ac:dyDescent="0.35">
      <c r="A561" s="15" t="s">
        <v>101</v>
      </c>
      <c r="B561" s="19" t="s">
        <v>1218</v>
      </c>
      <c r="C561" s="33" t="s">
        <v>1219</v>
      </c>
    </row>
    <row r="562" spans="1:3" ht="14.5" x14ac:dyDescent="0.35">
      <c r="A562" s="15" t="s">
        <v>101</v>
      </c>
      <c r="B562" s="19" t="s">
        <v>1220</v>
      </c>
      <c r="C562" s="33" t="s">
        <v>1221</v>
      </c>
    </row>
    <row r="563" spans="1:3" ht="14.5" x14ac:dyDescent="0.35">
      <c r="A563" s="15" t="s">
        <v>101</v>
      </c>
      <c r="B563" s="19" t="s">
        <v>1222</v>
      </c>
      <c r="C563" s="32" t="s">
        <v>1223</v>
      </c>
    </row>
    <row r="564" spans="1:3" ht="14.5" x14ac:dyDescent="0.35">
      <c r="A564" s="15" t="s">
        <v>101</v>
      </c>
      <c r="B564" s="19" t="s">
        <v>1224</v>
      </c>
      <c r="C564" s="33" t="s">
        <v>1225</v>
      </c>
    </row>
    <row r="565" spans="1:3" ht="14.5" x14ac:dyDescent="0.35">
      <c r="A565" s="15" t="s">
        <v>101</v>
      </c>
      <c r="B565" s="19" t="s">
        <v>1226</v>
      </c>
      <c r="C565" s="20" t="s">
        <v>1227</v>
      </c>
    </row>
    <row r="566" spans="1:3" ht="14.5" x14ac:dyDescent="0.35">
      <c r="A566" s="15" t="s">
        <v>101</v>
      </c>
      <c r="B566" s="19" t="s">
        <v>1228</v>
      </c>
      <c r="C566" s="22" t="s">
        <v>1229</v>
      </c>
    </row>
    <row r="567" spans="1:3" ht="14.5" x14ac:dyDescent="0.35">
      <c r="A567" s="15" t="s">
        <v>101</v>
      </c>
      <c r="B567" s="19" t="s">
        <v>1230</v>
      </c>
      <c r="C567" s="23" t="s">
        <v>1231</v>
      </c>
    </row>
    <row r="568" spans="1:3" ht="14.5" x14ac:dyDescent="0.35">
      <c r="A568" s="15" t="s">
        <v>101</v>
      </c>
      <c r="B568" s="19" t="s">
        <v>1232</v>
      </c>
      <c r="C568" s="29" t="s">
        <v>1233</v>
      </c>
    </row>
    <row r="569" spans="1:3" ht="14.5" x14ac:dyDescent="0.35">
      <c r="A569" s="15" t="s">
        <v>101</v>
      </c>
      <c r="B569" s="19" t="s">
        <v>1234</v>
      </c>
      <c r="C569" s="29" t="s">
        <v>1235</v>
      </c>
    </row>
    <row r="570" spans="1:3" ht="14.5" x14ac:dyDescent="0.35">
      <c r="A570" s="15" t="s">
        <v>101</v>
      </c>
      <c r="B570" s="19" t="s">
        <v>1236</v>
      </c>
      <c r="C570" s="29" t="s">
        <v>1237</v>
      </c>
    </row>
    <row r="571" spans="1:3" ht="14.5" x14ac:dyDescent="0.35">
      <c r="A571" s="15" t="s">
        <v>101</v>
      </c>
      <c r="B571" s="19" t="s">
        <v>1238</v>
      </c>
      <c r="C571" s="29" t="s">
        <v>1239</v>
      </c>
    </row>
    <row r="572" spans="1:3" ht="14.5" x14ac:dyDescent="0.35">
      <c r="A572" s="15" t="s">
        <v>101</v>
      </c>
      <c r="B572" s="19" t="s">
        <v>1240</v>
      </c>
      <c r="C572" s="23" t="s">
        <v>1241</v>
      </c>
    </row>
    <row r="573" spans="1:3" ht="14.5" x14ac:dyDescent="0.35">
      <c r="A573" s="15" t="s">
        <v>101</v>
      </c>
      <c r="B573" s="19" t="s">
        <v>1242</v>
      </c>
      <c r="C573" s="29" t="s">
        <v>1243</v>
      </c>
    </row>
    <row r="574" spans="1:3" ht="14.5" x14ac:dyDescent="0.35">
      <c r="A574" s="15" t="s">
        <v>101</v>
      </c>
      <c r="B574" s="19" t="s">
        <v>1244</v>
      </c>
      <c r="C574" s="29" t="s">
        <v>1245</v>
      </c>
    </row>
    <row r="575" spans="1:3" ht="14.5" x14ac:dyDescent="0.35">
      <c r="A575" s="15" t="s">
        <v>101</v>
      </c>
      <c r="B575" s="19" t="s">
        <v>1246</v>
      </c>
      <c r="C575" s="24" t="s">
        <v>1247</v>
      </c>
    </row>
    <row r="576" spans="1:3" ht="14.5" x14ac:dyDescent="0.35">
      <c r="A576" s="15" t="s">
        <v>101</v>
      </c>
      <c r="B576" s="19" t="s">
        <v>1248</v>
      </c>
      <c r="C576" s="25" t="s">
        <v>1249</v>
      </c>
    </row>
    <row r="577" spans="1:3" ht="14.5" x14ac:dyDescent="0.35">
      <c r="A577" s="15" t="s">
        <v>101</v>
      </c>
      <c r="B577" s="19" t="s">
        <v>1250</v>
      </c>
      <c r="C577" s="26" t="s">
        <v>1251</v>
      </c>
    </row>
    <row r="578" spans="1:3" ht="14.5" x14ac:dyDescent="0.35">
      <c r="A578" s="15" t="s">
        <v>101</v>
      </c>
      <c r="B578" s="19" t="s">
        <v>1252</v>
      </c>
      <c r="C578" s="26" t="s">
        <v>1253</v>
      </c>
    </row>
    <row r="579" spans="1:3" ht="14.5" x14ac:dyDescent="0.35">
      <c r="A579" s="15" t="s">
        <v>101</v>
      </c>
      <c r="B579" s="19" t="s">
        <v>1254</v>
      </c>
      <c r="C579" s="25" t="s">
        <v>1255</v>
      </c>
    </row>
    <row r="580" spans="1:3" ht="14.5" x14ac:dyDescent="0.35">
      <c r="A580" s="15" t="s">
        <v>101</v>
      </c>
      <c r="B580" s="19" t="s">
        <v>1256</v>
      </c>
      <c r="C580" s="26" t="s">
        <v>1257</v>
      </c>
    </row>
    <row r="581" spans="1:3" ht="14.5" x14ac:dyDescent="0.35">
      <c r="A581" s="15" t="s">
        <v>101</v>
      </c>
      <c r="B581" s="19" t="s">
        <v>1258</v>
      </c>
      <c r="C581" s="26" t="s">
        <v>1259</v>
      </c>
    </row>
    <row r="582" spans="1:3" ht="14.5" x14ac:dyDescent="0.35">
      <c r="A582" s="15" t="s">
        <v>101</v>
      </c>
      <c r="B582" s="19" t="s">
        <v>1260</v>
      </c>
      <c r="C582" s="26" t="s">
        <v>1261</v>
      </c>
    </row>
    <row r="583" spans="1:3" ht="14.5" x14ac:dyDescent="0.35">
      <c r="A583" s="15" t="s">
        <v>101</v>
      </c>
      <c r="B583" s="19" t="s">
        <v>1262</v>
      </c>
      <c r="C583" s="26" t="s">
        <v>1263</v>
      </c>
    </row>
    <row r="584" spans="1:3" ht="14.5" x14ac:dyDescent="0.35">
      <c r="A584" s="15" t="s">
        <v>101</v>
      </c>
      <c r="B584" s="19" t="s">
        <v>1264</v>
      </c>
      <c r="C584" s="26" t="s">
        <v>1265</v>
      </c>
    </row>
    <row r="585" spans="1:3" ht="14.5" x14ac:dyDescent="0.35">
      <c r="A585" s="15" t="s">
        <v>101</v>
      </c>
      <c r="B585" s="19" t="s">
        <v>1266</v>
      </c>
      <c r="C585" s="26" t="s">
        <v>1267</v>
      </c>
    </row>
    <row r="586" spans="1:3" ht="14.5" x14ac:dyDescent="0.35">
      <c r="A586" s="15" t="s">
        <v>101</v>
      </c>
      <c r="B586" s="19" t="s">
        <v>1268</v>
      </c>
      <c r="C586" s="25" t="s">
        <v>1269</v>
      </c>
    </row>
    <row r="587" spans="1:3" ht="14.5" x14ac:dyDescent="0.35">
      <c r="A587" s="15" t="s">
        <v>101</v>
      </c>
      <c r="B587" s="19" t="s">
        <v>1270</v>
      </c>
      <c r="C587" s="26" t="s">
        <v>1271</v>
      </c>
    </row>
    <row r="588" spans="1:3" ht="14.5" x14ac:dyDescent="0.35">
      <c r="A588" s="15" t="s">
        <v>101</v>
      </c>
      <c r="B588" s="19" t="s">
        <v>1272</v>
      </c>
      <c r="C588" s="26" t="s">
        <v>1273</v>
      </c>
    </row>
    <row r="589" spans="1:3" ht="14.5" x14ac:dyDescent="0.35">
      <c r="A589" s="15" t="s">
        <v>101</v>
      </c>
      <c r="B589" s="19" t="s">
        <v>1274</v>
      </c>
      <c r="C589" s="26" t="s">
        <v>1275</v>
      </c>
    </row>
    <row r="590" spans="1:3" ht="14.5" x14ac:dyDescent="0.35">
      <c r="A590" s="15" t="s">
        <v>101</v>
      </c>
      <c r="B590" s="19" t="s">
        <v>1276</v>
      </c>
      <c r="C590" s="26" t="s">
        <v>1277</v>
      </c>
    </row>
    <row r="591" spans="1:3" ht="14.5" x14ac:dyDescent="0.35">
      <c r="A591" s="15" t="s">
        <v>101</v>
      </c>
      <c r="B591" s="19" t="s">
        <v>1278</v>
      </c>
      <c r="C591" s="26" t="s">
        <v>1279</v>
      </c>
    </row>
    <row r="592" spans="1:3" ht="14.5" x14ac:dyDescent="0.35">
      <c r="A592" s="15" t="s">
        <v>101</v>
      </c>
      <c r="B592" s="19" t="s">
        <v>1280</v>
      </c>
      <c r="C592" s="26" t="s">
        <v>1281</v>
      </c>
    </row>
  </sheetData>
  <conditionalFormatting sqref="B3:B592">
    <cfRule type="duplicateValues" dxfId="10" priority="1" stopIfTrue="1"/>
    <cfRule type="duplicateValues" dxfId="9" priority="3" stopIfTrue="1"/>
    <cfRule type="duplicateValues" dxfId="8" priority="5" stopIfTrue="1"/>
  </conditionalFormatting>
  <conditionalFormatting sqref="C3:C592">
    <cfRule type="duplicateValues" dxfId="7" priority="2" stopIfTrue="1"/>
    <cfRule type="duplicateValues" dxfId="6" priority="4" stopIfTrue="1"/>
  </conditionalFormatting>
  <conditionalFormatting sqref="B3:B592">
    <cfRule type="duplicateValues" dxfId="5" priority="6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492F7-DC6A-4F0E-93E4-CAD42C00DF4F}">
  <dimension ref="A2:C9"/>
  <sheetViews>
    <sheetView workbookViewId="0">
      <selection activeCell="A2" sqref="A2:C2"/>
    </sheetView>
  </sheetViews>
  <sheetFormatPr defaultRowHeight="12.5" x14ac:dyDescent="0.25"/>
  <cols>
    <col min="1" max="1" width="25.36328125" customWidth="1"/>
    <col min="2" max="2" width="19.54296875" customWidth="1"/>
    <col min="3" max="3" width="25.7265625" customWidth="1"/>
  </cols>
  <sheetData>
    <row r="2" spans="1:3" ht="14.5" x14ac:dyDescent="0.35">
      <c r="A2" s="12" t="s">
        <v>82</v>
      </c>
      <c r="B2" s="12" t="s">
        <v>98</v>
      </c>
      <c r="C2" s="12" t="s">
        <v>100</v>
      </c>
    </row>
    <row r="3" spans="1:3" ht="14.5" x14ac:dyDescent="0.35">
      <c r="A3" s="15" t="s">
        <v>84</v>
      </c>
      <c r="B3" s="16" t="s">
        <v>85</v>
      </c>
      <c r="C3" s="16" t="s">
        <v>86</v>
      </c>
    </row>
    <row r="4" spans="1:3" ht="14.5" x14ac:dyDescent="0.35">
      <c r="A4" s="15" t="s">
        <v>84</v>
      </c>
      <c r="B4" s="16" t="s">
        <v>87</v>
      </c>
      <c r="C4" s="16" t="s">
        <v>88</v>
      </c>
    </row>
    <row r="5" spans="1:3" ht="14.5" x14ac:dyDescent="0.35">
      <c r="A5" s="15" t="s">
        <v>84</v>
      </c>
      <c r="B5" s="16" t="s">
        <v>89</v>
      </c>
      <c r="C5" s="16" t="s">
        <v>90</v>
      </c>
    </row>
    <row r="6" spans="1:3" ht="14.5" x14ac:dyDescent="0.35">
      <c r="A6" s="15" t="s">
        <v>84</v>
      </c>
      <c r="B6" s="17" t="s">
        <v>91</v>
      </c>
      <c r="C6" s="16" t="s">
        <v>92</v>
      </c>
    </row>
    <row r="7" spans="1:3" ht="14.5" x14ac:dyDescent="0.35">
      <c r="A7" s="15" t="s">
        <v>84</v>
      </c>
      <c r="B7" s="17" t="s">
        <v>93</v>
      </c>
      <c r="C7" s="16" t="s">
        <v>94</v>
      </c>
    </row>
    <row r="8" spans="1:3" ht="14.5" x14ac:dyDescent="0.35">
      <c r="A8" s="15" t="s">
        <v>84</v>
      </c>
      <c r="B8" s="17" t="s">
        <v>95</v>
      </c>
      <c r="C8" s="16" t="s">
        <v>96</v>
      </c>
    </row>
    <row r="9" spans="1:3" ht="14.5" x14ac:dyDescent="0.35">
      <c r="A9" s="18" t="s">
        <v>84</v>
      </c>
      <c r="B9" s="17" t="s">
        <v>97</v>
      </c>
      <c r="C9" s="16" t="s">
        <v>8</v>
      </c>
    </row>
  </sheetData>
  <conditionalFormatting sqref="B3:B9">
    <cfRule type="duplicateValues" dxfId="4" priority="1" stopIfTrue="1"/>
    <cfRule type="duplicateValues" dxfId="3" priority="3" stopIfTrue="1"/>
    <cfRule type="duplicateValues" dxfId="2" priority="5" stopIfTrue="1"/>
  </conditionalFormatting>
  <conditionalFormatting sqref="C3:C9">
    <cfRule type="duplicateValues" dxfId="1" priority="2" stopIfTrue="1"/>
    <cfRule type="duplicateValues" dxfId="0" priority="4" stopIfTrue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3E893-819B-4A82-A23E-D269B29B70A5}">
  <dimension ref="A2:C16"/>
  <sheetViews>
    <sheetView workbookViewId="0">
      <selection activeCell="A2" sqref="A2:C2"/>
    </sheetView>
  </sheetViews>
  <sheetFormatPr defaultRowHeight="12.5" x14ac:dyDescent="0.25"/>
  <cols>
    <col min="1" max="1" width="23.81640625" customWidth="1"/>
    <col min="2" max="2" width="14.90625" customWidth="1"/>
    <col min="3" max="3" width="19.81640625" customWidth="1"/>
  </cols>
  <sheetData>
    <row r="2" spans="1:3" ht="14.5" x14ac:dyDescent="0.35">
      <c r="A2" s="12" t="s">
        <v>82</v>
      </c>
      <c r="B2" s="12" t="s">
        <v>83</v>
      </c>
      <c r="C2" s="12" t="s">
        <v>25</v>
      </c>
    </row>
    <row r="3" spans="1:3" x14ac:dyDescent="0.25">
      <c r="A3" s="11" t="s">
        <v>68</v>
      </c>
      <c r="B3" s="11" t="s">
        <v>69</v>
      </c>
      <c r="C3" s="11">
        <v>1</v>
      </c>
    </row>
    <row r="4" spans="1:3" x14ac:dyDescent="0.25">
      <c r="A4" s="11" t="s">
        <v>68</v>
      </c>
      <c r="B4" s="11" t="s">
        <v>70</v>
      </c>
      <c r="C4" s="11">
        <v>2</v>
      </c>
    </row>
    <row r="5" spans="1:3" x14ac:dyDescent="0.25">
      <c r="A5" s="11" t="s">
        <v>68</v>
      </c>
      <c r="B5" s="11" t="s">
        <v>71</v>
      </c>
      <c r="C5" s="11">
        <v>3</v>
      </c>
    </row>
    <row r="6" spans="1:3" x14ac:dyDescent="0.25">
      <c r="A6" s="11" t="s">
        <v>68</v>
      </c>
      <c r="B6" s="11" t="s">
        <v>6</v>
      </c>
      <c r="C6" s="11">
        <v>4</v>
      </c>
    </row>
    <row r="7" spans="1:3" x14ac:dyDescent="0.25">
      <c r="A7" s="11" t="s">
        <v>68</v>
      </c>
      <c r="B7" s="11" t="s">
        <v>72</v>
      </c>
      <c r="C7" s="11">
        <v>5</v>
      </c>
    </row>
    <row r="8" spans="1:3" x14ac:dyDescent="0.25">
      <c r="A8" s="11" t="s">
        <v>68</v>
      </c>
      <c r="B8" s="11" t="s">
        <v>73</v>
      </c>
      <c r="C8" s="11">
        <v>6</v>
      </c>
    </row>
    <row r="9" spans="1:3" x14ac:dyDescent="0.25">
      <c r="A9" s="11" t="s">
        <v>68</v>
      </c>
      <c r="B9" s="11" t="s">
        <v>74</v>
      </c>
      <c r="C9" s="11">
        <v>7</v>
      </c>
    </row>
    <row r="10" spans="1:3" x14ac:dyDescent="0.25">
      <c r="A10" s="11" t="s">
        <v>68</v>
      </c>
      <c r="B10" s="11" t="s">
        <v>75</v>
      </c>
      <c r="C10" s="11">
        <v>8</v>
      </c>
    </row>
    <row r="11" spans="1:3" x14ac:dyDescent="0.25">
      <c r="A11" s="11" t="s">
        <v>68</v>
      </c>
      <c r="B11" s="11" t="s">
        <v>76</v>
      </c>
      <c r="C11" s="11">
        <v>9</v>
      </c>
    </row>
    <row r="12" spans="1:3" x14ac:dyDescent="0.25">
      <c r="A12" s="11" t="s">
        <v>68</v>
      </c>
      <c r="B12" s="11" t="s">
        <v>77</v>
      </c>
      <c r="C12" s="11">
        <v>10</v>
      </c>
    </row>
    <row r="13" spans="1:3" x14ac:dyDescent="0.25">
      <c r="A13" s="11" t="s">
        <v>68</v>
      </c>
      <c r="B13" s="11" t="s">
        <v>78</v>
      </c>
      <c r="C13" s="11">
        <v>11</v>
      </c>
    </row>
    <row r="14" spans="1:3" x14ac:dyDescent="0.25">
      <c r="A14" s="11" t="s">
        <v>68</v>
      </c>
      <c r="B14" s="11" t="s">
        <v>79</v>
      </c>
      <c r="C14" s="11">
        <v>12</v>
      </c>
    </row>
    <row r="15" spans="1:3" x14ac:dyDescent="0.25">
      <c r="A15" s="11" t="s">
        <v>68</v>
      </c>
      <c r="B15" s="11" t="s">
        <v>80</v>
      </c>
      <c r="C15" s="11">
        <v>13</v>
      </c>
    </row>
    <row r="16" spans="1:3" x14ac:dyDescent="0.25">
      <c r="A16" s="11" t="s">
        <v>68</v>
      </c>
      <c r="B16" s="11" t="s">
        <v>81</v>
      </c>
      <c r="C16" s="11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4E5490-192B-429A-B81F-EA6DEDD3B414}">
  <dimension ref="A2:C12"/>
  <sheetViews>
    <sheetView workbookViewId="0">
      <selection activeCell="C2" sqref="A2:C2"/>
    </sheetView>
  </sheetViews>
  <sheetFormatPr defaultRowHeight="12.5" x14ac:dyDescent="0.25"/>
  <cols>
    <col min="1" max="1" width="24.08984375" customWidth="1"/>
    <col min="2" max="2" width="26.90625" customWidth="1"/>
    <col min="3" max="3" width="48.54296875" customWidth="1"/>
  </cols>
  <sheetData>
    <row r="2" spans="1:3" ht="14.5" x14ac:dyDescent="0.35">
      <c r="A2" s="12" t="s">
        <v>82</v>
      </c>
      <c r="B2" s="12" t="s">
        <v>83</v>
      </c>
      <c r="C2" s="12" t="s">
        <v>15</v>
      </c>
    </row>
    <row r="3" spans="1:3" x14ac:dyDescent="0.25">
      <c r="A3" s="11" t="s">
        <v>41</v>
      </c>
      <c r="B3" s="11" t="s">
        <v>42</v>
      </c>
      <c r="C3" s="11" t="s">
        <v>43</v>
      </c>
    </row>
    <row r="4" spans="1:3" x14ac:dyDescent="0.25">
      <c r="A4" s="11" t="s">
        <v>41</v>
      </c>
      <c r="B4" s="11" t="s">
        <v>44</v>
      </c>
      <c r="C4" s="11" t="s">
        <v>45</v>
      </c>
    </row>
    <row r="5" spans="1:3" x14ac:dyDescent="0.25">
      <c r="A5" s="11" t="s">
        <v>41</v>
      </c>
      <c r="B5" s="11" t="s">
        <v>46</v>
      </c>
      <c r="C5" s="11" t="s">
        <v>47</v>
      </c>
    </row>
    <row r="6" spans="1:3" x14ac:dyDescent="0.25">
      <c r="A6" s="11" t="s">
        <v>41</v>
      </c>
      <c r="B6" s="11" t="s">
        <v>48</v>
      </c>
      <c r="C6" s="11" t="s">
        <v>49</v>
      </c>
    </row>
    <row r="7" spans="1:3" x14ac:dyDescent="0.25">
      <c r="A7" s="11" t="s">
        <v>41</v>
      </c>
      <c r="B7" s="11" t="s">
        <v>50</v>
      </c>
      <c r="C7" s="11" t="s">
        <v>51</v>
      </c>
    </row>
    <row r="8" spans="1:3" x14ac:dyDescent="0.25">
      <c r="A8" s="11" t="s">
        <v>41</v>
      </c>
      <c r="B8" s="11" t="s">
        <v>52</v>
      </c>
      <c r="C8" s="11" t="s">
        <v>53</v>
      </c>
    </row>
    <row r="9" spans="1:3" x14ac:dyDescent="0.25">
      <c r="A9" s="11" t="s">
        <v>41</v>
      </c>
      <c r="B9" s="11" t="s">
        <v>54</v>
      </c>
      <c r="C9" s="11" t="s">
        <v>55</v>
      </c>
    </row>
    <row r="10" spans="1:3" x14ac:dyDescent="0.25">
      <c r="A10" s="11" t="s">
        <v>41</v>
      </c>
      <c r="B10" s="11" t="s">
        <v>56</v>
      </c>
      <c r="C10" s="11" t="s">
        <v>11</v>
      </c>
    </row>
    <row r="11" spans="1:3" x14ac:dyDescent="0.25">
      <c r="A11" s="11" t="s">
        <v>41</v>
      </c>
      <c r="B11" s="11" t="s">
        <v>57</v>
      </c>
      <c r="C11" s="11" t="s">
        <v>58</v>
      </c>
    </row>
    <row r="12" spans="1:3" x14ac:dyDescent="0.25">
      <c r="A12" s="11" t="s">
        <v>41</v>
      </c>
      <c r="B12" s="11" t="s">
        <v>2</v>
      </c>
      <c r="C12" s="11" t="s">
        <v>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C2ABF-1C06-4F79-9289-5D5429B90D7A}">
  <dimension ref="A2:C7"/>
  <sheetViews>
    <sheetView workbookViewId="0">
      <selection activeCell="C3" sqref="C3"/>
    </sheetView>
  </sheetViews>
  <sheetFormatPr defaultRowHeight="12.5" x14ac:dyDescent="0.25"/>
  <cols>
    <col min="1" max="1" width="21.08984375" customWidth="1"/>
    <col min="2" max="2" width="18" customWidth="1"/>
    <col min="3" max="3" width="27.453125" customWidth="1"/>
  </cols>
  <sheetData>
    <row r="2" spans="1:3" ht="14.5" x14ac:dyDescent="0.35">
      <c r="A2" s="12" t="s">
        <v>82</v>
      </c>
      <c r="B2" s="12" t="s">
        <v>83</v>
      </c>
      <c r="C2" s="12" t="s">
        <v>26</v>
      </c>
    </row>
    <row r="3" spans="1:3" x14ac:dyDescent="0.25">
      <c r="A3" s="11" t="s">
        <v>59</v>
      </c>
      <c r="B3" s="11" t="s">
        <v>60</v>
      </c>
      <c r="C3" s="11" t="s">
        <v>43</v>
      </c>
    </row>
    <row r="4" spans="1:3" x14ac:dyDescent="0.25">
      <c r="A4" s="11" t="s">
        <v>59</v>
      </c>
      <c r="B4" s="11" t="s">
        <v>61</v>
      </c>
      <c r="C4" s="11" t="s">
        <v>62</v>
      </c>
    </row>
    <row r="5" spans="1:3" x14ac:dyDescent="0.25">
      <c r="A5" s="11" t="s">
        <v>59</v>
      </c>
      <c r="B5" s="11" t="s">
        <v>63</v>
      </c>
      <c r="C5" s="11" t="s">
        <v>55</v>
      </c>
    </row>
    <row r="6" spans="1:3" x14ac:dyDescent="0.25">
      <c r="A6" s="11" t="s">
        <v>59</v>
      </c>
      <c r="B6" s="11" t="s">
        <v>64</v>
      </c>
      <c r="C6" s="11" t="s">
        <v>11</v>
      </c>
    </row>
    <row r="7" spans="1:3" x14ac:dyDescent="0.25">
      <c r="A7" s="11" t="s">
        <v>59</v>
      </c>
      <c r="B7" s="11" t="s">
        <v>65</v>
      </c>
      <c r="C7" s="11" t="s">
        <v>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trx_movemententryprojection</vt:lpstr>
      <vt:lpstr>work</vt:lpstr>
      <vt:lpstr>CORPORATE_POSITION</vt:lpstr>
      <vt:lpstr>CORPORATE_LEVEL</vt:lpstr>
      <vt:lpstr>CORPORATE_GRADE</vt:lpstr>
      <vt:lpstr>MOVEMENT_CATEGORY</vt:lpstr>
      <vt:lpstr>MOVEMENT_TYPE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User-PC</dc:creator>
  <cp:lastModifiedBy>User-PC</cp:lastModifiedBy>
  <dcterms:created xsi:type="dcterms:W3CDTF">2020-10-21T06:01:55Z</dcterms:created>
  <dcterms:modified xsi:type="dcterms:W3CDTF">2020-11-05T07:13:29Z</dcterms:modified>
</cp:coreProperties>
</file>