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istrator\Documents\"/>
    </mc:Choice>
  </mc:AlternateContent>
  <xr:revisionPtr revIDLastSave="0" documentId="8_{1372DFBB-E0F3-4C59-AB96-F936786C0C9F}" xr6:coauthVersionLast="47" xr6:coauthVersionMax="47" xr10:uidLastSave="{00000000-0000-0000-0000-000000000000}"/>
  <bookViews>
    <workbookView xWindow="-120" yWindow="-120" windowWidth="29040" windowHeight="15840" activeTab="2" xr2:uid="{00000000-000D-0000-FFFF-FFFF00000000}"/>
  </bookViews>
  <sheets>
    <sheet name="Pivot Table" sheetId="2" r:id="rId1"/>
    <sheet name="Data" sheetId="1" r:id="rId2"/>
    <sheet name="Summary" sheetId="3" r:id="rId3"/>
  </sheets>
  <definedNames>
    <definedName name="Slicer_Customer">#N/A</definedName>
    <definedName name="Slicer_Employee">#N/A</definedName>
    <definedName name="Slicer_Gen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<sst xmlns="http://schemas.openxmlformats.org/spreadsheetml/2006/main" count="10849" uniqueCount="836">
  <si>
    <t>Employee</t>
  </si>
  <si>
    <t>Title</t>
  </si>
  <si>
    <t>Genre</t>
  </si>
  <si>
    <t>Qty</t>
  </si>
  <si>
    <t>Total</t>
  </si>
  <si>
    <t>136438</t>
  </si>
  <si>
    <t>Silver Screen Video</t>
  </si>
  <si>
    <t>Lee,Frank</t>
  </si>
  <si>
    <t>Lawrence of Arabia</t>
  </si>
  <si>
    <t>Biography</t>
  </si>
  <si>
    <t>The Discreet Charm of the Bourgeoisie</t>
  </si>
  <si>
    <t>Comedy</t>
  </si>
  <si>
    <t>Berlin Alexanderplatz</t>
  </si>
  <si>
    <t>Drama</t>
  </si>
  <si>
    <t>Gone With The Wind</t>
  </si>
  <si>
    <t>136439</t>
  </si>
  <si>
    <t>Cinefocus DVD</t>
  </si>
  <si>
    <t>Diamond,Elizabeth</t>
  </si>
  <si>
    <t>Mouchette</t>
  </si>
  <si>
    <t>Léolo</t>
  </si>
  <si>
    <t>Star Wars</t>
  </si>
  <si>
    <t>Fantasy</t>
  </si>
  <si>
    <t>Finding Nemo</t>
  </si>
  <si>
    <t>Animation</t>
  </si>
  <si>
    <t>136440</t>
  </si>
  <si>
    <t>Classic Films</t>
  </si>
  <si>
    <t>Putin,Julia</t>
  </si>
  <si>
    <t>Yojimbo</t>
  </si>
  <si>
    <t>Action</t>
  </si>
  <si>
    <t>Chungking Express</t>
  </si>
  <si>
    <t>The Lord of the Rings: The Return of the King (200</t>
  </si>
  <si>
    <t>136441</t>
  </si>
  <si>
    <t>Box Office Supplies</t>
  </si>
  <si>
    <t>Bell,Stephen</t>
  </si>
  <si>
    <t>The Lord of the Rings: The Two Towers</t>
  </si>
  <si>
    <t>Casablanca</t>
  </si>
  <si>
    <t>Bonnie and Clyde</t>
  </si>
  <si>
    <t>Nayagan</t>
  </si>
  <si>
    <t>Crime</t>
  </si>
  <si>
    <t>Miller's Crossing</t>
  </si>
  <si>
    <t>Farewell My Concubine</t>
  </si>
  <si>
    <t>136442</t>
  </si>
  <si>
    <t>AV Supplies</t>
  </si>
  <si>
    <t>Newhart,Anna</t>
  </si>
  <si>
    <t>Persona</t>
  </si>
  <si>
    <t>Pulp Fiction</t>
  </si>
  <si>
    <t>Ulysses' Gaze</t>
  </si>
  <si>
    <t>136443</t>
  </si>
  <si>
    <t>Simpson,Howard</t>
  </si>
  <si>
    <t>136444</t>
  </si>
  <si>
    <t>Bradshaw,John</t>
  </si>
  <si>
    <t>136445</t>
  </si>
  <si>
    <t>Soft Focus Video Rental</t>
  </si>
  <si>
    <t>Ashe,Lucille</t>
  </si>
  <si>
    <t>Schindler's List</t>
  </si>
  <si>
    <t>136446</t>
  </si>
  <si>
    <t>Lights-Camera-Action Ltd</t>
  </si>
  <si>
    <t>Jennings,John</t>
  </si>
  <si>
    <t>Barry Lyndon</t>
  </si>
  <si>
    <t>136447</t>
  </si>
  <si>
    <t>Spears,Julie</t>
  </si>
  <si>
    <t>Psycho</t>
  </si>
  <si>
    <t>Thriller</t>
  </si>
  <si>
    <t>136448</t>
  </si>
  <si>
    <t>West,Chuck</t>
  </si>
  <si>
    <t>Get Carter</t>
  </si>
  <si>
    <t>136449</t>
  </si>
  <si>
    <t>Cheapo Cheap DVD's Ltd</t>
  </si>
  <si>
    <t>Hawking,Alfred</t>
  </si>
  <si>
    <t>Bande à part</t>
  </si>
  <si>
    <t>Aguirre, the Wrath of God</t>
  </si>
  <si>
    <t>Adventure</t>
  </si>
  <si>
    <t>136450</t>
  </si>
  <si>
    <t>Blade Runner</t>
  </si>
  <si>
    <t>Sci Fi</t>
  </si>
  <si>
    <t>Blazing Saddles</t>
  </si>
  <si>
    <t>Unforgiven</t>
  </si>
  <si>
    <t>Charade</t>
  </si>
  <si>
    <t>136451</t>
  </si>
  <si>
    <t>Richards,Andy</t>
  </si>
  <si>
    <t>136452</t>
  </si>
  <si>
    <t>Dr. Strangelove</t>
  </si>
  <si>
    <t>Interview With The Vampire</t>
  </si>
  <si>
    <t>Talk to Her</t>
  </si>
  <si>
    <t>136453</t>
  </si>
  <si>
    <t>Sagan,Jessica</t>
  </si>
  <si>
    <t>A Hard Day's Night</t>
  </si>
  <si>
    <t>136454</t>
  </si>
  <si>
    <t>Goodman,Paul</t>
  </si>
  <si>
    <t>A Touch of Zen</t>
  </si>
  <si>
    <t>Kandahar</t>
  </si>
  <si>
    <t>136455</t>
  </si>
  <si>
    <t>Simpson,Meryl</t>
  </si>
  <si>
    <t>136456</t>
  </si>
  <si>
    <t>136457</t>
  </si>
  <si>
    <t>Raging Bull</t>
  </si>
  <si>
    <t>136458</t>
  </si>
  <si>
    <t>The Decalogue</t>
  </si>
  <si>
    <t>136459</t>
  </si>
  <si>
    <t>Wings of Desire</t>
  </si>
  <si>
    <t>Closely Watched Trains</t>
  </si>
  <si>
    <t>136460</t>
  </si>
  <si>
    <t>Addison-Freelander Screen Agency</t>
  </si>
  <si>
    <t>Manning,Marilyn</t>
  </si>
  <si>
    <t>The Good, the Bad and the Ugly</t>
  </si>
  <si>
    <t>Mon oncle d'Amérique</t>
  </si>
  <si>
    <t>136461</t>
  </si>
  <si>
    <t>Chinatown</t>
  </si>
  <si>
    <t>The Fly</t>
  </si>
  <si>
    <t>136462</t>
  </si>
  <si>
    <t>136463</t>
  </si>
  <si>
    <t>136464</t>
  </si>
  <si>
    <t>Brazil</t>
  </si>
  <si>
    <t>136466</t>
  </si>
  <si>
    <t>Carrey,Julia</t>
  </si>
  <si>
    <t>The Purple Rose of Cairo</t>
  </si>
  <si>
    <t>136467</t>
  </si>
  <si>
    <t>Streep,Margaret</t>
  </si>
  <si>
    <t>136468</t>
  </si>
  <si>
    <t>136469</t>
  </si>
  <si>
    <t>E.T. the Extra-Terrestrial</t>
  </si>
  <si>
    <t>136470</t>
  </si>
  <si>
    <t>136471</t>
  </si>
  <si>
    <t>136472</t>
  </si>
  <si>
    <t>Davis,Charles</t>
  </si>
  <si>
    <t>136473</t>
  </si>
  <si>
    <t>Taxi Driver</t>
  </si>
  <si>
    <t>136474</t>
  </si>
  <si>
    <t>Creative Films</t>
  </si>
  <si>
    <t>Armstrong,Dan</t>
  </si>
  <si>
    <t>Day for Night</t>
  </si>
  <si>
    <t>136475</t>
  </si>
  <si>
    <t>Drunken Master II</t>
  </si>
  <si>
    <t>136476</t>
  </si>
  <si>
    <t>Anderson,Jane</t>
  </si>
  <si>
    <t>The Manchurian Candidate</t>
  </si>
  <si>
    <t>136478</t>
  </si>
  <si>
    <t>The Godfather</t>
  </si>
  <si>
    <t>136479</t>
  </si>
  <si>
    <t>136480</t>
  </si>
  <si>
    <t>Magic Lantern Classic Film Rental</t>
  </si>
  <si>
    <t>136481</t>
  </si>
  <si>
    <t>The Lord of the Rings: The Fellowship of the Ring</t>
  </si>
  <si>
    <t>136482</t>
  </si>
  <si>
    <t>136483</t>
  </si>
  <si>
    <t>Video Flicks International</t>
  </si>
  <si>
    <t>136484</t>
  </si>
  <si>
    <t>136485</t>
  </si>
  <si>
    <t>136486</t>
  </si>
  <si>
    <t>136487</t>
  </si>
  <si>
    <t>Goodfellas</t>
  </si>
  <si>
    <t>136488</t>
  </si>
  <si>
    <t>136489</t>
  </si>
  <si>
    <t>136490</t>
  </si>
  <si>
    <t>136491</t>
  </si>
  <si>
    <t>136492</t>
  </si>
  <si>
    <t>136493</t>
  </si>
  <si>
    <t>136494</t>
  </si>
  <si>
    <t>It's A Wonderful Life</t>
  </si>
  <si>
    <t>136495</t>
  </si>
  <si>
    <t>Silverstone,Gloria</t>
  </si>
  <si>
    <t>136496</t>
  </si>
  <si>
    <t>8½</t>
  </si>
  <si>
    <t>136497</t>
  </si>
  <si>
    <t>136498</t>
  </si>
  <si>
    <t>136499</t>
  </si>
  <si>
    <t>136500</t>
  </si>
  <si>
    <t>136501</t>
  </si>
  <si>
    <t>136502</t>
  </si>
  <si>
    <t>136503</t>
  </si>
  <si>
    <t>136504</t>
  </si>
  <si>
    <t>136505</t>
  </si>
  <si>
    <t>136506</t>
  </si>
  <si>
    <t>136507</t>
  </si>
  <si>
    <t>The Godfather Part II</t>
  </si>
  <si>
    <t>136508</t>
  </si>
  <si>
    <t>136509</t>
  </si>
  <si>
    <t>136511</t>
  </si>
  <si>
    <t>The Singing Detective</t>
  </si>
  <si>
    <t>136512</t>
  </si>
  <si>
    <t>136513</t>
  </si>
  <si>
    <t>136514</t>
  </si>
  <si>
    <t>Hicks,Michael</t>
  </si>
  <si>
    <t>136515</t>
  </si>
  <si>
    <t>136516</t>
  </si>
  <si>
    <t>136517</t>
  </si>
  <si>
    <t>136518</t>
  </si>
  <si>
    <t>136519</t>
  </si>
  <si>
    <t>136520</t>
  </si>
  <si>
    <t>136521</t>
  </si>
  <si>
    <t>136522</t>
  </si>
  <si>
    <t>136523</t>
  </si>
  <si>
    <t>136524</t>
  </si>
  <si>
    <t>136525</t>
  </si>
  <si>
    <t>136526</t>
  </si>
  <si>
    <t>136527</t>
  </si>
  <si>
    <t>136528</t>
  </si>
  <si>
    <t>136529</t>
  </si>
  <si>
    <t>136530</t>
  </si>
  <si>
    <t>Once Upon a Time in the West</t>
  </si>
  <si>
    <t>136531</t>
  </si>
  <si>
    <t>136532</t>
  </si>
  <si>
    <t>136533</t>
  </si>
  <si>
    <t>136534</t>
  </si>
  <si>
    <t>136535</t>
  </si>
  <si>
    <t>136536</t>
  </si>
  <si>
    <t>136537</t>
  </si>
  <si>
    <t>136538</t>
  </si>
  <si>
    <t>136539</t>
  </si>
  <si>
    <t>136540</t>
  </si>
  <si>
    <t>136541</t>
  </si>
  <si>
    <t>136542</t>
  </si>
  <si>
    <t>136543</t>
  </si>
  <si>
    <t>136544</t>
  </si>
  <si>
    <t>136545</t>
  </si>
  <si>
    <t>136548</t>
  </si>
  <si>
    <t>136550</t>
  </si>
  <si>
    <t>136551</t>
  </si>
  <si>
    <t>136552</t>
  </si>
  <si>
    <t>136553</t>
  </si>
  <si>
    <t>136554</t>
  </si>
  <si>
    <t>136555</t>
  </si>
  <si>
    <t>136556</t>
  </si>
  <si>
    <t>136557</t>
  </si>
  <si>
    <t>136558</t>
  </si>
  <si>
    <t>136559</t>
  </si>
  <si>
    <t>136560</t>
  </si>
  <si>
    <t>136561</t>
  </si>
  <si>
    <t>136562</t>
  </si>
  <si>
    <t>136563</t>
  </si>
  <si>
    <t>136564</t>
  </si>
  <si>
    <t>136565</t>
  </si>
  <si>
    <t>136566</t>
  </si>
  <si>
    <t>136567</t>
  </si>
  <si>
    <t>136568</t>
  </si>
  <si>
    <t>136569</t>
  </si>
  <si>
    <t>136570</t>
  </si>
  <si>
    <t>136571</t>
  </si>
  <si>
    <t>136572</t>
  </si>
  <si>
    <t>136573</t>
  </si>
  <si>
    <t>136574</t>
  </si>
  <si>
    <t>136575</t>
  </si>
  <si>
    <t>136576</t>
  </si>
  <si>
    <t>136577</t>
  </si>
  <si>
    <t>136578</t>
  </si>
  <si>
    <t>136579</t>
  </si>
  <si>
    <t>136580</t>
  </si>
  <si>
    <t>136581</t>
  </si>
  <si>
    <t>136582</t>
  </si>
  <si>
    <t>136583</t>
  </si>
  <si>
    <t>136584</t>
  </si>
  <si>
    <t>136585</t>
  </si>
  <si>
    <t>136586</t>
  </si>
  <si>
    <t>136587</t>
  </si>
  <si>
    <t>136588</t>
  </si>
  <si>
    <t>136589</t>
  </si>
  <si>
    <t>136590</t>
  </si>
  <si>
    <t>136591</t>
  </si>
  <si>
    <t>136592</t>
  </si>
  <si>
    <t>136593</t>
  </si>
  <si>
    <t>136594</t>
  </si>
  <si>
    <t>136595</t>
  </si>
  <si>
    <t>136596</t>
  </si>
  <si>
    <t>136597</t>
  </si>
  <si>
    <t>136598</t>
  </si>
  <si>
    <t>136599</t>
  </si>
  <si>
    <t>136600</t>
  </si>
  <si>
    <t>136601</t>
  </si>
  <si>
    <t>136602</t>
  </si>
  <si>
    <t>136603</t>
  </si>
  <si>
    <t>136604</t>
  </si>
  <si>
    <t>136606</t>
  </si>
  <si>
    <t>136607</t>
  </si>
  <si>
    <t>136608</t>
  </si>
  <si>
    <t>136609</t>
  </si>
  <si>
    <t>136610</t>
  </si>
  <si>
    <t>136611</t>
  </si>
  <si>
    <t>136612</t>
  </si>
  <si>
    <t>136613</t>
  </si>
  <si>
    <t>136614</t>
  </si>
  <si>
    <t>136615</t>
  </si>
  <si>
    <t>136616</t>
  </si>
  <si>
    <t>136617</t>
  </si>
  <si>
    <t>136618</t>
  </si>
  <si>
    <t>136619</t>
  </si>
  <si>
    <t>136620</t>
  </si>
  <si>
    <t>136621</t>
  </si>
  <si>
    <t>136623</t>
  </si>
  <si>
    <t>136624</t>
  </si>
  <si>
    <t>136625</t>
  </si>
  <si>
    <t>136626</t>
  </si>
  <si>
    <t>136627</t>
  </si>
  <si>
    <t>136628</t>
  </si>
  <si>
    <t>136629</t>
  </si>
  <si>
    <t>136630</t>
  </si>
  <si>
    <t>136631</t>
  </si>
  <si>
    <t>136632</t>
  </si>
  <si>
    <t>136634</t>
  </si>
  <si>
    <t>136635</t>
  </si>
  <si>
    <t>136636</t>
  </si>
  <si>
    <t>136637</t>
  </si>
  <si>
    <t>136639</t>
  </si>
  <si>
    <t>136640</t>
  </si>
  <si>
    <t>136641</t>
  </si>
  <si>
    <t>136642</t>
  </si>
  <si>
    <t>136643</t>
  </si>
  <si>
    <t>136644</t>
  </si>
  <si>
    <t>136645</t>
  </si>
  <si>
    <t>136646</t>
  </si>
  <si>
    <t>136647</t>
  </si>
  <si>
    <t>136648</t>
  </si>
  <si>
    <t>136649</t>
  </si>
  <si>
    <t>136650</t>
  </si>
  <si>
    <t>136651</t>
  </si>
  <si>
    <t>136652</t>
  </si>
  <si>
    <t>136653</t>
  </si>
  <si>
    <t>136654</t>
  </si>
  <si>
    <t>136655</t>
  </si>
  <si>
    <t>136656</t>
  </si>
  <si>
    <t>136657</t>
  </si>
  <si>
    <t>136659</t>
  </si>
  <si>
    <t>136660</t>
  </si>
  <si>
    <t>136661</t>
  </si>
  <si>
    <t>136662</t>
  </si>
  <si>
    <t>136663</t>
  </si>
  <si>
    <t>136664</t>
  </si>
  <si>
    <t>136665</t>
  </si>
  <si>
    <t>136666</t>
  </si>
  <si>
    <t>136668</t>
  </si>
  <si>
    <t>136669</t>
  </si>
  <si>
    <t>136670</t>
  </si>
  <si>
    <t>136671</t>
  </si>
  <si>
    <t>136672</t>
  </si>
  <si>
    <t>136673</t>
  </si>
  <si>
    <t>136674</t>
  </si>
  <si>
    <t>136675</t>
  </si>
  <si>
    <t>136676</t>
  </si>
  <si>
    <t>136677</t>
  </si>
  <si>
    <t>136678</t>
  </si>
  <si>
    <t>136679</t>
  </si>
  <si>
    <t>136680</t>
  </si>
  <si>
    <t>136681</t>
  </si>
  <si>
    <t>136682</t>
  </si>
  <si>
    <t>136683</t>
  </si>
  <si>
    <t>136684</t>
  </si>
  <si>
    <t>136685</t>
  </si>
  <si>
    <t>136686</t>
  </si>
  <si>
    <t>136687</t>
  </si>
  <si>
    <t>136688</t>
  </si>
  <si>
    <t>136689</t>
  </si>
  <si>
    <t>136690</t>
  </si>
  <si>
    <t>136691</t>
  </si>
  <si>
    <t>136692</t>
  </si>
  <si>
    <t>136693</t>
  </si>
  <si>
    <t>136694</t>
  </si>
  <si>
    <t>136695</t>
  </si>
  <si>
    <t>136696</t>
  </si>
  <si>
    <t>136697</t>
  </si>
  <si>
    <t>136698</t>
  </si>
  <si>
    <t>136699</t>
  </si>
  <si>
    <t>136700</t>
  </si>
  <si>
    <t>136701</t>
  </si>
  <si>
    <t>136702</t>
  </si>
  <si>
    <t>136703</t>
  </si>
  <si>
    <t>136705</t>
  </si>
  <si>
    <t>136706</t>
  </si>
  <si>
    <t>136707</t>
  </si>
  <si>
    <t>136708</t>
  </si>
  <si>
    <t>136709</t>
  </si>
  <si>
    <t>136710</t>
  </si>
  <si>
    <t>136711</t>
  </si>
  <si>
    <t>136712</t>
  </si>
  <si>
    <t>136713</t>
  </si>
  <si>
    <t>136714</t>
  </si>
  <si>
    <t>136715</t>
  </si>
  <si>
    <t>136716</t>
  </si>
  <si>
    <t>136717</t>
  </si>
  <si>
    <t>136718</t>
  </si>
  <si>
    <t>136719</t>
  </si>
  <si>
    <t>136720</t>
  </si>
  <si>
    <t>136721</t>
  </si>
  <si>
    <t>136725</t>
  </si>
  <si>
    <t>136726</t>
  </si>
  <si>
    <t>136727</t>
  </si>
  <si>
    <t>136728</t>
  </si>
  <si>
    <t>136729</t>
  </si>
  <si>
    <t>136730</t>
  </si>
  <si>
    <t>136731</t>
  </si>
  <si>
    <t>136732</t>
  </si>
  <si>
    <t>136733</t>
  </si>
  <si>
    <t>136734</t>
  </si>
  <si>
    <t>136735</t>
  </si>
  <si>
    <t>136736</t>
  </si>
  <si>
    <t>136737</t>
  </si>
  <si>
    <t>136738</t>
  </si>
  <si>
    <t>136739</t>
  </si>
  <si>
    <t>136740</t>
  </si>
  <si>
    <t>136741</t>
  </si>
  <si>
    <t>136742</t>
  </si>
  <si>
    <t>136743</t>
  </si>
  <si>
    <t>136744</t>
  </si>
  <si>
    <t>136745</t>
  </si>
  <si>
    <t>136746</t>
  </si>
  <si>
    <t>136747</t>
  </si>
  <si>
    <t>136748</t>
  </si>
  <si>
    <t>136749</t>
  </si>
  <si>
    <t>136750</t>
  </si>
  <si>
    <t>136751</t>
  </si>
  <si>
    <t>136752</t>
  </si>
  <si>
    <t>136753</t>
  </si>
  <si>
    <t>136754</t>
  </si>
  <si>
    <t>136755</t>
  </si>
  <si>
    <t>136756</t>
  </si>
  <si>
    <t>136757</t>
  </si>
  <si>
    <t>136759</t>
  </si>
  <si>
    <t>136760</t>
  </si>
  <si>
    <t>136761</t>
  </si>
  <si>
    <t>136762</t>
  </si>
  <si>
    <t>136763</t>
  </si>
  <si>
    <t>136764</t>
  </si>
  <si>
    <t>136765</t>
  </si>
  <si>
    <t>136768</t>
  </si>
  <si>
    <t>136769</t>
  </si>
  <si>
    <t>136770</t>
  </si>
  <si>
    <t>136771</t>
  </si>
  <si>
    <t>136772</t>
  </si>
  <si>
    <t>136773</t>
  </si>
  <si>
    <t>136774</t>
  </si>
  <si>
    <t>136775</t>
  </si>
  <si>
    <t>136776</t>
  </si>
  <si>
    <t>136777</t>
  </si>
  <si>
    <t>136778</t>
  </si>
  <si>
    <t>136779</t>
  </si>
  <si>
    <t>136780</t>
  </si>
  <si>
    <t>136781</t>
  </si>
  <si>
    <t>136782</t>
  </si>
  <si>
    <t>136783</t>
  </si>
  <si>
    <t>136784</t>
  </si>
  <si>
    <t>136785</t>
  </si>
  <si>
    <t>136786</t>
  </si>
  <si>
    <t>136787</t>
  </si>
  <si>
    <t>136788</t>
  </si>
  <si>
    <t>136789</t>
  </si>
  <si>
    <t>136790</t>
  </si>
  <si>
    <t>136791</t>
  </si>
  <si>
    <t>136792</t>
  </si>
  <si>
    <t>136793</t>
  </si>
  <si>
    <t>136794</t>
  </si>
  <si>
    <t>136795</t>
  </si>
  <si>
    <t>136796</t>
  </si>
  <si>
    <t>136797</t>
  </si>
  <si>
    <t>136798</t>
  </si>
  <si>
    <t>136799</t>
  </si>
  <si>
    <t>136800</t>
  </si>
  <si>
    <t>136801</t>
  </si>
  <si>
    <t>136802</t>
  </si>
  <si>
    <t>136804</t>
  </si>
  <si>
    <t>136805</t>
  </si>
  <si>
    <t>136807</t>
  </si>
  <si>
    <t>136808</t>
  </si>
  <si>
    <t>136809</t>
  </si>
  <si>
    <t>136810</t>
  </si>
  <si>
    <t>136811</t>
  </si>
  <si>
    <t>136812</t>
  </si>
  <si>
    <t>136813</t>
  </si>
  <si>
    <t>136815</t>
  </si>
  <si>
    <t>136816</t>
  </si>
  <si>
    <t>136817</t>
  </si>
  <si>
    <t>136818</t>
  </si>
  <si>
    <t>136819</t>
  </si>
  <si>
    <t>136820</t>
  </si>
  <si>
    <t>136821</t>
  </si>
  <si>
    <t>136822</t>
  </si>
  <si>
    <t>136823</t>
  </si>
  <si>
    <t>136824</t>
  </si>
  <si>
    <t>136825</t>
  </si>
  <si>
    <t>136826</t>
  </si>
  <si>
    <t>136827</t>
  </si>
  <si>
    <t>136828</t>
  </si>
  <si>
    <t>136829</t>
  </si>
  <si>
    <t>136830</t>
  </si>
  <si>
    <t>136831</t>
  </si>
  <si>
    <t>136832</t>
  </si>
  <si>
    <t>136833</t>
  </si>
  <si>
    <t>136834</t>
  </si>
  <si>
    <t>136835</t>
  </si>
  <si>
    <t>136836</t>
  </si>
  <si>
    <t>136837</t>
  </si>
  <si>
    <t>136838</t>
  </si>
  <si>
    <t>136839</t>
  </si>
  <si>
    <t>136840</t>
  </si>
  <si>
    <t>136841</t>
  </si>
  <si>
    <t>136842</t>
  </si>
  <si>
    <t>136843</t>
  </si>
  <si>
    <t>136844</t>
  </si>
  <si>
    <t>136845</t>
  </si>
  <si>
    <t>136846</t>
  </si>
  <si>
    <t>136847</t>
  </si>
  <si>
    <t>136848</t>
  </si>
  <si>
    <t>136849</t>
  </si>
  <si>
    <t>136850</t>
  </si>
  <si>
    <t>136851</t>
  </si>
  <si>
    <t>136852</t>
  </si>
  <si>
    <t>136853</t>
  </si>
  <si>
    <t>136854</t>
  </si>
  <si>
    <t>136855</t>
  </si>
  <si>
    <t>136856</t>
  </si>
  <si>
    <t>136857</t>
  </si>
  <si>
    <t>136858</t>
  </si>
  <si>
    <t>136859</t>
  </si>
  <si>
    <t>136860</t>
  </si>
  <si>
    <t>136861</t>
  </si>
  <si>
    <t>136862</t>
  </si>
  <si>
    <t>136863</t>
  </si>
  <si>
    <t>136864</t>
  </si>
  <si>
    <t>136865</t>
  </si>
  <si>
    <t>136866</t>
  </si>
  <si>
    <t>136867</t>
  </si>
  <si>
    <t>136868</t>
  </si>
  <si>
    <t>136869</t>
  </si>
  <si>
    <t>136870</t>
  </si>
  <si>
    <t>136871</t>
  </si>
  <si>
    <t>136872</t>
  </si>
  <si>
    <t>136873</t>
  </si>
  <si>
    <t>136875</t>
  </si>
  <si>
    <t>136876</t>
  </si>
  <si>
    <t>136877</t>
  </si>
  <si>
    <t>136878</t>
  </si>
  <si>
    <t>136879</t>
  </si>
  <si>
    <t>136880</t>
  </si>
  <si>
    <t>136881</t>
  </si>
  <si>
    <t>136882</t>
  </si>
  <si>
    <t>136883</t>
  </si>
  <si>
    <t>136884</t>
  </si>
  <si>
    <t>136885</t>
  </si>
  <si>
    <t>136886</t>
  </si>
  <si>
    <t>136887</t>
  </si>
  <si>
    <t>136888</t>
  </si>
  <si>
    <t>136889</t>
  </si>
  <si>
    <t>136891</t>
  </si>
  <si>
    <t>136892</t>
  </si>
  <si>
    <t>136893</t>
  </si>
  <si>
    <t>136894</t>
  </si>
  <si>
    <t>136895</t>
  </si>
  <si>
    <t>136896</t>
  </si>
  <si>
    <t>136897</t>
  </si>
  <si>
    <t>136898</t>
  </si>
  <si>
    <t>136899</t>
  </si>
  <si>
    <t>136900</t>
  </si>
  <si>
    <t>136901</t>
  </si>
  <si>
    <t>136902</t>
  </si>
  <si>
    <t>136903</t>
  </si>
  <si>
    <t>136904</t>
  </si>
  <si>
    <t>136905</t>
  </si>
  <si>
    <t>136906</t>
  </si>
  <si>
    <t>136907</t>
  </si>
  <si>
    <t>136908</t>
  </si>
  <si>
    <t>136909</t>
  </si>
  <si>
    <t>136910</t>
  </si>
  <si>
    <t>136911</t>
  </si>
  <si>
    <t>136912</t>
  </si>
  <si>
    <t>136913</t>
  </si>
  <si>
    <t>136914</t>
  </si>
  <si>
    <t>136915</t>
  </si>
  <si>
    <t>136916</t>
  </si>
  <si>
    <t>136917</t>
  </si>
  <si>
    <t>136918</t>
  </si>
  <si>
    <t>136919</t>
  </si>
  <si>
    <t>136920</t>
  </si>
  <si>
    <t>136921</t>
  </si>
  <si>
    <t>136922</t>
  </si>
  <si>
    <t>136923</t>
  </si>
  <si>
    <t>136924</t>
  </si>
  <si>
    <t>136925</t>
  </si>
  <si>
    <t>136926</t>
  </si>
  <si>
    <t>136927</t>
  </si>
  <si>
    <t>136928</t>
  </si>
  <si>
    <t>136929</t>
  </si>
  <si>
    <t>136930</t>
  </si>
  <si>
    <t>136931</t>
  </si>
  <si>
    <t>136933</t>
  </si>
  <si>
    <t>136934</t>
  </si>
  <si>
    <t>136935</t>
  </si>
  <si>
    <t>136936</t>
  </si>
  <si>
    <t>136937</t>
  </si>
  <si>
    <t>136938</t>
  </si>
  <si>
    <t>136939</t>
  </si>
  <si>
    <t>136940</t>
  </si>
  <si>
    <t>136941</t>
  </si>
  <si>
    <t>136942</t>
  </si>
  <si>
    <t>136943</t>
  </si>
  <si>
    <t>136944</t>
  </si>
  <si>
    <t>136945</t>
  </si>
  <si>
    <t>136946</t>
  </si>
  <si>
    <t>136947</t>
  </si>
  <si>
    <t>136948</t>
  </si>
  <si>
    <t>136949</t>
  </si>
  <si>
    <t>136950</t>
  </si>
  <si>
    <t>136951</t>
  </si>
  <si>
    <t>136953</t>
  </si>
  <si>
    <t>136954</t>
  </si>
  <si>
    <t>136955</t>
  </si>
  <si>
    <t>136956</t>
  </si>
  <si>
    <t>136957</t>
  </si>
  <si>
    <t>136958</t>
  </si>
  <si>
    <t>136959</t>
  </si>
  <si>
    <t>136960</t>
  </si>
  <si>
    <t>136961</t>
  </si>
  <si>
    <t>136962</t>
  </si>
  <si>
    <t>136963</t>
  </si>
  <si>
    <t>136964</t>
  </si>
  <si>
    <t>136965</t>
  </si>
  <si>
    <t>136966</t>
  </si>
  <si>
    <t>136967</t>
  </si>
  <si>
    <t>136968</t>
  </si>
  <si>
    <t>136969</t>
  </si>
  <si>
    <t>136970</t>
  </si>
  <si>
    <t>136971</t>
  </si>
  <si>
    <t>136972</t>
  </si>
  <si>
    <t>136973</t>
  </si>
  <si>
    <t>136974</t>
  </si>
  <si>
    <t>136975</t>
  </si>
  <si>
    <t>136976</t>
  </si>
  <si>
    <t>136977</t>
  </si>
  <si>
    <t>136978</t>
  </si>
  <si>
    <t>136979</t>
  </si>
  <si>
    <t>136980</t>
  </si>
  <si>
    <t>136981</t>
  </si>
  <si>
    <t>136982</t>
  </si>
  <si>
    <t>136983</t>
  </si>
  <si>
    <t>136984</t>
  </si>
  <si>
    <t>136985</t>
  </si>
  <si>
    <t>136986</t>
  </si>
  <si>
    <t>136987</t>
  </si>
  <si>
    <t>136988</t>
  </si>
  <si>
    <t>136989</t>
  </si>
  <si>
    <t>136990</t>
  </si>
  <si>
    <t>136991</t>
  </si>
  <si>
    <t>136992</t>
  </si>
  <si>
    <t>136993</t>
  </si>
  <si>
    <t>136994</t>
  </si>
  <si>
    <t>136995</t>
  </si>
  <si>
    <t>136996</t>
  </si>
  <si>
    <t>136997</t>
  </si>
  <si>
    <t>136998</t>
  </si>
  <si>
    <t>136999</t>
  </si>
  <si>
    <t>137000</t>
  </si>
  <si>
    <t>137001</t>
  </si>
  <si>
    <t>137002</t>
  </si>
  <si>
    <t>137003</t>
  </si>
  <si>
    <t>137004</t>
  </si>
  <si>
    <t>137005</t>
  </si>
  <si>
    <t>137006</t>
  </si>
  <si>
    <t>137007</t>
  </si>
  <si>
    <t>137008</t>
  </si>
  <si>
    <t>137009</t>
  </si>
  <si>
    <t>137010</t>
  </si>
  <si>
    <t>137011</t>
  </si>
  <si>
    <t>137012</t>
  </si>
  <si>
    <t>137013</t>
  </si>
  <si>
    <t>137014</t>
  </si>
  <si>
    <t>137015</t>
  </si>
  <si>
    <t>137016</t>
  </si>
  <si>
    <t>137017</t>
  </si>
  <si>
    <t>137018</t>
  </si>
  <si>
    <t>137019</t>
  </si>
  <si>
    <t>137021</t>
  </si>
  <si>
    <t>137022</t>
  </si>
  <si>
    <t>137023</t>
  </si>
  <si>
    <t>137024</t>
  </si>
  <si>
    <t>137025</t>
  </si>
  <si>
    <t>137026</t>
  </si>
  <si>
    <t>137027</t>
  </si>
  <si>
    <t>137028</t>
  </si>
  <si>
    <t>137029</t>
  </si>
  <si>
    <t>137031</t>
  </si>
  <si>
    <t>137032</t>
  </si>
  <si>
    <t>137033</t>
  </si>
  <si>
    <t>137034</t>
  </si>
  <si>
    <t>137035</t>
  </si>
  <si>
    <t>137036</t>
  </si>
  <si>
    <t>137037</t>
  </si>
  <si>
    <t>137038</t>
  </si>
  <si>
    <t>137039</t>
  </si>
  <si>
    <t>137040</t>
  </si>
  <si>
    <t>137041</t>
  </si>
  <si>
    <t>137042</t>
  </si>
  <si>
    <t>137043</t>
  </si>
  <si>
    <t>137044</t>
  </si>
  <si>
    <t>137045</t>
  </si>
  <si>
    <t>137046</t>
  </si>
  <si>
    <t>137047</t>
  </si>
  <si>
    <t>137048</t>
  </si>
  <si>
    <t>137049</t>
  </si>
  <si>
    <t>137050</t>
  </si>
  <si>
    <t>137051</t>
  </si>
  <si>
    <t>137052</t>
  </si>
  <si>
    <t>137053</t>
  </si>
  <si>
    <t>137054</t>
  </si>
  <si>
    <t>137055</t>
  </si>
  <si>
    <t>137056</t>
  </si>
  <si>
    <t>137057</t>
  </si>
  <si>
    <t>137058</t>
  </si>
  <si>
    <t>137059</t>
  </si>
  <si>
    <t>137060</t>
  </si>
  <si>
    <t>137061</t>
  </si>
  <si>
    <t>137062</t>
  </si>
  <si>
    <t>137063</t>
  </si>
  <si>
    <t>137064</t>
  </si>
  <si>
    <t>137065</t>
  </si>
  <si>
    <t>137067</t>
  </si>
  <si>
    <t>137068</t>
  </si>
  <si>
    <t>137069</t>
  </si>
  <si>
    <t>137070</t>
  </si>
  <si>
    <t>137071</t>
  </si>
  <si>
    <t>137072</t>
  </si>
  <si>
    <t>137073</t>
  </si>
  <si>
    <t>137074</t>
  </si>
  <si>
    <t>137075</t>
  </si>
  <si>
    <t>137076</t>
  </si>
  <si>
    <t>137077</t>
  </si>
  <si>
    <t>137078</t>
  </si>
  <si>
    <t>137080</t>
  </si>
  <si>
    <t>137081</t>
  </si>
  <si>
    <t>137082</t>
  </si>
  <si>
    <t>137083</t>
  </si>
  <si>
    <t>137084</t>
  </si>
  <si>
    <t>137085</t>
  </si>
  <si>
    <t>137086</t>
  </si>
  <si>
    <t>137087</t>
  </si>
  <si>
    <t>137088</t>
  </si>
  <si>
    <t>137089</t>
  </si>
  <si>
    <t>137090</t>
  </si>
  <si>
    <t>137091</t>
  </si>
  <si>
    <t>137092</t>
  </si>
  <si>
    <t>137093</t>
  </si>
  <si>
    <t>137094</t>
  </si>
  <si>
    <t>137095</t>
  </si>
  <si>
    <t>137096</t>
  </si>
  <si>
    <t>137097</t>
  </si>
  <si>
    <t>137098</t>
  </si>
  <si>
    <t>137099</t>
  </si>
  <si>
    <t>137100</t>
  </si>
  <si>
    <t>137101</t>
  </si>
  <si>
    <t>137102</t>
  </si>
  <si>
    <t>137103</t>
  </si>
  <si>
    <t>137104</t>
  </si>
  <si>
    <t>137106</t>
  </si>
  <si>
    <t>137107</t>
  </si>
  <si>
    <t>137108</t>
  </si>
  <si>
    <t>137109</t>
  </si>
  <si>
    <t>137110</t>
  </si>
  <si>
    <t>137111</t>
  </si>
  <si>
    <t>137112</t>
  </si>
  <si>
    <t>137113</t>
  </si>
  <si>
    <t>137114</t>
  </si>
  <si>
    <t>137115</t>
  </si>
  <si>
    <t>137116</t>
  </si>
  <si>
    <t>137117</t>
  </si>
  <si>
    <t>137118</t>
  </si>
  <si>
    <t>137119</t>
  </si>
  <si>
    <t>137120</t>
  </si>
  <si>
    <t>137121</t>
  </si>
  <si>
    <t>137122</t>
  </si>
  <si>
    <t>137123</t>
  </si>
  <si>
    <t>137124</t>
  </si>
  <si>
    <t>137125</t>
  </si>
  <si>
    <t>137126</t>
  </si>
  <si>
    <t>137128</t>
  </si>
  <si>
    <t>137129</t>
  </si>
  <si>
    <t>137130</t>
  </si>
  <si>
    <t>137131</t>
  </si>
  <si>
    <t>137132</t>
  </si>
  <si>
    <t>137133</t>
  </si>
  <si>
    <t>137134</t>
  </si>
  <si>
    <t>137135</t>
  </si>
  <si>
    <t>137136</t>
  </si>
  <si>
    <t>137137</t>
  </si>
  <si>
    <t>137138</t>
  </si>
  <si>
    <t>137139</t>
  </si>
  <si>
    <t>137140</t>
  </si>
  <si>
    <t>137141</t>
  </si>
  <si>
    <t>137142</t>
  </si>
  <si>
    <t>137143</t>
  </si>
  <si>
    <t>137144</t>
  </si>
  <si>
    <t>137145</t>
  </si>
  <si>
    <t>137146</t>
  </si>
  <si>
    <t>137147</t>
  </si>
  <si>
    <t>137148</t>
  </si>
  <si>
    <t>137149</t>
  </si>
  <si>
    <t>137150</t>
  </si>
  <si>
    <t>137151</t>
  </si>
  <si>
    <t>137152</t>
  </si>
  <si>
    <t>137153</t>
  </si>
  <si>
    <t>137154</t>
  </si>
  <si>
    <t>137155</t>
  </si>
  <si>
    <t>137156</t>
  </si>
  <si>
    <t>137157</t>
  </si>
  <si>
    <t>137158</t>
  </si>
  <si>
    <t>137159</t>
  </si>
  <si>
    <t>137160</t>
  </si>
  <si>
    <t>137161</t>
  </si>
  <si>
    <t>137162</t>
  </si>
  <si>
    <t>137163</t>
  </si>
  <si>
    <t>137164</t>
  </si>
  <si>
    <t>137165</t>
  </si>
  <si>
    <t>137166</t>
  </si>
  <si>
    <t>137167</t>
  </si>
  <si>
    <t>137168</t>
  </si>
  <si>
    <t>137169</t>
  </si>
  <si>
    <t>137170</t>
  </si>
  <si>
    <t>137171</t>
  </si>
  <si>
    <t>137172</t>
  </si>
  <si>
    <t>137173</t>
  </si>
  <si>
    <t>137174</t>
  </si>
  <si>
    <t>137175</t>
  </si>
  <si>
    <t>137176</t>
  </si>
  <si>
    <t>137177</t>
  </si>
  <si>
    <t>137178</t>
  </si>
  <si>
    <t>137179</t>
  </si>
  <si>
    <t>137181</t>
  </si>
  <si>
    <t>137182</t>
  </si>
  <si>
    <t>137183</t>
  </si>
  <si>
    <t>137184</t>
  </si>
  <si>
    <t>137185</t>
  </si>
  <si>
    <t>137186</t>
  </si>
  <si>
    <t>Order 
No</t>
  </si>
  <si>
    <t>Order 
Date</t>
  </si>
  <si>
    <t>Customer</t>
  </si>
  <si>
    <t>Grand Total</t>
  </si>
  <si>
    <t>Sum of Total</t>
  </si>
  <si>
    <t>Adventure Total</t>
  </si>
  <si>
    <t>Animation Total</t>
  </si>
  <si>
    <t>Sci Fi Total</t>
  </si>
  <si>
    <t>Sales Summary</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</si>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</sst>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3"/>
      <name val="Calibri"/>
      <family val="2"/>
      <scheme val="minor"/>
    </font>
    <font>
      <sz val="18"/>
      <color theme="3"/>
      <name val="Calibri Light"/>
      <family val="2"/>
      <scheme val="major"/>
    </font>
  </fonts>
  <fills count="2">
    <fill>
      <patternFill patternType="none"/>
    </fill>
    <fill>
      <patternFill patternType="gray125"/>
    </fill>
  </fills>
  <borders count="2">
    <border>
      <left/>
      <right/>
      <top/>
      <bottom/>
      <diagonal/>
    </border>
    <border>
      <left/>
      <right/>
      <top/>
      <bottom style="medium">
        <color theme="4" tint="0.39997558519241921"/>
      </bottom>
      <diagonal/>
    </border>
  </borders>
  <cellStyleXfs count="3">
    <xf numFmtId="0" fontId="0" fillId="0" borderId="0"/>
    <xf numFmtId="0" fontId="1" fillId="0" borderId="1" applyNumberFormat="0" applyFill="0" applyAlignment="0" applyProtection="0"/>
    <xf numFmtId="0" fontId="2" fillId="0" borderId="0" applyNumberFormat="0" applyFill="0" applyBorder="0" applyAlignment="0" applyProtection="0"/>
  </cellStyleXfs>
  <cellXfs count="9">
    <xf numFmtId="0" fontId="0" fillId="0" borderId="0" xfId="0"/>
    <xf numFmtId="0" fontId="1" fillId="0" borderId="1" xfId="1"/>
    <xf numFmtId="15" fontId="0" fillId="0" borderId="0" xfId="0" applyNumberFormat="1"/>
    <xf numFmtId="2" fontId="0" fillId="0" borderId="0" xfId="0" applyNumberFormat="1"/>
    <xf numFmtId="0" fontId="1" fillId="0" borderId="1" xfId="1" applyAlignment="1">
      <alignment wrapText="1"/>
    </xf>
    <xf numFmtId="0" fontId="0" fillId="0" borderId="0" xfId="0" pivotButton="1"/>
    <xf numFmtId="0" fontId="2" fillId="0" borderId="0" xfId="2"/>
    <xf numFmtId="0" fontId="0" fillId="0" borderId="0" xfId="0" applyAlignment="1">
      <alignment horizontal="left"/>
    </xf>
    <xf numFmtId="4" fontId="0" fillId="0" borderId="0" xfId="0" applyNumberFormat="1"/>
  </cellXfs>
  <cellStyles count="3">
    <cellStyle name="Heading 3" xfId="1" builtinId="18"/>
    <cellStyle name="Normal" xfId="0" builtinId="0"/>
    <cellStyle name="Title" xfId="2" builtinId="15"/>
  </cellStyles>
  <dxfs count="17">
    <dxf>
      <numFmt numFmtId="4" formatCode="#,##0.00"/>
    </dxf>
    <dxf>
      <numFmt numFmtId="2" formatCode="0.00"/>
    </dxf>
    <dxf>
      <numFmt numFmtId="164" formatCode="dd\-mmm\-yy"/>
    </dxf>
    <dxf>
      <border outline="0">
        <bottom style="medium">
          <color theme="4" tint="0.39997558519241921"/>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fill>
        <patternFill patternType="solid">
          <fgColor theme="0" tint="-0.14999847407452621"/>
          <bgColor theme="0" tint="-0.14999847407452621"/>
        </patternFill>
      </fill>
    </dxf>
    <dxf>
      <font>
        <b/>
        <color theme="1"/>
      </font>
    </dxf>
    <dxf>
      <font>
        <b/>
        <color theme="1"/>
      </font>
      <fill>
        <patternFill patternType="solid">
          <fgColor theme="0" tint="-0.249977111117893"/>
          <bgColor theme="0" tint="-0.249977111117893"/>
        </patternFill>
      </fill>
    </dxf>
    <dxf>
      <font>
        <b/>
        <color theme="1"/>
      </font>
      <border>
        <left style="medium">
          <color theme="0" tint="-0.249977111117893"/>
        </left>
        <right style="medium">
          <color theme="0" tint="-0.249977111117893"/>
        </right>
        <top style="medium">
          <color theme="0" tint="-0.249977111117893"/>
        </top>
        <bottom style="medium">
          <color theme="0" tint="-0.249977111117893"/>
        </bottom>
      </border>
    </dxf>
    <dxf>
      <border>
        <left style="medium">
          <color theme="0" tint="-0.14999847407452621"/>
        </left>
        <right style="medium">
          <color theme="0" tint="-0.14999847407452621"/>
        </right>
      </border>
    </dxf>
    <dxf>
      <border>
        <top style="thin">
          <color theme="0" tint="-0.249977111117893"/>
        </top>
        <bottom style="thin">
          <color theme="0" tint="-0.249977111117893"/>
        </bottom>
        <horizontal style="thin">
          <color theme="0" tint="-0.249977111117893"/>
        </horizontal>
      </border>
    </dxf>
    <dxf>
      <font>
        <b/>
        <i val="0"/>
      </font>
    </dxf>
    <dxf>
      <font>
        <b/>
        <color theme="1"/>
      </font>
      <border>
        <top style="thin">
          <color theme="1"/>
        </top>
        <bottom style="medium">
          <color theme="1" tint="0.499984740745262"/>
        </bottom>
      </border>
    </dxf>
    <dxf>
      <font>
        <b/>
        <color theme="0"/>
      </font>
      <fill>
        <patternFill patternType="solid">
          <fgColor theme="1" tint="0.499984740745262"/>
          <bgColor theme="1" tint="0.499984740745262"/>
        </patternFill>
      </fill>
      <border>
        <top style="medium">
          <color theme="1" tint="0.499984740745262"/>
        </top>
      </border>
    </dxf>
    <dxf>
      <font>
        <color theme="1"/>
      </font>
    </dxf>
  </dxfs>
  <tableStyles count="1" defaultTableStyle="TableStyleMedium9" defaultPivotStyle="PivotStyleLight16">
    <tableStyle name="Corporate" table="0" count="13" xr9:uid="{B5ACA2F9-2365-4B81-8D31-C0274A3D559B}">
      <tableStyleElement type="wholeTable" dxfId="16"/>
      <tableStyleElement type="headerRow" dxfId="15"/>
      <tableStyleElement type="totalRow" dxfId="14"/>
      <tableStyleElement type="lastColumn" dxfId="13"/>
      <tableStyleElement type="firstRowStripe" dxfId="12"/>
      <tableStyleElement type="firstColumnStripe" dxfId="11"/>
      <tableStyleElement type="firstSubtotalColumn"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Table!Transactions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f>
              <c:strCache>
                <c:ptCount val="1"/>
                <c:pt idx="0">
                  <c:v>Total</c:v>
                </c:pt>
              </c:strCache>
            </c:strRef>
          </c:tx>
          <c:spPr>
            <a:solidFill>
              <a:schemeClr val="accent1"/>
            </a:solidFill>
            <a:ln>
              <a:noFill/>
            </a:ln>
            <a:effectLst/>
          </c:spPr>
          <c:invertIfNegative val="0"/>
          <c:cat>
            <c:multiLvlStrRef>
              <c:f>'Pivot Table'!$A$5:$B$13</c:f>
              <c:multiLvlStrCache>
                <c:ptCount val="5"/>
                <c:lvl>
                  <c:pt idx="0">
                    <c:v>Aguirre, the Wrath of God</c:v>
                  </c:pt>
                  <c:pt idx="1">
                    <c:v>Interview With The Vampire</c:v>
                  </c:pt>
                  <c:pt idx="2">
                    <c:v>Finding Nemo</c:v>
                  </c:pt>
                  <c:pt idx="3">
                    <c:v>Blade Runner</c:v>
                  </c:pt>
                  <c:pt idx="4">
                    <c:v>E.T. the Extra-Terrestrial</c:v>
                  </c:pt>
                </c:lvl>
                <c:lvl>
                  <c:pt idx="0">
                    <c:v>Adventure</c:v>
                  </c:pt>
                  <c:pt idx="2">
                    <c:v>Animation</c:v>
                  </c:pt>
                  <c:pt idx="3">
                    <c:v>Sci Fi</c:v>
                  </c:pt>
                </c:lvl>
              </c:multiLvlStrCache>
            </c:multiLvlStrRef>
          </c:cat>
          <c:val>
            <c:numRef>
              <c:f>'Pivot Table'!$C$5:$C$13</c:f>
              <c:numCache>
                <c:formatCode>General</c:formatCode>
                <c:ptCount val="5"/>
                <c:pt idx="0">
                  <c:v>4666.22</c:v>
                </c:pt>
                <c:pt idx="1">
                  <c:v>3921.81</c:v>
                </c:pt>
                <c:pt idx="2">
                  <c:v>5098.8700000000008</c:v>
                </c:pt>
                <c:pt idx="3">
                  <c:v>3160.31</c:v>
                </c:pt>
                <c:pt idx="4">
                  <c:v>4128.87</c:v>
                </c:pt>
              </c:numCache>
            </c:numRef>
          </c:val>
          <c:extLst>
            <c:ext xmlns:c16="http://schemas.microsoft.com/office/drawing/2014/chart" uri="{C3380CC4-5D6E-409C-BE32-E72D297353CC}">
              <c16:uniqueId val="{00000000-2213-4CB4-A0CA-A2EA8DBD09A9}"/>
            </c:ext>
          </c:extLst>
        </c:ser>
        <c:dLbls>
          <c:showLegendKey val="0"/>
          <c:showVal val="0"/>
          <c:showCatName val="0"/>
          <c:showSerName val="0"/>
          <c:showPercent val="0"/>
          <c:showBubbleSize val="0"/>
        </c:dLbls>
        <c:gapWidth val="219"/>
        <c:overlap val="-27"/>
        <c:axId val="658395551"/>
        <c:axId val="658387647"/>
      </c:barChart>
      <c:catAx>
        <c:axId val="6583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87647"/>
        <c:crosses val="autoZero"/>
        <c:auto val="1"/>
        <c:lblAlgn val="ctr"/>
        <c:lblOffset val="100"/>
        <c:noMultiLvlLbl val="0"/>
      </c:catAx>
      <c:valAx>
        <c:axId val="65838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171450</xdr:rowOff>
    </xdr:from>
    <xdr:to>
      <xdr:col>8</xdr:col>
      <xdr:colOff>19050</xdr:colOff>
      <xdr:row>24</xdr:row>
      <xdr:rowOff>57150</xdr:rowOff>
    </xdr:to>
    <xdr:graphicFrame macro="">
      <xdr:nvGraphicFramePr>
        <xdr:cNvPr id="2" name="Chart 1">
          <a:extLst>
            <a:ext uri="{FF2B5EF4-FFF2-40B4-BE49-F238E27FC236}">
              <a16:creationId xmlns:a16="http://schemas.microsoft.com/office/drawing/2014/main" id="{A550200B-6435-46AE-A81E-F002C57CA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200025</xdr:colOff>
      <xdr:row>8</xdr:row>
      <xdr:rowOff>171451</xdr:rowOff>
    </xdr:from>
    <xdr:to>
      <xdr:col>13</xdr:col>
      <xdr:colOff>600075</xdr:colOff>
      <xdr:row>19</xdr:row>
      <xdr:rowOff>47625</xdr:rowOff>
    </xdr:to>
    <mc:AlternateContent xmlns:mc="http://schemas.openxmlformats.org/markup-compatibility/2006" xmlns:a14="http://schemas.microsoft.com/office/drawing/2010/main">
      <mc:Choice Requires="a14">
        <xdr:graphicFrame macro="">
          <xdr:nvGraphicFramePr>
            <xdr:cNvPr id="2" name="Customer">
              <a:extLst>
                <a:ext uri="{FF2B5EF4-FFF2-40B4-BE49-F238E27FC236}">
                  <a16:creationId xmlns:a16="http://schemas.microsoft.com/office/drawing/2014/main" id="{BAB98F3A-209B-4C6A-A982-FBA5003E9701}"/>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5429250" y="1704976"/>
              <a:ext cx="4667250"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219076</xdr:colOff>
      <xdr:row>19</xdr:row>
      <xdr:rowOff>142875</xdr:rowOff>
    </xdr:from>
    <xdr:to>
      <xdr:col>14</xdr:col>
      <xdr:colOff>19050</xdr:colOff>
      <xdr:row>33</xdr:row>
      <xdr:rowOff>76200</xdr:rowOff>
    </xdr:to>
    <mc:AlternateContent xmlns:mc="http://schemas.openxmlformats.org/markup-compatibility/2006" xmlns:a14="http://schemas.microsoft.com/office/drawing/2010/main">
      <mc:Choice Requires="a14">
        <xdr:graphicFrame macro="">
          <xdr:nvGraphicFramePr>
            <xdr:cNvPr id="3" name="Employee">
              <a:extLst>
                <a:ext uri="{FF2B5EF4-FFF2-40B4-BE49-F238E27FC236}">
                  <a16:creationId xmlns:a16="http://schemas.microsoft.com/office/drawing/2014/main" id="{0ACE01AC-E34A-4992-BC44-1D8EDEDCD8B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448301" y="3771900"/>
              <a:ext cx="4676774"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200024</xdr:colOff>
      <xdr:row>2</xdr:row>
      <xdr:rowOff>1</xdr:rowOff>
    </xdr:from>
    <xdr:to>
      <xdr:col>14</xdr:col>
      <xdr:colOff>19049</xdr:colOff>
      <xdr:row>8</xdr:row>
      <xdr:rowOff>19051</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71C21A26-0FAD-4FA6-BAE3-D3DEB01B1A3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5429249" y="390526"/>
              <a:ext cx="46958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Smart" refreshedDate="44588.815639004628" createdVersion="7" refreshedVersion="7" minRefreshableVersion="3" recordCount="2154" xr:uid="{BF2BBA27-83D3-4F6C-8ED1-6BE3ECE93CF6}">
  <cacheSource type="worksheet">
    <worksheetSource name="Data"/>
  </cacheSource>
  <cacheFields count="8">
    <cacheField name="Order _x000a_No" numFmtId="0">
      <sharedItems/>
    </cacheField>
    <cacheField name="Order _x000a_Date" numFmtId="15">
      <sharedItems containsSemiMixedTypes="0" containsNonDate="0" containsDate="1" containsString="0" minDate="2020-10-01T00:00:00" maxDate="2022-04-01T00:00:00" count="392">
        <d v="2020-10-01T00:00:00"/>
        <d v="2020-10-02T00:00:00"/>
        <d v="2020-10-03T00:00:00"/>
        <d v="2020-10-04T00:00:00"/>
        <d v="2020-10-05T00:00:00"/>
        <d v="2020-10-06T00:00:00"/>
        <d v="2020-10-07T00:00:00"/>
        <d v="2020-10-08T00:00:00"/>
        <d v="2020-10-10T00:00:00"/>
        <d v="2020-10-12T00:00:00"/>
        <d v="2020-10-14T00:00:00"/>
        <d v="2020-10-15T00:00:00"/>
        <d v="2020-10-19T00:00:00"/>
        <d v="2020-10-20T00:00:00"/>
        <d v="2020-10-21T00:00:00"/>
        <d v="2020-10-23T00:00:00"/>
        <d v="2020-10-24T00:00:00"/>
        <d v="2020-10-25T00:00:00"/>
        <d v="2020-10-26T00:00:00"/>
        <d v="2020-10-27T00:00:00"/>
        <d v="2020-10-28T00:00:00"/>
        <d v="2020-10-31T00:00:00"/>
        <d v="2020-11-01T00:00:00"/>
        <d v="2020-11-02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3T00:00:00"/>
        <d v="2020-11-25T00:00:00"/>
        <d v="2020-11-26T00:00:00"/>
        <d v="2020-11-27T00:00:00"/>
        <d v="2020-11-28T00:00:00"/>
        <d v="2020-11-29T00:00:00"/>
        <d v="2020-11-30T00:00:00"/>
        <d v="2020-12-02T00:00:00"/>
        <d v="2020-12-04T00:00:00"/>
        <d v="2020-12-05T00:00:00"/>
        <d v="2020-12-07T00:00:00"/>
        <d v="2020-12-08T00:00:00"/>
        <d v="2020-12-09T00:00:00"/>
        <d v="2020-12-10T00:00:00"/>
        <d v="2020-12-11T00:00:00"/>
        <d v="2020-12-13T00:00:00"/>
        <d v="2020-12-15T00:00:00"/>
        <d v="2020-12-16T00:00:00"/>
        <d v="2020-12-17T00:00:00"/>
        <d v="2020-12-19T00:00:00"/>
        <d v="2020-12-20T00:00:00"/>
        <d v="2020-12-21T00:00:00"/>
        <d v="2020-12-22T00:00:00"/>
        <d v="2020-12-23T00:00:00"/>
        <d v="2020-12-24T00:00:00"/>
        <d v="2020-12-25T00:00:00"/>
        <d v="2020-12-26T00:00:00"/>
        <d v="2020-12-27T00:00:00"/>
        <d v="2020-12-28T00:00:00"/>
        <d v="2020-12-29T00:00:00"/>
        <d v="2020-12-30T00:00:00"/>
        <d v="2020-12-31T00:00:00"/>
        <d v="2021-01-02T00:00:00"/>
        <d v="2021-01-03T00:00:00"/>
        <d v="2021-01-05T00:00:00"/>
        <d v="2021-01-06T00:00:00"/>
        <d v="2021-01-08T00:00:00"/>
        <d v="2021-01-09T00:00:00"/>
        <d v="2021-01-10T00:00:00"/>
        <d v="2021-01-11T00:00:00"/>
        <d v="2021-01-15T00:00:00"/>
        <d v="2021-01-16T00:00:00"/>
        <d v="2021-01-17T00:00:00"/>
        <d v="2021-01-18T00:00:00"/>
        <d v="2021-01-19T00:00:00"/>
        <d v="2021-01-21T00:00:00"/>
        <d v="2021-01-22T00:00:00"/>
        <d v="2021-01-23T00:00:00"/>
        <d v="2021-01-25T00:00:00"/>
        <d v="2021-01-27T00:00:00"/>
        <d v="2021-01-29T00:00:00"/>
        <d v="2021-01-31T00:00:00"/>
        <d v="2021-02-01T00:00:00"/>
        <d v="2021-02-02T00:00:00"/>
        <d v="2021-02-03T00:00:00"/>
        <d v="2021-02-06T00:00:00"/>
        <d v="2021-02-07T00:00:00"/>
        <d v="2021-02-09T00:00:00"/>
        <d v="2021-02-10T00:00:00"/>
        <d v="2021-02-11T00:00:00"/>
        <d v="2021-02-12T00:00:00"/>
        <d v="2021-02-15T00:00:00"/>
        <d v="2021-02-16T00:00:00"/>
        <d v="2021-02-17T00:00:00"/>
        <d v="2021-02-19T00:00:00"/>
        <d v="2021-02-22T00:00:00"/>
        <d v="2021-02-24T00:00:00"/>
        <d v="2021-02-25T00:00:00"/>
        <d v="2021-03-01T00:00:00"/>
        <d v="2021-03-02T00:00:00"/>
        <d v="2021-03-03T00:00:00"/>
        <d v="2021-03-05T00:00:00"/>
        <d v="2021-03-08T00:00:00"/>
        <d v="2021-03-09T00:00:00"/>
        <d v="2021-03-10T00:00:00"/>
        <d v="2021-03-11T00:00:00"/>
        <d v="2021-03-13T00:00:00"/>
        <d v="2021-03-14T00:00:00"/>
        <d v="2021-03-15T00:00:00"/>
        <d v="2021-03-16T00:00:00"/>
        <d v="2021-03-17T00:00:00"/>
        <d v="2021-03-18T00:00:00"/>
        <d v="2021-03-19T00:00:00"/>
        <d v="2021-03-22T00:00:00"/>
        <d v="2021-03-23T00:00:00"/>
        <d v="2021-03-24T00:00:00"/>
        <d v="2021-03-25T00:00:00"/>
        <d v="2021-03-26T00:00:00"/>
        <d v="2021-03-27T00:00:00"/>
        <d v="2021-03-28T00:00:00"/>
        <d v="2021-03-30T00:00:00"/>
        <d v="2021-03-31T00:00:00"/>
        <d v="2021-04-01T00:00:00"/>
        <d v="2021-04-03T00:00:00"/>
        <d v="2021-04-05T00:00:00"/>
        <d v="2021-04-06T00:00:00"/>
        <d v="2021-04-08T00:00:00"/>
        <d v="2021-04-09T00:00:00"/>
        <d v="2021-04-11T00:00:00"/>
        <d v="2021-04-12T00:00:00"/>
        <d v="2021-04-14T00:00:00"/>
        <d v="2021-04-16T00:00:00"/>
        <d v="2021-04-18T00:00:00"/>
        <d v="2021-04-20T00:00:00"/>
        <d v="2021-04-21T00:00:00"/>
        <d v="2021-04-23T00:00:00"/>
        <d v="2021-04-24T00:00:00"/>
        <d v="2021-04-26T00:00:00"/>
        <d v="2021-04-29T00:00:00"/>
        <d v="2021-04-30T00:00:00"/>
        <d v="2021-05-01T00:00:00"/>
        <d v="2021-05-02T00:00:00"/>
        <d v="2021-05-03T00:00:00"/>
        <d v="2021-05-04T00:00:00"/>
        <d v="2021-05-05T00:00:00"/>
        <d v="2021-05-06T00:00:00"/>
        <d v="2021-05-07T00:00:00"/>
        <d v="2021-05-08T00:00:00"/>
        <d v="2021-05-10T00:00:00"/>
        <d v="2021-05-11T00:00:00"/>
        <d v="2021-05-12T00:00:00"/>
        <d v="2021-05-14T00:00:00"/>
        <d v="2021-05-15T00:00:00"/>
        <d v="2021-05-18T00:00:00"/>
        <d v="2021-05-19T00:00:00"/>
        <d v="2021-05-20T00:00:00"/>
        <d v="2021-05-21T00:00:00"/>
        <d v="2021-05-22T00:00:00"/>
        <d v="2021-05-23T00:00:00"/>
        <d v="2021-05-24T00:00:00"/>
        <d v="2021-05-25T00:00:00"/>
        <d v="2021-05-26T00:00:00"/>
        <d v="2021-05-27T00:00:00"/>
        <d v="2021-05-28T00:00:00"/>
        <d v="2021-05-29T00:00:00"/>
        <d v="2021-05-30T00:00:00"/>
        <d v="2021-06-01T00:00:00"/>
        <d v="2021-06-02T00:00:00"/>
        <d v="2021-06-03T00:00:00"/>
        <d v="2021-06-05T00:00:00"/>
        <d v="2021-06-06T00:00:00"/>
        <d v="2021-06-07T00:00:00"/>
        <d v="2021-06-08T00:00:00"/>
        <d v="2021-06-10T00:00:00"/>
        <d v="2021-06-11T00:00:00"/>
        <d v="2021-06-13T00:00:00"/>
        <d v="2021-06-14T00:00:00"/>
        <d v="2021-06-15T00:00:00"/>
        <d v="2021-06-17T00:00:00"/>
        <d v="2021-06-18T00:00:00"/>
        <d v="2021-06-19T00:00:00"/>
        <d v="2021-06-20T00:00:00"/>
        <d v="2021-06-21T00:00:00"/>
        <d v="2021-06-22T00:00:00"/>
        <d v="2021-06-23T00:00:00"/>
        <d v="2021-06-25T00:00:00"/>
        <d v="2021-06-26T00:00:00"/>
        <d v="2021-06-27T00:00:00"/>
        <d v="2021-06-28T00:00:00"/>
        <d v="2021-06-30T00:00:00"/>
        <d v="2021-07-01T00:00:00"/>
        <d v="2021-07-02T00:00:00"/>
        <d v="2021-07-04T00:00:00"/>
        <d v="2021-07-05T00:00:00"/>
        <d v="2021-07-06T00:00:00"/>
        <d v="2021-07-07T00:00:00"/>
        <d v="2021-07-08T00:00:00"/>
        <d v="2021-07-09T00:00:00"/>
        <d v="2021-07-10T00:00:00"/>
        <d v="2021-07-11T00:00:00"/>
        <d v="2021-07-12T00:00:00"/>
        <d v="2021-07-13T00:00:00"/>
        <d v="2021-07-14T00:00:00"/>
        <d v="2021-07-15T00:00:00"/>
        <d v="2021-07-17T00:00:00"/>
        <d v="2021-07-19T00:00:00"/>
        <d v="2021-07-20T00:00:00"/>
        <d v="2021-07-23T00:00:00"/>
        <d v="2021-07-26T00:00:00"/>
        <d v="2021-07-27T00:00:00"/>
        <d v="2021-07-28T00:00:00"/>
        <d v="2021-07-29T00:00:00"/>
        <d v="2021-08-01T00:00:00"/>
        <d v="2021-08-02T00:00:00"/>
        <d v="2021-08-03T00:00:00"/>
        <d v="2021-08-05T00:00:00"/>
        <d v="2021-08-06T00:00:00"/>
        <d v="2021-08-07T00:00:00"/>
        <d v="2021-08-09T00:00:00"/>
        <d v="2021-08-10T00:00:00"/>
        <d v="2021-08-11T00:00:00"/>
        <d v="2021-08-13T00:00:00"/>
        <d v="2021-08-14T00:00:00"/>
        <d v="2021-08-15T00:00:00"/>
        <d v="2021-08-16T00:00:00"/>
        <d v="2021-08-17T00:00:00"/>
        <d v="2021-08-18T00:00:00"/>
        <d v="2021-08-19T00:00:00"/>
        <d v="2021-08-25T00:00:00"/>
        <d v="2021-08-28T00:00:00"/>
        <d v="2021-08-30T00:00:00"/>
        <d v="2021-08-31T00:00:00"/>
        <d v="2021-09-01T00:00:00"/>
        <d v="2021-09-04T00:00:00"/>
        <d v="2021-09-05T00:00:00"/>
        <d v="2021-09-06T00:00:00"/>
        <d v="2021-09-07T00:00:00"/>
        <d v="2021-09-09T00:00:00"/>
        <d v="2021-09-10T00:00:00"/>
        <d v="2021-09-11T00:00:00"/>
        <d v="2021-09-12T00:00:00"/>
        <d v="2021-09-13T00:00:00"/>
        <d v="2021-09-14T00:00:00"/>
        <d v="2021-09-16T00:00:00"/>
        <d v="2021-09-17T00:00:00"/>
        <d v="2021-09-18T00:00:00"/>
        <d v="2021-09-19T00:00:00"/>
        <d v="2021-09-20T00:00:00"/>
        <d v="2021-09-21T00:00:00"/>
        <d v="2021-09-22T00:00:00"/>
        <d v="2021-09-24T00:00:00"/>
        <d v="2021-09-25T00:00:00"/>
        <d v="2021-09-26T00:00:00"/>
        <d v="2021-09-28T00:00:00"/>
        <d v="2021-09-29T00:00:00"/>
        <d v="2021-09-30T00:00:00"/>
        <d v="2021-10-01T00:00:00"/>
        <d v="2021-10-02T00:00:00"/>
        <d v="2021-10-04T00:00:00"/>
        <d v="2021-10-05T00:00:00"/>
        <d v="2021-10-07T00:00:00"/>
        <d v="2021-10-10T00:00:00"/>
        <d v="2021-10-11T00:00:00"/>
        <d v="2021-10-12T00:00:00"/>
        <d v="2021-10-13T00:00:00"/>
        <d v="2021-10-14T00:00:00"/>
        <d v="2021-10-15T00:00:00"/>
        <d v="2021-10-19T00:00:00"/>
        <d v="2021-10-20T00:00:00"/>
        <d v="2021-10-22T00:00:00"/>
        <d v="2021-10-23T00:00:00"/>
        <d v="2021-10-25T00:00:00"/>
        <d v="2021-10-26T00:00:00"/>
        <d v="2021-10-27T00:00:00"/>
        <d v="2021-10-28T00:00:00"/>
        <d v="2021-10-30T00:00:00"/>
        <d v="2021-10-31T00:00:00"/>
        <d v="2021-11-02T00:00:00"/>
        <d v="2021-11-03T00:00:00"/>
        <d v="2021-11-04T00:00:00"/>
        <d v="2021-11-07T00:00:00"/>
        <d v="2021-11-09T00:00:00"/>
        <d v="2021-11-10T00:00:00"/>
        <d v="2021-11-12T00:00:00"/>
        <d v="2021-11-15T00:00:00"/>
        <d v="2021-11-16T00:00:00"/>
        <d v="2021-11-17T00:00:00"/>
        <d v="2021-11-18T00:00:00"/>
        <d v="2021-11-19T00:00:00"/>
        <d v="2021-11-20T00:00:00"/>
        <d v="2021-11-22T00:00:00"/>
        <d v="2021-11-23T00:00:00"/>
        <d v="2021-11-25T00:00:00"/>
        <d v="2021-11-26T00:00:00"/>
        <d v="2021-11-27T00:00:00"/>
        <d v="2021-11-28T00:00:00"/>
        <d v="2021-11-29T00:00:00"/>
        <d v="2021-12-01T00:00:00"/>
        <d v="2021-12-02T00:00:00"/>
        <d v="2021-12-04T00:00:00"/>
        <d v="2021-12-06T00:00:00"/>
        <d v="2021-12-08T00:00:00"/>
        <d v="2021-12-10T00:00:00"/>
        <d v="2021-12-12T00:00:00"/>
        <d v="2021-12-13T00:00:00"/>
        <d v="2021-12-14T00:00:00"/>
        <d v="2021-12-16T00:00:00"/>
        <d v="2021-12-17T00:00:00"/>
        <d v="2021-12-19T00:00:00"/>
        <d v="2021-12-20T00:00:00"/>
        <d v="2021-12-21T00:00:00"/>
        <d v="2021-12-25T00:00:00"/>
        <d v="2021-12-26T00:00:00"/>
        <d v="2021-12-27T00:00:00"/>
        <d v="2021-12-28T00:00:00"/>
        <d v="2021-12-29T00:00:00"/>
        <d v="2021-12-30T00:00:00"/>
        <d v="2022-01-01T00:00:00"/>
        <d v="2022-01-02T00:00:00"/>
        <d v="2022-01-03T00:00:00"/>
        <d v="2022-01-04T00:00:00"/>
        <d v="2022-01-05T00:00:00"/>
        <d v="2022-01-09T00:00:00"/>
        <d v="2022-01-10T00:00:00"/>
        <d v="2022-01-12T00:00:00"/>
        <d v="2022-01-13T00:00:00"/>
        <d v="2022-01-15T00:00:00"/>
        <d v="2022-01-17T00:00:00"/>
        <d v="2022-01-18T00:00:00"/>
        <d v="2022-01-19T00:00:00"/>
        <d v="2022-01-21T00:00:00"/>
        <d v="2022-01-24T00:00:00"/>
        <d v="2022-01-25T00:00:00"/>
        <d v="2022-01-27T00:00:00"/>
        <d v="2022-01-28T00:00:00"/>
        <d v="2022-01-29T00:00:00"/>
        <d v="2022-01-31T00:00:00"/>
        <d v="2022-02-01T00:00:00"/>
        <d v="2022-02-02T00:00:00"/>
        <d v="2022-02-04T00:00:00"/>
        <d v="2022-02-05T00:00:00"/>
        <d v="2022-02-06T00:00:00"/>
        <d v="2022-02-07T00:00:00"/>
        <d v="2022-02-08T00:00:00"/>
        <d v="2022-02-09T00:00:00"/>
        <d v="2022-02-10T00:00:00"/>
        <d v="2022-02-11T00:00:00"/>
        <d v="2022-02-14T00:00:00"/>
        <d v="2022-02-17T00:00:00"/>
        <d v="2022-02-18T00:00:00"/>
        <d v="2022-02-19T00:00:00"/>
        <d v="2022-02-22T00:00:00"/>
        <d v="2022-02-24T00:00:00"/>
        <d v="2022-02-26T00:00:00"/>
        <d v="2022-02-27T00:00:00"/>
        <d v="2022-02-28T00:00:00"/>
        <d v="2022-03-01T00:00:00"/>
        <d v="2022-03-02T00:00:00"/>
        <d v="2022-03-03T00:00:00"/>
        <d v="2022-03-05T00:00:00"/>
        <d v="2022-03-07T00:00:00"/>
        <d v="2022-03-08T00:00:00"/>
        <d v="2022-03-09T00:00:00"/>
        <d v="2022-03-10T00:00:00"/>
        <d v="2022-03-11T00:00:00"/>
        <d v="2022-03-13T00:00:00"/>
        <d v="2022-03-14T00:00:00"/>
        <d v="2022-03-15T00:00:00"/>
        <d v="2022-03-16T00:00:00"/>
        <d v="2022-03-17T00:00:00"/>
        <d v="2022-03-18T00:00:00"/>
        <d v="2022-03-19T00:00:00"/>
        <d v="2022-03-20T00:00:00"/>
        <d v="2022-03-21T00:00:00"/>
        <d v="2022-03-22T00:00:00"/>
        <d v="2022-03-23T00:00:00"/>
        <d v="2022-03-25T00:00:00"/>
        <d v="2022-03-26T00:00:00"/>
        <d v="2022-03-28T00:00:00"/>
        <d v="2022-03-31T00:00:00"/>
      </sharedItems>
    </cacheField>
    <cacheField name="Customer" numFmtId="0">
      <sharedItems count="12">
        <s v="Silver Screen Video"/>
        <s v="Cinefocus DVD"/>
        <s v="Classic Films"/>
        <s v="Box Office Supplies"/>
        <s v="AV Supplies"/>
        <s v="Soft Focus Video Rental"/>
        <s v="Lights-Camera-Action Ltd"/>
        <s v="Cheapo Cheap DVD's Ltd"/>
        <s v="Addison-Freelander Screen Agency"/>
        <s v="Creative Films"/>
        <s v="Magic Lantern Classic Film Rental"/>
        <s v="Video Flicks International"/>
      </sharedItems>
    </cacheField>
    <cacheField name="Employee" numFmtId="0">
      <sharedItems count="24">
        <s v="Lee,Frank"/>
        <s v="Diamond,Elizabeth"/>
        <s v="Putin,Julia"/>
        <s v="Bell,Stephen"/>
        <s v="Newhart,Anna"/>
        <s v="Simpson,Howard"/>
        <s v="Bradshaw,John"/>
        <s v="Ashe,Lucille"/>
        <s v="Jennings,John"/>
        <s v="Spears,Julie"/>
        <s v="West,Chuck"/>
        <s v="Hawking,Alfred"/>
        <s v="Richards,Andy"/>
        <s v="Sagan,Jessica"/>
        <s v="Goodman,Paul"/>
        <s v="Simpson,Meryl"/>
        <s v="Manning,Marilyn"/>
        <s v="Carrey,Julia"/>
        <s v="Streep,Margaret"/>
        <s v="Davis,Charles"/>
        <s v="Armstrong,Dan"/>
        <s v="Anderson,Jane"/>
        <s v="Silverstone,Gloria"/>
        <s v="Hicks,Michael"/>
      </sharedItems>
    </cacheField>
    <cacheField name="Title" numFmtId="0">
      <sharedItems count="59">
        <s v="Lawrence of Arabia"/>
        <s v="The Discreet Charm of the Bourgeoisie"/>
        <s v="Berlin Alexanderplatz"/>
        <s v="Gone With The Wind"/>
        <s v="Mouchette"/>
        <s v="Léolo"/>
        <s v="Star Wars"/>
        <s v="Finding Nemo"/>
        <s v="Yojimbo"/>
        <s v="Chungking Express"/>
        <s v="The Lord of the Rings: The Return of the King (200"/>
        <s v="The Lord of the Rings: The Two Towers"/>
        <s v="Casablanca"/>
        <s v="Bonnie and Clyde"/>
        <s v="Nayagan"/>
        <s v="Miller's Crossing"/>
        <s v="Farewell My Concubine"/>
        <s v="Persona"/>
        <s v="Pulp Fiction"/>
        <s v="Ulysses' Gaze"/>
        <s v="Schindler's List"/>
        <s v="Barry Lyndon"/>
        <s v="Psycho"/>
        <s v="Get Carter"/>
        <s v="Bande à part"/>
        <s v="Aguirre, the Wrath of God"/>
        <s v="Blade Runner"/>
        <s v="Blazing Saddles"/>
        <s v="Unforgiven"/>
        <s v="Charade"/>
        <s v="Dr. Strangelove"/>
        <s v="Interview With The Vampire"/>
        <s v="Talk to Her"/>
        <s v="A Hard Day's Night"/>
        <s v="A Touch of Zen"/>
        <s v="Kandahar"/>
        <s v="Raging Bull"/>
        <s v="The Decalogue"/>
        <s v="Wings of Desire"/>
        <s v="Closely Watched Trains"/>
        <s v="The Good, the Bad and the Ugly"/>
        <s v="Mon oncle d'Amérique"/>
        <s v="Chinatown"/>
        <s v="The Fly"/>
        <s v="Brazil"/>
        <s v="The Purple Rose of Cairo"/>
        <s v="E.T. the Extra-Terrestrial"/>
        <s v="Taxi Driver"/>
        <s v="Day for Night"/>
        <s v="Drunken Master II"/>
        <s v="The Manchurian Candidate"/>
        <s v="The Godfather"/>
        <s v="The Lord of the Rings: The Fellowship of the Ring"/>
        <s v="Goodfellas"/>
        <s v="It's A Wonderful Life"/>
        <s v="8½"/>
        <s v="The Godfather Part II"/>
        <s v="The Singing Detective"/>
        <s v="Once Upon a Time in the West"/>
      </sharedItems>
    </cacheField>
    <cacheField name="Genre" numFmtId="0">
      <sharedItems count="10">
        <s v="Biography"/>
        <s v="Comedy"/>
        <s v="Drama"/>
        <s v="Fantasy"/>
        <s v="Animation"/>
        <s v="Action"/>
        <s v="Crime"/>
        <s v="Thriller"/>
        <s v="Adventure"/>
        <s v="Sci Fi"/>
      </sharedItems>
    </cacheField>
    <cacheField name="Qty" numFmtId="0">
      <sharedItems containsSemiMixedTypes="0" containsString="0" containsNumber="1" containsInteger="1" minValue="1" maxValue="25"/>
    </cacheField>
    <cacheField name="Total" numFmtId="2">
      <sharedItems containsSemiMixedTypes="0" containsString="0" containsNumber="1" minValue="5.76" maxValue="302.25"/>
    </cacheField>
  </cacheFields>
  <extLst>
    <ext xmlns:x14="http://schemas.microsoft.com/office/spreadsheetml/2009/9/main" uri="{725AE2AE-9491-48be-B2B4-4EB974FC3084}">
      <x14:pivotCacheDefinition pivotCacheId="1870302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4">
  <r>
    <s v="136438"/>
    <x v="0"/>
    <x v="0"/>
    <x v="0"/>
    <x v="0"/>
    <x v="0"/>
    <n v="15"/>
    <n v="122.76"/>
  </r>
  <r>
    <s v="136438"/>
    <x v="0"/>
    <x v="0"/>
    <x v="0"/>
    <x v="1"/>
    <x v="1"/>
    <n v="9"/>
    <n v="67.459999999999994"/>
  </r>
  <r>
    <s v="136438"/>
    <x v="0"/>
    <x v="0"/>
    <x v="0"/>
    <x v="2"/>
    <x v="2"/>
    <n v="25"/>
    <n v="250.6"/>
  </r>
  <r>
    <s v="136438"/>
    <x v="0"/>
    <x v="0"/>
    <x v="0"/>
    <x v="3"/>
    <x v="2"/>
    <n v="14"/>
    <n v="107.72"/>
  </r>
  <r>
    <s v="136439"/>
    <x v="1"/>
    <x v="1"/>
    <x v="1"/>
    <x v="4"/>
    <x v="2"/>
    <n v="5"/>
    <n v="31.77"/>
  </r>
  <r>
    <s v="136439"/>
    <x v="1"/>
    <x v="1"/>
    <x v="1"/>
    <x v="5"/>
    <x v="1"/>
    <n v="19"/>
    <n v="136.71"/>
  </r>
  <r>
    <s v="136439"/>
    <x v="1"/>
    <x v="1"/>
    <x v="1"/>
    <x v="6"/>
    <x v="3"/>
    <n v="10"/>
    <n v="105.95"/>
  </r>
  <r>
    <s v="136439"/>
    <x v="1"/>
    <x v="1"/>
    <x v="1"/>
    <x v="7"/>
    <x v="4"/>
    <n v="9"/>
    <n v="89.22"/>
  </r>
  <r>
    <s v="136440"/>
    <x v="1"/>
    <x v="2"/>
    <x v="2"/>
    <x v="8"/>
    <x v="5"/>
    <n v="18"/>
    <n v="120.86"/>
  </r>
  <r>
    <s v="136440"/>
    <x v="1"/>
    <x v="2"/>
    <x v="2"/>
    <x v="9"/>
    <x v="1"/>
    <n v="1"/>
    <n v="12.19"/>
  </r>
  <r>
    <s v="136440"/>
    <x v="1"/>
    <x v="2"/>
    <x v="2"/>
    <x v="10"/>
    <x v="5"/>
    <n v="4"/>
    <n v="30.06"/>
  </r>
  <r>
    <s v="136441"/>
    <x v="2"/>
    <x v="3"/>
    <x v="3"/>
    <x v="11"/>
    <x v="5"/>
    <n v="16"/>
    <n v="163.74"/>
  </r>
  <r>
    <s v="136441"/>
    <x v="2"/>
    <x v="3"/>
    <x v="3"/>
    <x v="12"/>
    <x v="2"/>
    <n v="1"/>
    <n v="7.79"/>
  </r>
  <r>
    <s v="136441"/>
    <x v="2"/>
    <x v="3"/>
    <x v="3"/>
    <x v="13"/>
    <x v="0"/>
    <n v="8"/>
    <n v="63.79"/>
  </r>
  <r>
    <s v="136441"/>
    <x v="2"/>
    <x v="3"/>
    <x v="3"/>
    <x v="14"/>
    <x v="6"/>
    <n v="12"/>
    <n v="146.33000000000001"/>
  </r>
  <r>
    <s v="136441"/>
    <x v="2"/>
    <x v="3"/>
    <x v="3"/>
    <x v="15"/>
    <x v="6"/>
    <n v="25"/>
    <n v="247.85"/>
  </r>
  <r>
    <s v="136441"/>
    <x v="2"/>
    <x v="3"/>
    <x v="3"/>
    <x v="16"/>
    <x v="2"/>
    <n v="6"/>
    <n v="37.770000000000003"/>
  </r>
  <r>
    <s v="136442"/>
    <x v="2"/>
    <x v="4"/>
    <x v="4"/>
    <x v="17"/>
    <x v="2"/>
    <n v="8"/>
    <n v="43.16"/>
  </r>
  <r>
    <s v="136442"/>
    <x v="2"/>
    <x v="4"/>
    <x v="4"/>
    <x v="1"/>
    <x v="1"/>
    <n v="6"/>
    <n v="55.76"/>
  </r>
  <r>
    <s v="136442"/>
    <x v="2"/>
    <x v="4"/>
    <x v="4"/>
    <x v="18"/>
    <x v="6"/>
    <n v="14"/>
    <n v="103.66"/>
  </r>
  <r>
    <s v="136442"/>
    <x v="2"/>
    <x v="4"/>
    <x v="4"/>
    <x v="19"/>
    <x v="2"/>
    <n v="12"/>
    <n v="105.53"/>
  </r>
  <r>
    <s v="136443"/>
    <x v="3"/>
    <x v="4"/>
    <x v="5"/>
    <x v="12"/>
    <x v="2"/>
    <n v="11"/>
    <n v="87.16"/>
  </r>
  <r>
    <s v="136443"/>
    <x v="3"/>
    <x v="4"/>
    <x v="5"/>
    <x v="13"/>
    <x v="0"/>
    <n v="17"/>
    <n v="137.94"/>
  </r>
  <r>
    <s v="136443"/>
    <x v="3"/>
    <x v="4"/>
    <x v="5"/>
    <x v="5"/>
    <x v="1"/>
    <n v="12"/>
    <n v="106.13"/>
  </r>
  <r>
    <s v="136444"/>
    <x v="4"/>
    <x v="1"/>
    <x v="6"/>
    <x v="12"/>
    <x v="2"/>
    <n v="7"/>
    <n v="54.56"/>
  </r>
  <r>
    <s v="136445"/>
    <x v="5"/>
    <x v="5"/>
    <x v="7"/>
    <x v="20"/>
    <x v="0"/>
    <n v="18"/>
    <n v="140.31"/>
  </r>
  <r>
    <s v="136446"/>
    <x v="5"/>
    <x v="6"/>
    <x v="8"/>
    <x v="21"/>
    <x v="2"/>
    <n v="25"/>
    <n v="202.36"/>
  </r>
  <r>
    <s v="136447"/>
    <x v="6"/>
    <x v="5"/>
    <x v="9"/>
    <x v="18"/>
    <x v="6"/>
    <n v="7"/>
    <n v="50.01"/>
  </r>
  <r>
    <s v="136447"/>
    <x v="6"/>
    <x v="5"/>
    <x v="9"/>
    <x v="14"/>
    <x v="6"/>
    <n v="19"/>
    <n v="178.51"/>
  </r>
  <r>
    <s v="136447"/>
    <x v="6"/>
    <x v="5"/>
    <x v="9"/>
    <x v="22"/>
    <x v="7"/>
    <n v="25"/>
    <n v="155.88"/>
  </r>
  <r>
    <s v="136447"/>
    <x v="6"/>
    <x v="5"/>
    <x v="9"/>
    <x v="21"/>
    <x v="2"/>
    <n v="17"/>
    <n v="124.87"/>
  </r>
  <r>
    <s v="136448"/>
    <x v="7"/>
    <x v="1"/>
    <x v="10"/>
    <x v="23"/>
    <x v="5"/>
    <n v="25"/>
    <n v="213.35"/>
  </r>
  <r>
    <s v="136448"/>
    <x v="7"/>
    <x v="1"/>
    <x v="10"/>
    <x v="17"/>
    <x v="2"/>
    <n v="20"/>
    <n v="112.71"/>
  </r>
  <r>
    <s v="136449"/>
    <x v="8"/>
    <x v="7"/>
    <x v="11"/>
    <x v="4"/>
    <x v="2"/>
    <n v="20"/>
    <n v="151.07"/>
  </r>
  <r>
    <s v="136449"/>
    <x v="8"/>
    <x v="7"/>
    <x v="11"/>
    <x v="24"/>
    <x v="6"/>
    <n v="3"/>
    <n v="21.82"/>
  </r>
  <r>
    <s v="136449"/>
    <x v="8"/>
    <x v="7"/>
    <x v="11"/>
    <x v="25"/>
    <x v="8"/>
    <n v="18"/>
    <n v="118.36"/>
  </r>
  <r>
    <s v="136450"/>
    <x v="9"/>
    <x v="1"/>
    <x v="5"/>
    <x v="26"/>
    <x v="9"/>
    <n v="12"/>
    <n v="100.73"/>
  </r>
  <r>
    <s v="136450"/>
    <x v="9"/>
    <x v="1"/>
    <x v="5"/>
    <x v="27"/>
    <x v="1"/>
    <n v="2"/>
    <n v="12.47"/>
  </r>
  <r>
    <s v="136450"/>
    <x v="9"/>
    <x v="1"/>
    <x v="5"/>
    <x v="28"/>
    <x v="6"/>
    <n v="19"/>
    <n v="118.47"/>
  </r>
  <r>
    <s v="136450"/>
    <x v="9"/>
    <x v="1"/>
    <x v="5"/>
    <x v="29"/>
    <x v="1"/>
    <n v="1"/>
    <n v="7.55"/>
  </r>
  <r>
    <s v="136450"/>
    <x v="9"/>
    <x v="1"/>
    <x v="5"/>
    <x v="5"/>
    <x v="1"/>
    <n v="8"/>
    <n v="70.75"/>
  </r>
  <r>
    <s v="136451"/>
    <x v="10"/>
    <x v="2"/>
    <x v="12"/>
    <x v="18"/>
    <x v="6"/>
    <n v="11"/>
    <n v="85.73"/>
  </r>
  <r>
    <s v="136452"/>
    <x v="11"/>
    <x v="6"/>
    <x v="8"/>
    <x v="30"/>
    <x v="1"/>
    <n v="9"/>
    <n v="71.319999999999993"/>
  </r>
  <r>
    <s v="136452"/>
    <x v="11"/>
    <x v="6"/>
    <x v="8"/>
    <x v="31"/>
    <x v="8"/>
    <n v="22"/>
    <n v="142.88999999999999"/>
  </r>
  <r>
    <s v="136452"/>
    <x v="11"/>
    <x v="6"/>
    <x v="8"/>
    <x v="32"/>
    <x v="2"/>
    <n v="9"/>
    <n v="76.900000000000006"/>
  </r>
  <r>
    <s v="136453"/>
    <x v="11"/>
    <x v="6"/>
    <x v="13"/>
    <x v="20"/>
    <x v="0"/>
    <n v="5"/>
    <n v="47.22"/>
  </r>
  <r>
    <s v="136453"/>
    <x v="11"/>
    <x v="6"/>
    <x v="13"/>
    <x v="33"/>
    <x v="1"/>
    <n v="19"/>
    <n v="167.46"/>
  </r>
  <r>
    <s v="136453"/>
    <x v="11"/>
    <x v="6"/>
    <x v="13"/>
    <x v="16"/>
    <x v="2"/>
    <n v="2"/>
    <n v="14.27"/>
  </r>
  <r>
    <s v="136454"/>
    <x v="11"/>
    <x v="3"/>
    <x v="14"/>
    <x v="34"/>
    <x v="5"/>
    <n v="19"/>
    <n v="138.21"/>
  </r>
  <r>
    <s v="136454"/>
    <x v="11"/>
    <x v="3"/>
    <x v="14"/>
    <x v="21"/>
    <x v="2"/>
    <n v="24"/>
    <n v="219.45"/>
  </r>
  <r>
    <s v="136454"/>
    <x v="11"/>
    <x v="3"/>
    <x v="14"/>
    <x v="2"/>
    <x v="2"/>
    <n v="23"/>
    <n v="230.55"/>
  </r>
  <r>
    <s v="136454"/>
    <x v="11"/>
    <x v="3"/>
    <x v="14"/>
    <x v="35"/>
    <x v="2"/>
    <n v="23"/>
    <n v="196.52"/>
  </r>
  <r>
    <s v="136455"/>
    <x v="11"/>
    <x v="6"/>
    <x v="15"/>
    <x v="29"/>
    <x v="1"/>
    <n v="14"/>
    <n v="83.93"/>
  </r>
  <r>
    <s v="136455"/>
    <x v="11"/>
    <x v="6"/>
    <x v="15"/>
    <x v="14"/>
    <x v="6"/>
    <n v="7"/>
    <n v="64.37"/>
  </r>
  <r>
    <s v="136456"/>
    <x v="12"/>
    <x v="0"/>
    <x v="10"/>
    <x v="21"/>
    <x v="2"/>
    <n v="11"/>
    <n v="107.18"/>
  </r>
  <r>
    <s v="136457"/>
    <x v="13"/>
    <x v="2"/>
    <x v="0"/>
    <x v="23"/>
    <x v="5"/>
    <n v="24"/>
    <n v="191.38"/>
  </r>
  <r>
    <s v="136457"/>
    <x v="13"/>
    <x v="2"/>
    <x v="0"/>
    <x v="16"/>
    <x v="2"/>
    <n v="16"/>
    <n v="127.59"/>
  </r>
  <r>
    <s v="136457"/>
    <x v="13"/>
    <x v="2"/>
    <x v="0"/>
    <x v="36"/>
    <x v="0"/>
    <n v="25"/>
    <n v="191.88"/>
  </r>
  <r>
    <s v="136458"/>
    <x v="13"/>
    <x v="4"/>
    <x v="15"/>
    <x v="37"/>
    <x v="2"/>
    <n v="19"/>
    <n v="169.58"/>
  </r>
  <r>
    <s v="136459"/>
    <x v="13"/>
    <x v="3"/>
    <x v="5"/>
    <x v="33"/>
    <x v="1"/>
    <n v="8"/>
    <n v="52.6"/>
  </r>
  <r>
    <s v="136459"/>
    <x v="13"/>
    <x v="3"/>
    <x v="5"/>
    <x v="38"/>
    <x v="3"/>
    <n v="15"/>
    <n v="101.18"/>
  </r>
  <r>
    <s v="136459"/>
    <x v="13"/>
    <x v="3"/>
    <x v="5"/>
    <x v="39"/>
    <x v="1"/>
    <n v="4"/>
    <n v="29.62"/>
  </r>
  <r>
    <s v="136460"/>
    <x v="13"/>
    <x v="8"/>
    <x v="16"/>
    <x v="40"/>
    <x v="5"/>
    <n v="19"/>
    <n v="133.28"/>
  </r>
  <r>
    <s v="136460"/>
    <x v="13"/>
    <x v="8"/>
    <x v="16"/>
    <x v="41"/>
    <x v="1"/>
    <n v="13"/>
    <n v="98.21"/>
  </r>
  <r>
    <s v="136460"/>
    <x v="13"/>
    <x v="8"/>
    <x v="16"/>
    <x v="26"/>
    <x v="9"/>
    <n v="8"/>
    <n v="58.2"/>
  </r>
  <r>
    <s v="136461"/>
    <x v="14"/>
    <x v="6"/>
    <x v="8"/>
    <x v="17"/>
    <x v="2"/>
    <n v="24"/>
    <n v="169.78"/>
  </r>
  <r>
    <s v="136461"/>
    <x v="14"/>
    <x v="6"/>
    <x v="8"/>
    <x v="25"/>
    <x v="8"/>
    <n v="4"/>
    <n v="29.66"/>
  </r>
  <r>
    <s v="136461"/>
    <x v="14"/>
    <x v="6"/>
    <x v="8"/>
    <x v="42"/>
    <x v="7"/>
    <n v="7"/>
    <n v="57.78"/>
  </r>
  <r>
    <s v="136461"/>
    <x v="14"/>
    <x v="6"/>
    <x v="8"/>
    <x v="1"/>
    <x v="1"/>
    <n v="10"/>
    <n v="94.44"/>
  </r>
  <r>
    <s v="136461"/>
    <x v="14"/>
    <x v="6"/>
    <x v="8"/>
    <x v="43"/>
    <x v="2"/>
    <n v="14"/>
    <n v="87.29"/>
  </r>
  <r>
    <s v="136462"/>
    <x v="14"/>
    <x v="5"/>
    <x v="7"/>
    <x v="6"/>
    <x v="3"/>
    <n v="12"/>
    <n v="139.13"/>
  </r>
  <r>
    <s v="136462"/>
    <x v="14"/>
    <x v="5"/>
    <x v="7"/>
    <x v="2"/>
    <x v="2"/>
    <n v="10"/>
    <n v="81.55"/>
  </r>
  <r>
    <s v="136463"/>
    <x v="15"/>
    <x v="3"/>
    <x v="0"/>
    <x v="6"/>
    <x v="3"/>
    <n v="17"/>
    <n v="217.49"/>
  </r>
  <r>
    <s v="136464"/>
    <x v="16"/>
    <x v="5"/>
    <x v="0"/>
    <x v="3"/>
    <x v="2"/>
    <n v="10"/>
    <n v="88.14"/>
  </r>
  <r>
    <s v="136464"/>
    <x v="16"/>
    <x v="5"/>
    <x v="0"/>
    <x v="44"/>
    <x v="1"/>
    <n v="17"/>
    <n v="152.21"/>
  </r>
  <r>
    <s v="136466"/>
    <x v="17"/>
    <x v="4"/>
    <x v="17"/>
    <x v="24"/>
    <x v="6"/>
    <n v="21"/>
    <n v="179.21"/>
  </r>
  <r>
    <s v="136466"/>
    <x v="17"/>
    <x v="4"/>
    <x v="17"/>
    <x v="45"/>
    <x v="3"/>
    <n v="5"/>
    <n v="33.729999999999997"/>
  </r>
  <r>
    <s v="136466"/>
    <x v="17"/>
    <x v="4"/>
    <x v="17"/>
    <x v="19"/>
    <x v="2"/>
    <n v="7"/>
    <n v="63.8"/>
  </r>
  <r>
    <s v="136466"/>
    <x v="17"/>
    <x v="4"/>
    <x v="17"/>
    <x v="25"/>
    <x v="8"/>
    <n v="9"/>
    <n v="67.989999999999995"/>
  </r>
  <r>
    <s v="136467"/>
    <x v="18"/>
    <x v="6"/>
    <x v="18"/>
    <x v="30"/>
    <x v="1"/>
    <n v="17"/>
    <n v="141.33000000000001"/>
  </r>
  <r>
    <s v="136468"/>
    <x v="19"/>
    <x v="5"/>
    <x v="11"/>
    <x v="23"/>
    <x v="5"/>
    <n v="24"/>
    <n v="201.46"/>
  </r>
  <r>
    <s v="136468"/>
    <x v="19"/>
    <x v="5"/>
    <x v="11"/>
    <x v="3"/>
    <x v="2"/>
    <n v="20"/>
    <n v="170.68"/>
  </r>
  <r>
    <s v="136468"/>
    <x v="19"/>
    <x v="5"/>
    <x v="11"/>
    <x v="2"/>
    <x v="2"/>
    <n v="3"/>
    <n v="22.94"/>
  </r>
  <r>
    <s v="136468"/>
    <x v="19"/>
    <x v="5"/>
    <x v="11"/>
    <x v="31"/>
    <x v="8"/>
    <n v="15"/>
    <n v="111.06"/>
  </r>
  <r>
    <s v="136468"/>
    <x v="19"/>
    <x v="5"/>
    <x v="11"/>
    <x v="33"/>
    <x v="1"/>
    <n v="22"/>
    <n v="138.5"/>
  </r>
  <r>
    <s v="136469"/>
    <x v="19"/>
    <x v="5"/>
    <x v="11"/>
    <x v="7"/>
    <x v="4"/>
    <n v="8"/>
    <n v="70.36"/>
  </r>
  <r>
    <s v="136469"/>
    <x v="19"/>
    <x v="5"/>
    <x v="11"/>
    <x v="37"/>
    <x v="2"/>
    <n v="25"/>
    <n v="265.86"/>
  </r>
  <r>
    <s v="136469"/>
    <x v="19"/>
    <x v="5"/>
    <x v="11"/>
    <x v="46"/>
    <x v="9"/>
    <n v="9"/>
    <n v="75.989999999999995"/>
  </r>
  <r>
    <s v="136470"/>
    <x v="19"/>
    <x v="8"/>
    <x v="15"/>
    <x v="23"/>
    <x v="5"/>
    <n v="17"/>
    <n v="99.37"/>
  </r>
  <r>
    <s v="136471"/>
    <x v="19"/>
    <x v="3"/>
    <x v="7"/>
    <x v="39"/>
    <x v="1"/>
    <n v="3"/>
    <n v="23.77"/>
  </r>
  <r>
    <s v="136471"/>
    <x v="19"/>
    <x v="3"/>
    <x v="7"/>
    <x v="17"/>
    <x v="2"/>
    <n v="2"/>
    <n v="11.51"/>
  </r>
  <r>
    <s v="136471"/>
    <x v="19"/>
    <x v="3"/>
    <x v="7"/>
    <x v="18"/>
    <x v="6"/>
    <n v="14"/>
    <n v="114.57"/>
  </r>
  <r>
    <s v="136471"/>
    <x v="19"/>
    <x v="3"/>
    <x v="7"/>
    <x v="7"/>
    <x v="4"/>
    <n v="21"/>
    <n v="164.54"/>
  </r>
  <r>
    <s v="136472"/>
    <x v="19"/>
    <x v="5"/>
    <x v="19"/>
    <x v="46"/>
    <x v="9"/>
    <n v="17"/>
    <n v="125.87"/>
  </r>
  <r>
    <s v="136472"/>
    <x v="19"/>
    <x v="5"/>
    <x v="19"/>
    <x v="16"/>
    <x v="2"/>
    <n v="11"/>
    <n v="89.26"/>
  </r>
  <r>
    <s v="136472"/>
    <x v="19"/>
    <x v="5"/>
    <x v="19"/>
    <x v="37"/>
    <x v="2"/>
    <n v="16"/>
    <n v="191.42"/>
  </r>
  <r>
    <s v="136473"/>
    <x v="20"/>
    <x v="1"/>
    <x v="2"/>
    <x v="9"/>
    <x v="1"/>
    <n v="14"/>
    <n v="176.31"/>
  </r>
  <r>
    <s v="136473"/>
    <x v="20"/>
    <x v="1"/>
    <x v="2"/>
    <x v="47"/>
    <x v="2"/>
    <n v="11"/>
    <n v="82.67"/>
  </r>
  <r>
    <s v="136474"/>
    <x v="21"/>
    <x v="9"/>
    <x v="20"/>
    <x v="29"/>
    <x v="1"/>
    <n v="24"/>
    <n v="187.04"/>
  </r>
  <r>
    <s v="136474"/>
    <x v="21"/>
    <x v="9"/>
    <x v="20"/>
    <x v="48"/>
    <x v="2"/>
    <n v="24"/>
    <n v="219.45"/>
  </r>
  <r>
    <s v="136474"/>
    <x v="21"/>
    <x v="9"/>
    <x v="20"/>
    <x v="22"/>
    <x v="7"/>
    <n v="1"/>
    <n v="7.79"/>
  </r>
  <r>
    <s v="136474"/>
    <x v="21"/>
    <x v="9"/>
    <x v="20"/>
    <x v="32"/>
    <x v="2"/>
    <n v="25"/>
    <n v="176.13"/>
  </r>
  <r>
    <s v="136475"/>
    <x v="22"/>
    <x v="5"/>
    <x v="11"/>
    <x v="0"/>
    <x v="0"/>
    <n v="13"/>
    <n v="97.94"/>
  </r>
  <r>
    <s v="136475"/>
    <x v="22"/>
    <x v="5"/>
    <x v="11"/>
    <x v="7"/>
    <x v="4"/>
    <n v="17"/>
    <n v="144.07"/>
  </r>
  <r>
    <s v="136475"/>
    <x v="22"/>
    <x v="5"/>
    <x v="11"/>
    <x v="27"/>
    <x v="1"/>
    <n v="8"/>
    <n v="61.31"/>
  </r>
  <r>
    <s v="136475"/>
    <x v="22"/>
    <x v="5"/>
    <x v="11"/>
    <x v="49"/>
    <x v="5"/>
    <n v="14"/>
    <n v="118.65"/>
  </r>
  <r>
    <s v="136476"/>
    <x v="22"/>
    <x v="3"/>
    <x v="21"/>
    <x v="50"/>
    <x v="2"/>
    <n v="21"/>
    <n v="176.27"/>
  </r>
  <r>
    <s v="136476"/>
    <x v="22"/>
    <x v="3"/>
    <x v="21"/>
    <x v="48"/>
    <x v="2"/>
    <n v="7"/>
    <n v="57.71"/>
  </r>
  <r>
    <s v="136478"/>
    <x v="23"/>
    <x v="2"/>
    <x v="20"/>
    <x v="51"/>
    <x v="6"/>
    <n v="7"/>
    <n v="51.49"/>
  </r>
  <r>
    <s v="136478"/>
    <x v="23"/>
    <x v="2"/>
    <x v="20"/>
    <x v="12"/>
    <x v="2"/>
    <n v="21"/>
    <n v="163.66999999999999"/>
  </r>
  <r>
    <s v="136478"/>
    <x v="23"/>
    <x v="2"/>
    <x v="20"/>
    <x v="31"/>
    <x v="8"/>
    <n v="17"/>
    <n v="123.66"/>
  </r>
  <r>
    <s v="136479"/>
    <x v="23"/>
    <x v="0"/>
    <x v="8"/>
    <x v="8"/>
    <x v="5"/>
    <n v="13"/>
    <n v="73.260000000000005"/>
  </r>
  <r>
    <s v="136479"/>
    <x v="23"/>
    <x v="0"/>
    <x v="8"/>
    <x v="14"/>
    <x v="6"/>
    <n v="12"/>
    <n v="151.12"/>
  </r>
  <r>
    <s v="136479"/>
    <x v="23"/>
    <x v="0"/>
    <x v="8"/>
    <x v="15"/>
    <x v="6"/>
    <n v="7"/>
    <n v="53.73"/>
  </r>
  <r>
    <s v="136479"/>
    <x v="23"/>
    <x v="0"/>
    <x v="8"/>
    <x v="36"/>
    <x v="0"/>
    <n v="18"/>
    <n v="132.4"/>
  </r>
  <r>
    <s v="136480"/>
    <x v="23"/>
    <x v="10"/>
    <x v="21"/>
    <x v="6"/>
    <x v="3"/>
    <n v="10"/>
    <n v="113.94"/>
  </r>
  <r>
    <s v="136480"/>
    <x v="23"/>
    <x v="10"/>
    <x v="21"/>
    <x v="11"/>
    <x v="5"/>
    <n v="8"/>
    <n v="60.12"/>
  </r>
  <r>
    <s v="136480"/>
    <x v="23"/>
    <x v="10"/>
    <x v="21"/>
    <x v="37"/>
    <x v="2"/>
    <n v="15"/>
    <n v="173.76"/>
  </r>
  <r>
    <s v="136481"/>
    <x v="24"/>
    <x v="5"/>
    <x v="17"/>
    <x v="52"/>
    <x v="5"/>
    <n v="5"/>
    <n v="45.57"/>
  </r>
  <r>
    <s v="136481"/>
    <x v="24"/>
    <x v="5"/>
    <x v="17"/>
    <x v="35"/>
    <x v="2"/>
    <n v="24"/>
    <n v="179.88"/>
  </r>
  <r>
    <s v="136481"/>
    <x v="24"/>
    <x v="5"/>
    <x v="17"/>
    <x v="2"/>
    <x v="2"/>
    <n v="25"/>
    <n v="263.35000000000002"/>
  </r>
  <r>
    <s v="136481"/>
    <x v="24"/>
    <x v="5"/>
    <x v="17"/>
    <x v="0"/>
    <x v="0"/>
    <n v="10"/>
    <n v="75.34"/>
  </r>
  <r>
    <s v="136482"/>
    <x v="25"/>
    <x v="7"/>
    <x v="18"/>
    <x v="23"/>
    <x v="5"/>
    <n v="24"/>
    <n v="161.16"/>
  </r>
  <r>
    <s v="136482"/>
    <x v="25"/>
    <x v="7"/>
    <x v="18"/>
    <x v="6"/>
    <x v="3"/>
    <n v="11"/>
    <n v="140.72999999999999"/>
  </r>
  <r>
    <s v="136482"/>
    <x v="25"/>
    <x v="7"/>
    <x v="18"/>
    <x v="20"/>
    <x v="0"/>
    <n v="9"/>
    <n v="78.25"/>
  </r>
  <r>
    <s v="136482"/>
    <x v="25"/>
    <x v="7"/>
    <x v="18"/>
    <x v="39"/>
    <x v="1"/>
    <n v="16"/>
    <n v="122.63"/>
  </r>
  <r>
    <s v="136483"/>
    <x v="26"/>
    <x v="11"/>
    <x v="21"/>
    <x v="13"/>
    <x v="0"/>
    <n v="24"/>
    <n v="188.03"/>
  </r>
  <r>
    <s v="136483"/>
    <x v="26"/>
    <x v="11"/>
    <x v="21"/>
    <x v="25"/>
    <x v="8"/>
    <n v="22"/>
    <n v="193.9"/>
  </r>
  <r>
    <s v="136483"/>
    <x v="26"/>
    <x v="11"/>
    <x v="21"/>
    <x v="15"/>
    <x v="6"/>
    <n v="1"/>
    <n v="8.9499999999999993"/>
  </r>
  <r>
    <s v="136484"/>
    <x v="26"/>
    <x v="10"/>
    <x v="11"/>
    <x v="6"/>
    <x v="3"/>
    <n v="2"/>
    <n v="21.99"/>
  </r>
  <r>
    <s v="136484"/>
    <x v="26"/>
    <x v="10"/>
    <x v="11"/>
    <x v="23"/>
    <x v="5"/>
    <n v="14"/>
    <n v="119.47"/>
  </r>
  <r>
    <s v="136485"/>
    <x v="26"/>
    <x v="4"/>
    <x v="10"/>
    <x v="23"/>
    <x v="5"/>
    <n v="13"/>
    <n v="86.12"/>
  </r>
  <r>
    <s v="136486"/>
    <x v="26"/>
    <x v="4"/>
    <x v="4"/>
    <x v="2"/>
    <x v="2"/>
    <n v="2"/>
    <n v="18.010000000000002"/>
  </r>
  <r>
    <s v="136486"/>
    <x v="26"/>
    <x v="4"/>
    <x v="4"/>
    <x v="11"/>
    <x v="5"/>
    <n v="10"/>
    <n v="103.94"/>
  </r>
  <r>
    <s v="136487"/>
    <x v="27"/>
    <x v="5"/>
    <x v="0"/>
    <x v="0"/>
    <x v="0"/>
    <n v="14"/>
    <n v="112.75"/>
  </r>
  <r>
    <s v="136487"/>
    <x v="27"/>
    <x v="5"/>
    <x v="0"/>
    <x v="8"/>
    <x v="5"/>
    <n v="5"/>
    <n v="32.369999999999997"/>
  </r>
  <r>
    <s v="136487"/>
    <x v="27"/>
    <x v="5"/>
    <x v="0"/>
    <x v="31"/>
    <x v="8"/>
    <n v="22"/>
    <n v="142.88999999999999"/>
  </r>
  <r>
    <s v="136487"/>
    <x v="27"/>
    <x v="5"/>
    <x v="0"/>
    <x v="53"/>
    <x v="0"/>
    <n v="19"/>
    <n v="127.57"/>
  </r>
  <r>
    <s v="136487"/>
    <x v="27"/>
    <x v="5"/>
    <x v="0"/>
    <x v="1"/>
    <x v="1"/>
    <n v="18"/>
    <n v="134.91"/>
  </r>
  <r>
    <s v="136488"/>
    <x v="27"/>
    <x v="11"/>
    <x v="5"/>
    <x v="51"/>
    <x v="6"/>
    <n v="3"/>
    <n v="31.18"/>
  </r>
  <r>
    <s v="136488"/>
    <x v="27"/>
    <x v="11"/>
    <x v="5"/>
    <x v="43"/>
    <x v="2"/>
    <n v="16"/>
    <n v="101.68"/>
  </r>
  <r>
    <s v="136489"/>
    <x v="27"/>
    <x v="0"/>
    <x v="13"/>
    <x v="26"/>
    <x v="9"/>
    <n v="24"/>
    <n v="174.6"/>
  </r>
  <r>
    <s v="136489"/>
    <x v="27"/>
    <x v="0"/>
    <x v="13"/>
    <x v="39"/>
    <x v="1"/>
    <n v="25"/>
    <n v="149.38"/>
  </r>
  <r>
    <s v="136489"/>
    <x v="27"/>
    <x v="0"/>
    <x v="13"/>
    <x v="30"/>
    <x v="1"/>
    <n v="24"/>
    <n v="165.23"/>
  </r>
  <r>
    <s v="136490"/>
    <x v="28"/>
    <x v="3"/>
    <x v="13"/>
    <x v="50"/>
    <x v="2"/>
    <n v="3"/>
    <n v="27.28"/>
  </r>
  <r>
    <s v="136490"/>
    <x v="28"/>
    <x v="3"/>
    <x v="13"/>
    <x v="7"/>
    <x v="4"/>
    <n v="4"/>
    <n v="38.380000000000003"/>
  </r>
  <r>
    <s v="136491"/>
    <x v="29"/>
    <x v="10"/>
    <x v="16"/>
    <x v="7"/>
    <x v="4"/>
    <n v="9"/>
    <n v="92.1"/>
  </r>
  <r>
    <s v="136491"/>
    <x v="29"/>
    <x v="10"/>
    <x v="16"/>
    <x v="6"/>
    <x v="3"/>
    <n v="11"/>
    <n v="129.74"/>
  </r>
  <r>
    <s v="136491"/>
    <x v="29"/>
    <x v="10"/>
    <x v="16"/>
    <x v="8"/>
    <x v="5"/>
    <n v="21"/>
    <n v="141"/>
  </r>
  <r>
    <s v="136492"/>
    <x v="29"/>
    <x v="11"/>
    <x v="15"/>
    <x v="45"/>
    <x v="3"/>
    <n v="19"/>
    <n v="142.4"/>
  </r>
  <r>
    <s v="136492"/>
    <x v="29"/>
    <x v="11"/>
    <x v="15"/>
    <x v="37"/>
    <x v="2"/>
    <n v="13"/>
    <n v="150.59"/>
  </r>
  <r>
    <s v="136492"/>
    <x v="29"/>
    <x v="11"/>
    <x v="15"/>
    <x v="8"/>
    <x v="5"/>
    <n v="4"/>
    <n v="28.3"/>
  </r>
  <r>
    <s v="136492"/>
    <x v="29"/>
    <x v="11"/>
    <x v="15"/>
    <x v="17"/>
    <x v="2"/>
    <n v="20"/>
    <n v="151.07"/>
  </r>
  <r>
    <s v="136492"/>
    <x v="29"/>
    <x v="11"/>
    <x v="15"/>
    <x v="2"/>
    <x v="2"/>
    <n v="13"/>
    <n v="106.02"/>
  </r>
  <r>
    <s v="136493"/>
    <x v="30"/>
    <x v="1"/>
    <x v="7"/>
    <x v="30"/>
    <x v="1"/>
    <n v="9"/>
    <n v="57.29"/>
  </r>
  <r>
    <s v="136493"/>
    <x v="30"/>
    <x v="1"/>
    <x v="7"/>
    <x v="35"/>
    <x v="2"/>
    <n v="16"/>
    <n v="131.91"/>
  </r>
  <r>
    <s v="136494"/>
    <x v="31"/>
    <x v="1"/>
    <x v="5"/>
    <x v="54"/>
    <x v="2"/>
    <n v="22"/>
    <n v="141.68"/>
  </r>
  <r>
    <s v="136494"/>
    <x v="31"/>
    <x v="1"/>
    <x v="5"/>
    <x v="12"/>
    <x v="2"/>
    <n v="8"/>
    <n v="53"/>
  </r>
  <r>
    <s v="136494"/>
    <x v="31"/>
    <x v="1"/>
    <x v="5"/>
    <x v="33"/>
    <x v="1"/>
    <n v="8"/>
    <n v="53.72"/>
  </r>
  <r>
    <s v="136494"/>
    <x v="31"/>
    <x v="1"/>
    <x v="5"/>
    <x v="34"/>
    <x v="5"/>
    <n v="5"/>
    <n v="31.83"/>
  </r>
  <r>
    <s v="136494"/>
    <x v="31"/>
    <x v="1"/>
    <x v="5"/>
    <x v="48"/>
    <x v="2"/>
    <n v="5"/>
    <n v="44.97"/>
  </r>
  <r>
    <s v="136495"/>
    <x v="31"/>
    <x v="9"/>
    <x v="22"/>
    <x v="28"/>
    <x v="6"/>
    <n v="23"/>
    <n v="167.31"/>
  </r>
  <r>
    <s v="136496"/>
    <x v="31"/>
    <x v="8"/>
    <x v="11"/>
    <x v="27"/>
    <x v="1"/>
    <n v="9"/>
    <n v="56.12"/>
  </r>
  <r>
    <s v="136496"/>
    <x v="31"/>
    <x v="8"/>
    <x v="11"/>
    <x v="55"/>
    <x v="2"/>
    <n v="20"/>
    <n v="161.08000000000001"/>
  </r>
  <r>
    <s v="136497"/>
    <x v="32"/>
    <x v="4"/>
    <x v="3"/>
    <x v="55"/>
    <x v="2"/>
    <n v="5"/>
    <n v="32.479999999999997"/>
  </r>
  <r>
    <s v="136498"/>
    <x v="32"/>
    <x v="8"/>
    <x v="19"/>
    <x v="45"/>
    <x v="3"/>
    <n v="18"/>
    <n v="140.31"/>
  </r>
  <r>
    <s v="136498"/>
    <x v="32"/>
    <x v="8"/>
    <x v="19"/>
    <x v="12"/>
    <x v="2"/>
    <n v="20"/>
    <n v="122.11"/>
  </r>
  <r>
    <s v="136498"/>
    <x v="32"/>
    <x v="8"/>
    <x v="19"/>
    <x v="38"/>
    <x v="3"/>
    <n v="8"/>
    <n v="57.56"/>
  </r>
  <r>
    <s v="136498"/>
    <x v="32"/>
    <x v="8"/>
    <x v="19"/>
    <x v="54"/>
    <x v="2"/>
    <n v="2"/>
    <n v="12.88"/>
  </r>
  <r>
    <s v="136498"/>
    <x v="32"/>
    <x v="8"/>
    <x v="19"/>
    <x v="49"/>
    <x v="5"/>
    <n v="5"/>
    <n v="41.57"/>
  </r>
  <r>
    <s v="136499"/>
    <x v="33"/>
    <x v="2"/>
    <x v="3"/>
    <x v="23"/>
    <x v="5"/>
    <n v="4"/>
    <n v="31.9"/>
  </r>
  <r>
    <s v="136499"/>
    <x v="33"/>
    <x v="2"/>
    <x v="3"/>
    <x v="3"/>
    <x v="2"/>
    <n v="7"/>
    <n v="46.03"/>
  </r>
  <r>
    <s v="136500"/>
    <x v="33"/>
    <x v="8"/>
    <x v="8"/>
    <x v="47"/>
    <x v="2"/>
    <n v="18"/>
    <n v="146.79"/>
  </r>
  <r>
    <s v="136500"/>
    <x v="33"/>
    <x v="8"/>
    <x v="8"/>
    <x v="2"/>
    <x v="2"/>
    <n v="8"/>
    <n v="70.680000000000007"/>
  </r>
  <r>
    <s v="136501"/>
    <x v="33"/>
    <x v="3"/>
    <x v="13"/>
    <x v="47"/>
    <x v="2"/>
    <n v="13"/>
    <n v="99.78"/>
  </r>
  <r>
    <s v="136501"/>
    <x v="33"/>
    <x v="3"/>
    <x v="13"/>
    <x v="28"/>
    <x v="6"/>
    <n v="12"/>
    <n v="101.32"/>
  </r>
  <r>
    <s v="136502"/>
    <x v="34"/>
    <x v="7"/>
    <x v="17"/>
    <x v="32"/>
    <x v="2"/>
    <n v="12"/>
    <n v="98.93"/>
  </r>
  <r>
    <s v="136502"/>
    <x v="34"/>
    <x v="7"/>
    <x v="17"/>
    <x v="40"/>
    <x v="5"/>
    <n v="15"/>
    <n v="122.76"/>
  </r>
  <r>
    <s v="136503"/>
    <x v="34"/>
    <x v="4"/>
    <x v="21"/>
    <x v="1"/>
    <x v="1"/>
    <n v="16"/>
    <n v="155.9"/>
  </r>
  <r>
    <s v="136503"/>
    <x v="34"/>
    <x v="4"/>
    <x v="21"/>
    <x v="42"/>
    <x v="7"/>
    <n v="20"/>
    <n v="137.1"/>
  </r>
  <r>
    <s v="136504"/>
    <x v="35"/>
    <x v="1"/>
    <x v="15"/>
    <x v="24"/>
    <x v="6"/>
    <n v="24"/>
    <n v="157.81"/>
  </r>
  <r>
    <s v="136504"/>
    <x v="35"/>
    <x v="1"/>
    <x v="15"/>
    <x v="49"/>
    <x v="5"/>
    <n v="25"/>
    <n v="239.85"/>
  </r>
  <r>
    <s v="136504"/>
    <x v="35"/>
    <x v="1"/>
    <x v="15"/>
    <x v="26"/>
    <x v="9"/>
    <n v="1"/>
    <n v="7.97"/>
  </r>
  <r>
    <s v="136504"/>
    <x v="35"/>
    <x v="1"/>
    <x v="15"/>
    <x v="29"/>
    <x v="1"/>
    <n v="7"/>
    <n v="42.8"/>
  </r>
  <r>
    <s v="136505"/>
    <x v="36"/>
    <x v="2"/>
    <x v="14"/>
    <x v="39"/>
    <x v="1"/>
    <n v="4"/>
    <n v="24.42"/>
  </r>
  <r>
    <s v="136505"/>
    <x v="36"/>
    <x v="2"/>
    <x v="14"/>
    <x v="49"/>
    <x v="5"/>
    <n v="13"/>
    <n v="103.94"/>
  </r>
  <r>
    <s v="136505"/>
    <x v="36"/>
    <x v="2"/>
    <x v="14"/>
    <x v="26"/>
    <x v="9"/>
    <n v="3"/>
    <n v="25.6"/>
  </r>
  <r>
    <s v="136505"/>
    <x v="36"/>
    <x v="2"/>
    <x v="14"/>
    <x v="43"/>
    <x v="2"/>
    <n v="14"/>
    <n v="92.32"/>
  </r>
  <r>
    <s v="136506"/>
    <x v="36"/>
    <x v="3"/>
    <x v="17"/>
    <x v="11"/>
    <x v="5"/>
    <n v="8"/>
    <n v="74.19"/>
  </r>
  <r>
    <s v="136506"/>
    <x v="36"/>
    <x v="3"/>
    <x v="17"/>
    <x v="39"/>
    <x v="1"/>
    <n v="15"/>
    <n v="113.01"/>
  </r>
  <r>
    <s v="136506"/>
    <x v="36"/>
    <x v="3"/>
    <x v="17"/>
    <x v="43"/>
    <x v="2"/>
    <n v="17"/>
    <n v="112.11"/>
  </r>
  <r>
    <s v="136506"/>
    <x v="36"/>
    <x v="3"/>
    <x v="17"/>
    <x v="54"/>
    <x v="2"/>
    <n v="9"/>
    <n v="57.96"/>
  </r>
  <r>
    <s v="136506"/>
    <x v="36"/>
    <x v="3"/>
    <x v="17"/>
    <x v="53"/>
    <x v="0"/>
    <n v="11"/>
    <n v="64.63"/>
  </r>
  <r>
    <s v="136507"/>
    <x v="37"/>
    <x v="0"/>
    <x v="6"/>
    <x v="12"/>
    <x v="2"/>
    <n v="3"/>
    <n v="19.100000000000001"/>
  </r>
  <r>
    <s v="136507"/>
    <x v="37"/>
    <x v="0"/>
    <x v="6"/>
    <x v="47"/>
    <x v="2"/>
    <n v="14"/>
    <n v="143.27000000000001"/>
  </r>
  <r>
    <s v="136507"/>
    <x v="37"/>
    <x v="0"/>
    <x v="6"/>
    <x v="8"/>
    <x v="5"/>
    <n v="21"/>
    <n v="120.86"/>
  </r>
  <r>
    <s v="136507"/>
    <x v="37"/>
    <x v="0"/>
    <x v="6"/>
    <x v="55"/>
    <x v="2"/>
    <n v="4"/>
    <n v="33.770000000000003"/>
  </r>
  <r>
    <s v="136507"/>
    <x v="37"/>
    <x v="0"/>
    <x v="6"/>
    <x v="56"/>
    <x v="6"/>
    <n v="17"/>
    <n v="171.25"/>
  </r>
  <r>
    <s v="136507"/>
    <x v="37"/>
    <x v="0"/>
    <x v="6"/>
    <x v="28"/>
    <x v="6"/>
    <n v="17"/>
    <n v="125.87"/>
  </r>
  <r>
    <s v="136508"/>
    <x v="38"/>
    <x v="11"/>
    <x v="21"/>
    <x v="23"/>
    <x v="5"/>
    <n v="4"/>
    <n v="29.66"/>
  </r>
  <r>
    <s v="136508"/>
    <x v="38"/>
    <x v="11"/>
    <x v="21"/>
    <x v="27"/>
    <x v="1"/>
    <n v="19"/>
    <n v="133.28"/>
  </r>
  <r>
    <s v="136508"/>
    <x v="38"/>
    <x v="11"/>
    <x v="21"/>
    <x v="48"/>
    <x v="2"/>
    <n v="11"/>
    <n v="97.29"/>
  </r>
  <r>
    <s v="136509"/>
    <x v="38"/>
    <x v="0"/>
    <x v="5"/>
    <x v="38"/>
    <x v="3"/>
    <n v="5"/>
    <n v="38.22"/>
  </r>
  <r>
    <s v="136509"/>
    <x v="38"/>
    <x v="0"/>
    <x v="5"/>
    <x v="34"/>
    <x v="5"/>
    <n v="3"/>
    <n v="22.6"/>
  </r>
  <r>
    <s v="136509"/>
    <x v="38"/>
    <x v="0"/>
    <x v="5"/>
    <x v="10"/>
    <x v="5"/>
    <n v="24"/>
    <n v="191.88"/>
  </r>
  <r>
    <s v="136509"/>
    <x v="38"/>
    <x v="0"/>
    <x v="5"/>
    <x v="43"/>
    <x v="2"/>
    <n v="11"/>
    <n v="68.58"/>
  </r>
  <r>
    <s v="136511"/>
    <x v="39"/>
    <x v="3"/>
    <x v="2"/>
    <x v="3"/>
    <x v="2"/>
    <n v="13"/>
    <n v="114.58"/>
  </r>
  <r>
    <s v="136511"/>
    <x v="39"/>
    <x v="3"/>
    <x v="2"/>
    <x v="32"/>
    <x v="2"/>
    <n v="9"/>
    <n v="60.71"/>
  </r>
  <r>
    <s v="136511"/>
    <x v="39"/>
    <x v="3"/>
    <x v="2"/>
    <x v="57"/>
    <x v="2"/>
    <n v="15"/>
    <n v="113.31"/>
  </r>
  <r>
    <s v="136511"/>
    <x v="39"/>
    <x v="3"/>
    <x v="2"/>
    <x v="31"/>
    <x v="8"/>
    <n v="1"/>
    <n v="7.92"/>
  </r>
  <r>
    <s v="136511"/>
    <x v="39"/>
    <x v="3"/>
    <x v="2"/>
    <x v="1"/>
    <x v="1"/>
    <n v="14"/>
    <n v="113.32"/>
  </r>
  <r>
    <s v="136511"/>
    <x v="39"/>
    <x v="3"/>
    <x v="2"/>
    <x v="43"/>
    <x v="2"/>
    <n v="17"/>
    <n v="95.8"/>
  </r>
  <r>
    <s v="136512"/>
    <x v="39"/>
    <x v="11"/>
    <x v="7"/>
    <x v="32"/>
    <x v="2"/>
    <n v="11"/>
    <n v="92.34"/>
  </r>
  <r>
    <s v="136513"/>
    <x v="40"/>
    <x v="3"/>
    <x v="5"/>
    <x v="18"/>
    <x v="6"/>
    <n v="25"/>
    <n v="188.36"/>
  </r>
  <r>
    <s v="136513"/>
    <x v="40"/>
    <x v="3"/>
    <x v="5"/>
    <x v="1"/>
    <x v="1"/>
    <n v="5"/>
    <n v="48.72"/>
  </r>
  <r>
    <s v="136513"/>
    <x v="40"/>
    <x v="3"/>
    <x v="5"/>
    <x v="12"/>
    <x v="2"/>
    <n v="9"/>
    <n v="72.48"/>
  </r>
  <r>
    <s v="136513"/>
    <x v="40"/>
    <x v="3"/>
    <x v="5"/>
    <x v="19"/>
    <x v="2"/>
    <n v="12"/>
    <n v="86.35"/>
  </r>
  <r>
    <s v="136513"/>
    <x v="40"/>
    <x v="3"/>
    <x v="5"/>
    <x v="0"/>
    <x v="0"/>
    <n v="10"/>
    <n v="76.64"/>
  </r>
  <r>
    <s v="136514"/>
    <x v="40"/>
    <x v="6"/>
    <x v="23"/>
    <x v="57"/>
    <x v="2"/>
    <n v="9"/>
    <n v="61.51"/>
  </r>
  <r>
    <s v="136515"/>
    <x v="41"/>
    <x v="1"/>
    <x v="15"/>
    <x v="16"/>
    <x v="2"/>
    <n v="24"/>
    <n v="204.81"/>
  </r>
  <r>
    <s v="136515"/>
    <x v="41"/>
    <x v="1"/>
    <x v="15"/>
    <x v="57"/>
    <x v="2"/>
    <n v="17"/>
    <n v="110.07"/>
  </r>
  <r>
    <s v="136515"/>
    <x v="41"/>
    <x v="1"/>
    <x v="15"/>
    <x v="13"/>
    <x v="0"/>
    <n v="18"/>
    <n v="158.65"/>
  </r>
  <r>
    <s v="136516"/>
    <x v="42"/>
    <x v="2"/>
    <x v="20"/>
    <x v="2"/>
    <x v="2"/>
    <n v="24"/>
    <n v="248.73"/>
  </r>
  <r>
    <s v="136516"/>
    <x v="42"/>
    <x v="2"/>
    <x v="20"/>
    <x v="28"/>
    <x v="6"/>
    <n v="19"/>
    <n v="113.53"/>
  </r>
  <r>
    <s v="136516"/>
    <x v="42"/>
    <x v="2"/>
    <x v="20"/>
    <x v="12"/>
    <x v="2"/>
    <n v="25"/>
    <n v="162.38"/>
  </r>
  <r>
    <s v="136517"/>
    <x v="42"/>
    <x v="11"/>
    <x v="16"/>
    <x v="33"/>
    <x v="1"/>
    <n v="15"/>
    <n v="117.52"/>
  </r>
  <r>
    <s v="136518"/>
    <x v="42"/>
    <x v="6"/>
    <x v="0"/>
    <x v="24"/>
    <x v="6"/>
    <n v="14"/>
    <n v="103.81"/>
  </r>
  <r>
    <s v="136518"/>
    <x v="42"/>
    <x v="6"/>
    <x v="0"/>
    <x v="23"/>
    <x v="5"/>
    <n v="5"/>
    <n v="36.369999999999997"/>
  </r>
  <r>
    <s v="136518"/>
    <x v="42"/>
    <x v="6"/>
    <x v="0"/>
    <x v="39"/>
    <x v="1"/>
    <n v="22"/>
    <n v="151.46"/>
  </r>
  <r>
    <s v="136519"/>
    <x v="42"/>
    <x v="11"/>
    <x v="8"/>
    <x v="18"/>
    <x v="6"/>
    <n v="25"/>
    <n v="204.59"/>
  </r>
  <r>
    <s v="136519"/>
    <x v="42"/>
    <x v="11"/>
    <x v="8"/>
    <x v="6"/>
    <x v="3"/>
    <n v="3"/>
    <n v="35.979999999999997"/>
  </r>
  <r>
    <s v="136519"/>
    <x v="42"/>
    <x v="11"/>
    <x v="8"/>
    <x v="24"/>
    <x v="6"/>
    <n v="13"/>
    <n v="114.58"/>
  </r>
  <r>
    <s v="136520"/>
    <x v="43"/>
    <x v="11"/>
    <x v="13"/>
    <x v="23"/>
    <x v="5"/>
    <n v="4"/>
    <n v="29.62"/>
  </r>
  <r>
    <s v="136520"/>
    <x v="43"/>
    <x v="11"/>
    <x v="13"/>
    <x v="5"/>
    <x v="1"/>
    <n v="6"/>
    <n v="48.57"/>
  </r>
  <r>
    <s v="136520"/>
    <x v="43"/>
    <x v="11"/>
    <x v="13"/>
    <x v="32"/>
    <x v="2"/>
    <n v="21"/>
    <n v="166.84"/>
  </r>
  <r>
    <s v="136520"/>
    <x v="43"/>
    <x v="11"/>
    <x v="13"/>
    <x v="35"/>
    <x v="2"/>
    <n v="4"/>
    <n v="28.78"/>
  </r>
  <r>
    <s v="136520"/>
    <x v="43"/>
    <x v="11"/>
    <x v="13"/>
    <x v="7"/>
    <x v="4"/>
    <n v="16"/>
    <n v="153.5"/>
  </r>
  <r>
    <s v="136520"/>
    <x v="43"/>
    <x v="11"/>
    <x v="13"/>
    <x v="50"/>
    <x v="2"/>
    <n v="21"/>
    <n v="176.27"/>
  </r>
  <r>
    <s v="136520"/>
    <x v="43"/>
    <x v="11"/>
    <x v="13"/>
    <x v="39"/>
    <x v="1"/>
    <n v="17"/>
    <n v="114.83"/>
  </r>
  <r>
    <s v="136521"/>
    <x v="43"/>
    <x v="6"/>
    <x v="9"/>
    <x v="49"/>
    <x v="5"/>
    <n v="11"/>
    <n v="102.02"/>
  </r>
  <r>
    <s v="136521"/>
    <x v="43"/>
    <x v="6"/>
    <x v="9"/>
    <x v="16"/>
    <x v="2"/>
    <n v="1"/>
    <n v="9.09"/>
  </r>
  <r>
    <s v="136521"/>
    <x v="43"/>
    <x v="6"/>
    <x v="9"/>
    <x v="55"/>
    <x v="2"/>
    <n v="4"/>
    <n v="30.66"/>
  </r>
  <r>
    <s v="136521"/>
    <x v="43"/>
    <x v="6"/>
    <x v="9"/>
    <x v="44"/>
    <x v="1"/>
    <n v="15"/>
    <n v="132.21"/>
  </r>
  <r>
    <s v="136521"/>
    <x v="43"/>
    <x v="6"/>
    <x v="9"/>
    <x v="23"/>
    <x v="5"/>
    <n v="1"/>
    <n v="7.01"/>
  </r>
  <r>
    <s v="136521"/>
    <x v="43"/>
    <x v="6"/>
    <x v="9"/>
    <x v="36"/>
    <x v="0"/>
    <n v="11"/>
    <n v="87.94"/>
  </r>
  <r>
    <s v="136521"/>
    <x v="43"/>
    <x v="6"/>
    <x v="9"/>
    <x v="12"/>
    <x v="2"/>
    <n v="10"/>
    <n v="74.040000000000006"/>
  </r>
  <r>
    <s v="136522"/>
    <x v="44"/>
    <x v="7"/>
    <x v="5"/>
    <x v="7"/>
    <x v="4"/>
    <n v="19"/>
    <n v="136.71"/>
  </r>
  <r>
    <s v="136522"/>
    <x v="44"/>
    <x v="7"/>
    <x v="5"/>
    <x v="8"/>
    <x v="5"/>
    <n v="6"/>
    <n v="35.97"/>
  </r>
  <r>
    <s v="136522"/>
    <x v="44"/>
    <x v="7"/>
    <x v="5"/>
    <x v="42"/>
    <x v="7"/>
    <n v="12"/>
    <n v="95.69"/>
  </r>
  <r>
    <s v="136522"/>
    <x v="44"/>
    <x v="7"/>
    <x v="5"/>
    <x v="45"/>
    <x v="3"/>
    <n v="10"/>
    <n v="80.95"/>
  </r>
  <r>
    <s v="136523"/>
    <x v="44"/>
    <x v="3"/>
    <x v="8"/>
    <x v="39"/>
    <x v="1"/>
    <n v="2"/>
    <n v="15.33"/>
  </r>
  <r>
    <s v="136523"/>
    <x v="44"/>
    <x v="3"/>
    <x v="8"/>
    <x v="53"/>
    <x v="0"/>
    <n v="5"/>
    <n v="30.57"/>
  </r>
  <r>
    <s v="136523"/>
    <x v="44"/>
    <x v="3"/>
    <x v="8"/>
    <x v="27"/>
    <x v="1"/>
    <n v="17"/>
    <n v="101.58"/>
  </r>
  <r>
    <s v="136524"/>
    <x v="45"/>
    <x v="7"/>
    <x v="23"/>
    <x v="51"/>
    <x v="6"/>
    <n v="20"/>
    <n v="198.28"/>
  </r>
  <r>
    <s v="136525"/>
    <x v="46"/>
    <x v="9"/>
    <x v="19"/>
    <x v="20"/>
    <x v="0"/>
    <n v="11"/>
    <n v="102.23"/>
  </r>
  <r>
    <s v="136525"/>
    <x v="46"/>
    <x v="9"/>
    <x v="19"/>
    <x v="53"/>
    <x v="0"/>
    <n v="2"/>
    <n v="12.47"/>
  </r>
  <r>
    <s v="136526"/>
    <x v="47"/>
    <x v="1"/>
    <x v="13"/>
    <x v="50"/>
    <x v="2"/>
    <n v="3"/>
    <n v="20.57"/>
  </r>
  <r>
    <s v="136526"/>
    <x v="47"/>
    <x v="1"/>
    <x v="13"/>
    <x v="11"/>
    <x v="5"/>
    <n v="10"/>
    <n v="81.55"/>
  </r>
  <r>
    <s v="136527"/>
    <x v="47"/>
    <x v="9"/>
    <x v="0"/>
    <x v="36"/>
    <x v="0"/>
    <n v="7"/>
    <n v="67.16"/>
  </r>
  <r>
    <s v="136527"/>
    <x v="47"/>
    <x v="9"/>
    <x v="0"/>
    <x v="30"/>
    <x v="1"/>
    <n v="7"/>
    <n v="42.74"/>
  </r>
  <r>
    <s v="136527"/>
    <x v="47"/>
    <x v="9"/>
    <x v="0"/>
    <x v="33"/>
    <x v="1"/>
    <n v="21"/>
    <n v="155.71"/>
  </r>
  <r>
    <s v="136528"/>
    <x v="47"/>
    <x v="9"/>
    <x v="2"/>
    <x v="24"/>
    <x v="6"/>
    <n v="4"/>
    <n v="35.25"/>
  </r>
  <r>
    <s v="136529"/>
    <x v="48"/>
    <x v="2"/>
    <x v="1"/>
    <x v="25"/>
    <x v="8"/>
    <n v="17"/>
    <n v="123.67"/>
  </r>
  <r>
    <s v="136530"/>
    <x v="48"/>
    <x v="9"/>
    <x v="20"/>
    <x v="22"/>
    <x v="7"/>
    <n v="6"/>
    <n v="43.65"/>
  </r>
  <r>
    <s v="136530"/>
    <x v="48"/>
    <x v="9"/>
    <x v="20"/>
    <x v="58"/>
    <x v="5"/>
    <n v="4"/>
    <n v="32.380000000000003"/>
  </r>
  <r>
    <s v="136530"/>
    <x v="48"/>
    <x v="9"/>
    <x v="20"/>
    <x v="37"/>
    <x v="2"/>
    <n v="21"/>
    <n v="235.29"/>
  </r>
  <r>
    <s v="136530"/>
    <x v="48"/>
    <x v="9"/>
    <x v="20"/>
    <x v="38"/>
    <x v="3"/>
    <n v="8"/>
    <n v="71.95"/>
  </r>
  <r>
    <s v="136531"/>
    <x v="48"/>
    <x v="8"/>
    <x v="12"/>
    <x v="8"/>
    <x v="5"/>
    <n v="6"/>
    <n v="38.130000000000003"/>
  </r>
  <r>
    <s v="136532"/>
    <x v="49"/>
    <x v="4"/>
    <x v="7"/>
    <x v="41"/>
    <x v="1"/>
    <n v="12"/>
    <n v="94.01"/>
  </r>
  <r>
    <s v="136532"/>
    <x v="49"/>
    <x v="4"/>
    <x v="7"/>
    <x v="34"/>
    <x v="5"/>
    <n v="10"/>
    <n v="79.239999999999995"/>
  </r>
  <r>
    <s v="136532"/>
    <x v="49"/>
    <x v="4"/>
    <x v="7"/>
    <x v="15"/>
    <x v="6"/>
    <n v="5"/>
    <n v="41.57"/>
  </r>
  <r>
    <s v="136533"/>
    <x v="49"/>
    <x v="3"/>
    <x v="13"/>
    <x v="10"/>
    <x v="5"/>
    <n v="8"/>
    <n v="75.47"/>
  </r>
  <r>
    <s v="136533"/>
    <x v="49"/>
    <x v="3"/>
    <x v="13"/>
    <x v="51"/>
    <x v="6"/>
    <n v="20"/>
    <n v="182.29"/>
  </r>
  <r>
    <s v="136533"/>
    <x v="49"/>
    <x v="3"/>
    <x v="13"/>
    <x v="31"/>
    <x v="8"/>
    <n v="16"/>
    <n v="101.84"/>
  </r>
  <r>
    <s v="136533"/>
    <x v="49"/>
    <x v="3"/>
    <x v="13"/>
    <x v="46"/>
    <x v="9"/>
    <n v="21"/>
    <n v="136.4"/>
  </r>
  <r>
    <s v="136533"/>
    <x v="49"/>
    <x v="3"/>
    <x v="13"/>
    <x v="47"/>
    <x v="2"/>
    <n v="5"/>
    <n v="37.58"/>
  </r>
  <r>
    <s v="136534"/>
    <x v="49"/>
    <x v="1"/>
    <x v="21"/>
    <x v="19"/>
    <x v="2"/>
    <n v="3"/>
    <n v="25.42"/>
  </r>
  <r>
    <s v="136535"/>
    <x v="49"/>
    <x v="1"/>
    <x v="18"/>
    <x v="3"/>
    <x v="2"/>
    <n v="1"/>
    <n v="7.97"/>
  </r>
  <r>
    <s v="136535"/>
    <x v="49"/>
    <x v="1"/>
    <x v="18"/>
    <x v="15"/>
    <x v="6"/>
    <n v="22"/>
    <n v="200.51"/>
  </r>
  <r>
    <s v="136535"/>
    <x v="49"/>
    <x v="1"/>
    <x v="18"/>
    <x v="28"/>
    <x v="6"/>
    <n v="13"/>
    <n v="79.37"/>
  </r>
  <r>
    <s v="136535"/>
    <x v="49"/>
    <x v="1"/>
    <x v="18"/>
    <x v="34"/>
    <x v="5"/>
    <n v="13"/>
    <n v="106.39"/>
  </r>
  <r>
    <s v="136535"/>
    <x v="49"/>
    <x v="1"/>
    <x v="18"/>
    <x v="14"/>
    <x v="6"/>
    <n v="14"/>
    <n v="170.71"/>
  </r>
  <r>
    <s v="136535"/>
    <x v="49"/>
    <x v="1"/>
    <x v="18"/>
    <x v="45"/>
    <x v="3"/>
    <n v="20"/>
    <n v="185.88"/>
  </r>
  <r>
    <s v="136536"/>
    <x v="50"/>
    <x v="5"/>
    <x v="10"/>
    <x v="24"/>
    <x v="6"/>
    <n v="11"/>
    <n v="75.41"/>
  </r>
  <r>
    <s v="136536"/>
    <x v="50"/>
    <x v="5"/>
    <x v="10"/>
    <x v="43"/>
    <x v="2"/>
    <n v="18"/>
    <n v="107.91"/>
  </r>
  <r>
    <s v="136536"/>
    <x v="50"/>
    <x v="5"/>
    <x v="10"/>
    <x v="44"/>
    <x v="1"/>
    <n v="15"/>
    <n v="94.43"/>
  </r>
  <r>
    <s v="136536"/>
    <x v="50"/>
    <x v="5"/>
    <x v="10"/>
    <x v="53"/>
    <x v="0"/>
    <n v="3"/>
    <n v="18.7"/>
  </r>
  <r>
    <s v="136537"/>
    <x v="51"/>
    <x v="0"/>
    <x v="8"/>
    <x v="28"/>
    <x v="6"/>
    <n v="14"/>
    <n v="116.39"/>
  </r>
  <r>
    <s v="136537"/>
    <x v="51"/>
    <x v="0"/>
    <x v="8"/>
    <x v="52"/>
    <x v="5"/>
    <n v="20"/>
    <n v="191.88"/>
  </r>
  <r>
    <s v="136537"/>
    <x v="51"/>
    <x v="0"/>
    <x v="8"/>
    <x v="26"/>
    <x v="9"/>
    <n v="16"/>
    <n v="111.92"/>
  </r>
  <r>
    <s v="136537"/>
    <x v="51"/>
    <x v="0"/>
    <x v="8"/>
    <x v="45"/>
    <x v="3"/>
    <n v="14"/>
    <n v="113.32"/>
  </r>
  <r>
    <s v="136537"/>
    <x v="51"/>
    <x v="0"/>
    <x v="8"/>
    <x v="37"/>
    <x v="2"/>
    <n v="24"/>
    <n v="241.55"/>
  </r>
  <r>
    <s v="136538"/>
    <x v="52"/>
    <x v="7"/>
    <x v="16"/>
    <x v="46"/>
    <x v="9"/>
    <n v="22"/>
    <n v="145.75"/>
  </r>
  <r>
    <s v="136538"/>
    <x v="52"/>
    <x v="7"/>
    <x v="16"/>
    <x v="21"/>
    <x v="2"/>
    <n v="20"/>
    <n v="149.9"/>
  </r>
  <r>
    <s v="136539"/>
    <x v="53"/>
    <x v="3"/>
    <x v="3"/>
    <x v="26"/>
    <x v="9"/>
    <n v="10"/>
    <n v="71.349999999999994"/>
  </r>
  <r>
    <s v="136539"/>
    <x v="53"/>
    <x v="3"/>
    <x v="3"/>
    <x v="25"/>
    <x v="8"/>
    <n v="20"/>
    <n v="148.29"/>
  </r>
  <r>
    <s v="136540"/>
    <x v="54"/>
    <x v="8"/>
    <x v="2"/>
    <x v="19"/>
    <x v="2"/>
    <n v="13"/>
    <n v="130.96"/>
  </r>
  <r>
    <s v="136541"/>
    <x v="54"/>
    <x v="6"/>
    <x v="1"/>
    <x v="48"/>
    <x v="2"/>
    <n v="16"/>
    <n v="110.33"/>
  </r>
  <r>
    <s v="136541"/>
    <x v="54"/>
    <x v="6"/>
    <x v="1"/>
    <x v="8"/>
    <x v="5"/>
    <n v="10"/>
    <n v="71.94"/>
  </r>
  <r>
    <s v="136542"/>
    <x v="54"/>
    <x v="3"/>
    <x v="1"/>
    <x v="49"/>
    <x v="5"/>
    <n v="6"/>
    <n v="48.93"/>
  </r>
  <r>
    <s v="136542"/>
    <x v="54"/>
    <x v="3"/>
    <x v="1"/>
    <x v="8"/>
    <x v="5"/>
    <n v="21"/>
    <n v="148.56"/>
  </r>
  <r>
    <s v="136542"/>
    <x v="54"/>
    <x v="3"/>
    <x v="1"/>
    <x v="22"/>
    <x v="7"/>
    <n v="10"/>
    <n v="61.05"/>
  </r>
  <r>
    <s v="136542"/>
    <x v="54"/>
    <x v="3"/>
    <x v="1"/>
    <x v="36"/>
    <x v="0"/>
    <n v="15"/>
    <n v="127.12"/>
  </r>
  <r>
    <s v="136543"/>
    <x v="54"/>
    <x v="9"/>
    <x v="14"/>
    <x v="15"/>
    <x v="6"/>
    <n v="25"/>
    <n v="203.87"/>
  </r>
  <r>
    <s v="136544"/>
    <x v="55"/>
    <x v="9"/>
    <x v="19"/>
    <x v="13"/>
    <x v="0"/>
    <n v="8"/>
    <n v="57.08"/>
  </r>
  <r>
    <s v="136544"/>
    <x v="55"/>
    <x v="9"/>
    <x v="19"/>
    <x v="9"/>
    <x v="1"/>
    <n v="14"/>
    <n v="165.12"/>
  </r>
  <r>
    <s v="136544"/>
    <x v="55"/>
    <x v="9"/>
    <x v="19"/>
    <x v="16"/>
    <x v="2"/>
    <n v="20"/>
    <n v="162.28"/>
  </r>
  <r>
    <s v="136545"/>
    <x v="56"/>
    <x v="0"/>
    <x v="12"/>
    <x v="34"/>
    <x v="5"/>
    <n v="19"/>
    <n v="130.81"/>
  </r>
  <r>
    <s v="136545"/>
    <x v="56"/>
    <x v="0"/>
    <x v="12"/>
    <x v="17"/>
    <x v="2"/>
    <n v="17"/>
    <n v="114.14"/>
  </r>
  <r>
    <s v="136545"/>
    <x v="56"/>
    <x v="0"/>
    <x v="12"/>
    <x v="37"/>
    <x v="2"/>
    <n v="11"/>
    <n v="94"/>
  </r>
  <r>
    <s v="136545"/>
    <x v="56"/>
    <x v="0"/>
    <x v="12"/>
    <x v="51"/>
    <x v="6"/>
    <n v="19"/>
    <n v="145.83000000000001"/>
  </r>
  <r>
    <s v="136548"/>
    <x v="57"/>
    <x v="2"/>
    <x v="8"/>
    <x v="20"/>
    <x v="0"/>
    <n v="21"/>
    <n v="144.80000000000001"/>
  </r>
  <r>
    <s v="136548"/>
    <x v="57"/>
    <x v="2"/>
    <x v="8"/>
    <x v="27"/>
    <x v="1"/>
    <n v="23"/>
    <n v="185.24"/>
  </r>
  <r>
    <s v="136548"/>
    <x v="57"/>
    <x v="2"/>
    <x v="8"/>
    <x v="24"/>
    <x v="6"/>
    <n v="9"/>
    <n v="66.73"/>
  </r>
  <r>
    <s v="136548"/>
    <x v="57"/>
    <x v="2"/>
    <x v="8"/>
    <x v="53"/>
    <x v="0"/>
    <n v="5"/>
    <n v="30.57"/>
  </r>
  <r>
    <s v="136550"/>
    <x v="57"/>
    <x v="4"/>
    <x v="9"/>
    <x v="0"/>
    <x v="0"/>
    <n v="7"/>
    <n v="40.92"/>
  </r>
  <r>
    <s v="136550"/>
    <x v="57"/>
    <x v="4"/>
    <x v="9"/>
    <x v="47"/>
    <x v="2"/>
    <n v="25"/>
    <n v="243.85"/>
  </r>
  <r>
    <s v="136550"/>
    <x v="57"/>
    <x v="4"/>
    <x v="9"/>
    <x v="23"/>
    <x v="5"/>
    <n v="17"/>
    <n v="101.58"/>
  </r>
  <r>
    <s v="136550"/>
    <x v="57"/>
    <x v="4"/>
    <x v="9"/>
    <x v="40"/>
    <x v="5"/>
    <n v="15"/>
    <n v="87.68"/>
  </r>
  <r>
    <s v="136550"/>
    <x v="57"/>
    <x v="4"/>
    <x v="9"/>
    <x v="51"/>
    <x v="6"/>
    <n v="10"/>
    <n v="103.94"/>
  </r>
  <r>
    <s v="136550"/>
    <x v="57"/>
    <x v="4"/>
    <x v="9"/>
    <x v="21"/>
    <x v="2"/>
    <n v="20"/>
    <n v="137.91"/>
  </r>
  <r>
    <s v="136550"/>
    <x v="57"/>
    <x v="4"/>
    <x v="9"/>
    <x v="28"/>
    <x v="6"/>
    <n v="17"/>
    <n v="130.29"/>
  </r>
  <r>
    <s v="136550"/>
    <x v="57"/>
    <x v="4"/>
    <x v="9"/>
    <x v="30"/>
    <x v="1"/>
    <n v="17"/>
    <n v="128.08000000000001"/>
  </r>
  <r>
    <s v="136551"/>
    <x v="58"/>
    <x v="5"/>
    <x v="9"/>
    <x v="39"/>
    <x v="1"/>
    <n v="24"/>
    <n v="165.23"/>
  </r>
  <r>
    <s v="136551"/>
    <x v="58"/>
    <x v="5"/>
    <x v="9"/>
    <x v="29"/>
    <x v="1"/>
    <n v="13"/>
    <n v="87.29"/>
  </r>
  <r>
    <s v="136552"/>
    <x v="59"/>
    <x v="2"/>
    <x v="23"/>
    <x v="35"/>
    <x v="2"/>
    <n v="16"/>
    <n v="131.91"/>
  </r>
  <r>
    <s v="136553"/>
    <x v="59"/>
    <x v="11"/>
    <x v="13"/>
    <x v="29"/>
    <x v="1"/>
    <n v="19"/>
    <n v="113.9"/>
  </r>
  <r>
    <s v="136553"/>
    <x v="59"/>
    <x v="11"/>
    <x v="13"/>
    <x v="34"/>
    <x v="5"/>
    <n v="25"/>
    <n v="178.61"/>
  </r>
  <r>
    <s v="136553"/>
    <x v="59"/>
    <x v="11"/>
    <x v="13"/>
    <x v="28"/>
    <x v="6"/>
    <n v="14"/>
    <n v="81.84"/>
  </r>
  <r>
    <s v="136553"/>
    <x v="59"/>
    <x v="11"/>
    <x v="13"/>
    <x v="39"/>
    <x v="1"/>
    <n v="5"/>
    <n v="37.67"/>
  </r>
  <r>
    <s v="136554"/>
    <x v="60"/>
    <x v="9"/>
    <x v="14"/>
    <x v="15"/>
    <x v="6"/>
    <n v="15"/>
    <n v="141.51"/>
  </r>
  <r>
    <s v="136555"/>
    <x v="60"/>
    <x v="6"/>
    <x v="2"/>
    <x v="56"/>
    <x v="6"/>
    <n v="1"/>
    <n v="7.84"/>
  </r>
  <r>
    <s v="136555"/>
    <x v="60"/>
    <x v="6"/>
    <x v="2"/>
    <x v="39"/>
    <x v="1"/>
    <n v="9"/>
    <n v="74.819999999999993"/>
  </r>
  <r>
    <s v="136555"/>
    <x v="60"/>
    <x v="6"/>
    <x v="2"/>
    <x v="38"/>
    <x v="3"/>
    <n v="5"/>
    <n v="46.47"/>
  </r>
  <r>
    <s v="136555"/>
    <x v="60"/>
    <x v="6"/>
    <x v="2"/>
    <x v="2"/>
    <x v="2"/>
    <n v="7"/>
    <n v="63.03"/>
  </r>
  <r>
    <s v="136555"/>
    <x v="60"/>
    <x v="6"/>
    <x v="2"/>
    <x v="21"/>
    <x v="2"/>
    <n v="24"/>
    <n v="223.05"/>
  </r>
  <r>
    <s v="136555"/>
    <x v="60"/>
    <x v="6"/>
    <x v="2"/>
    <x v="37"/>
    <x v="2"/>
    <n v="23"/>
    <n v="279.52999999999997"/>
  </r>
  <r>
    <s v="136556"/>
    <x v="61"/>
    <x v="4"/>
    <x v="7"/>
    <x v="0"/>
    <x v="0"/>
    <n v="5"/>
    <n v="32.479999999999997"/>
  </r>
  <r>
    <s v="136556"/>
    <x v="61"/>
    <x v="4"/>
    <x v="7"/>
    <x v="58"/>
    <x v="5"/>
    <n v="4"/>
    <n v="34.18"/>
  </r>
  <r>
    <s v="136557"/>
    <x v="61"/>
    <x v="11"/>
    <x v="3"/>
    <x v="20"/>
    <x v="0"/>
    <n v="14"/>
    <n v="125.92"/>
  </r>
  <r>
    <s v="136558"/>
    <x v="62"/>
    <x v="3"/>
    <x v="20"/>
    <x v="17"/>
    <x v="2"/>
    <n v="10"/>
    <n v="55.15"/>
  </r>
  <r>
    <s v="136558"/>
    <x v="62"/>
    <x v="3"/>
    <x v="20"/>
    <x v="38"/>
    <x v="3"/>
    <n v="24"/>
    <n v="183.48"/>
  </r>
  <r>
    <s v="136558"/>
    <x v="62"/>
    <x v="3"/>
    <x v="20"/>
    <x v="41"/>
    <x v="1"/>
    <n v="11"/>
    <n v="100.03"/>
  </r>
  <r>
    <s v="136558"/>
    <x v="62"/>
    <x v="3"/>
    <x v="20"/>
    <x v="49"/>
    <x v="5"/>
    <n v="22"/>
    <n v="225.14"/>
  </r>
  <r>
    <s v="136558"/>
    <x v="62"/>
    <x v="3"/>
    <x v="20"/>
    <x v="40"/>
    <x v="5"/>
    <n v="17"/>
    <n v="125.87"/>
  </r>
  <r>
    <s v="136559"/>
    <x v="62"/>
    <x v="7"/>
    <x v="5"/>
    <x v="34"/>
    <x v="5"/>
    <n v="4"/>
    <n v="31.7"/>
  </r>
  <r>
    <s v="136559"/>
    <x v="62"/>
    <x v="7"/>
    <x v="5"/>
    <x v="55"/>
    <x v="2"/>
    <n v="21"/>
    <n v="174.59"/>
  </r>
  <r>
    <s v="136560"/>
    <x v="63"/>
    <x v="0"/>
    <x v="3"/>
    <x v="58"/>
    <x v="5"/>
    <n v="6"/>
    <n v="44.07"/>
  </r>
  <r>
    <s v="136560"/>
    <x v="63"/>
    <x v="0"/>
    <x v="3"/>
    <x v="34"/>
    <x v="5"/>
    <n v="7"/>
    <n v="57.29"/>
  </r>
  <r>
    <s v="136561"/>
    <x v="63"/>
    <x v="8"/>
    <x v="23"/>
    <x v="48"/>
    <x v="2"/>
    <n v="14"/>
    <n v="113.32"/>
  </r>
  <r>
    <s v="136561"/>
    <x v="63"/>
    <x v="8"/>
    <x v="23"/>
    <x v="31"/>
    <x v="8"/>
    <n v="8"/>
    <n v="54.04"/>
  </r>
  <r>
    <s v="136561"/>
    <x v="63"/>
    <x v="8"/>
    <x v="23"/>
    <x v="33"/>
    <x v="1"/>
    <n v="6"/>
    <n v="38.61"/>
  </r>
  <r>
    <s v="136562"/>
    <x v="63"/>
    <x v="8"/>
    <x v="3"/>
    <x v="23"/>
    <x v="5"/>
    <n v="16"/>
    <n v="132.07"/>
  </r>
  <r>
    <s v="136562"/>
    <x v="63"/>
    <x v="8"/>
    <x v="3"/>
    <x v="26"/>
    <x v="9"/>
    <n v="14"/>
    <n v="121.43"/>
  </r>
  <r>
    <s v="136563"/>
    <x v="64"/>
    <x v="7"/>
    <x v="7"/>
    <x v="58"/>
    <x v="5"/>
    <n v="20"/>
    <n v="170.89"/>
  </r>
  <r>
    <s v="136563"/>
    <x v="64"/>
    <x v="7"/>
    <x v="7"/>
    <x v="31"/>
    <x v="8"/>
    <n v="21"/>
    <n v="171.86"/>
  </r>
  <r>
    <s v="136564"/>
    <x v="64"/>
    <x v="11"/>
    <x v="3"/>
    <x v="58"/>
    <x v="5"/>
    <n v="19"/>
    <n v="179.43"/>
  </r>
  <r>
    <s v="136564"/>
    <x v="64"/>
    <x v="11"/>
    <x v="3"/>
    <x v="32"/>
    <x v="2"/>
    <n v="16"/>
    <n v="117.52"/>
  </r>
  <r>
    <s v="136564"/>
    <x v="64"/>
    <x v="11"/>
    <x v="3"/>
    <x v="19"/>
    <x v="2"/>
    <n v="24"/>
    <n v="237.93"/>
  </r>
  <r>
    <s v="136564"/>
    <x v="64"/>
    <x v="11"/>
    <x v="3"/>
    <x v="14"/>
    <x v="6"/>
    <n v="19"/>
    <n v="197.5"/>
  </r>
  <r>
    <s v="136565"/>
    <x v="65"/>
    <x v="3"/>
    <x v="3"/>
    <x v="34"/>
    <x v="5"/>
    <n v="16"/>
    <n v="124.7"/>
  </r>
  <r>
    <s v="136565"/>
    <x v="65"/>
    <x v="3"/>
    <x v="3"/>
    <x v="47"/>
    <x v="2"/>
    <n v="25"/>
    <n v="219.86"/>
  </r>
  <r>
    <s v="136565"/>
    <x v="65"/>
    <x v="3"/>
    <x v="3"/>
    <x v="38"/>
    <x v="3"/>
    <n v="11"/>
    <n v="107.18"/>
  </r>
  <r>
    <s v="136565"/>
    <x v="65"/>
    <x v="3"/>
    <x v="3"/>
    <x v="6"/>
    <x v="3"/>
    <n v="12"/>
    <n v="115.14"/>
  </r>
  <r>
    <s v="136565"/>
    <x v="65"/>
    <x v="3"/>
    <x v="3"/>
    <x v="25"/>
    <x v="8"/>
    <n v="25"/>
    <n v="220.34"/>
  </r>
  <r>
    <s v="136566"/>
    <x v="66"/>
    <x v="11"/>
    <x v="12"/>
    <x v="17"/>
    <x v="2"/>
    <n v="9"/>
    <n v="57.19"/>
  </r>
  <r>
    <s v="136566"/>
    <x v="66"/>
    <x v="11"/>
    <x v="12"/>
    <x v="22"/>
    <x v="7"/>
    <n v="8"/>
    <n v="62.35"/>
  </r>
  <r>
    <s v="136567"/>
    <x v="66"/>
    <x v="4"/>
    <x v="22"/>
    <x v="42"/>
    <x v="7"/>
    <n v="23"/>
    <n v="186.63"/>
  </r>
  <r>
    <s v="136567"/>
    <x v="66"/>
    <x v="4"/>
    <x v="22"/>
    <x v="10"/>
    <x v="5"/>
    <n v="6"/>
    <n v="53.73"/>
  </r>
  <r>
    <s v="136567"/>
    <x v="66"/>
    <x v="4"/>
    <x v="22"/>
    <x v="52"/>
    <x v="5"/>
    <n v="7"/>
    <n v="67.16"/>
  </r>
  <r>
    <s v="136568"/>
    <x v="66"/>
    <x v="0"/>
    <x v="1"/>
    <x v="39"/>
    <x v="1"/>
    <n v="9"/>
    <n v="72.48"/>
  </r>
  <r>
    <s v="136568"/>
    <x v="66"/>
    <x v="0"/>
    <x v="1"/>
    <x v="45"/>
    <x v="3"/>
    <n v="1"/>
    <n v="6.75"/>
  </r>
  <r>
    <s v="136568"/>
    <x v="66"/>
    <x v="0"/>
    <x v="1"/>
    <x v="31"/>
    <x v="8"/>
    <n v="14"/>
    <n v="89.11"/>
  </r>
  <r>
    <s v="136569"/>
    <x v="66"/>
    <x v="5"/>
    <x v="0"/>
    <x v="39"/>
    <x v="1"/>
    <n v="6"/>
    <n v="44.43"/>
  </r>
  <r>
    <s v="136569"/>
    <x v="66"/>
    <x v="5"/>
    <x v="0"/>
    <x v="27"/>
    <x v="1"/>
    <n v="6"/>
    <n v="35.07"/>
  </r>
  <r>
    <s v="136570"/>
    <x v="66"/>
    <x v="9"/>
    <x v="13"/>
    <x v="4"/>
    <x v="2"/>
    <n v="23"/>
    <n v="146.16"/>
  </r>
  <r>
    <s v="136570"/>
    <x v="66"/>
    <x v="9"/>
    <x v="13"/>
    <x v="30"/>
    <x v="1"/>
    <n v="22"/>
    <n v="177.18"/>
  </r>
  <r>
    <s v="136570"/>
    <x v="66"/>
    <x v="9"/>
    <x v="13"/>
    <x v="25"/>
    <x v="8"/>
    <n v="6"/>
    <n v="45.33"/>
  </r>
  <r>
    <s v="136570"/>
    <x v="66"/>
    <x v="9"/>
    <x v="13"/>
    <x v="40"/>
    <x v="5"/>
    <n v="21"/>
    <n v="174.59"/>
  </r>
  <r>
    <s v="136570"/>
    <x v="66"/>
    <x v="9"/>
    <x v="13"/>
    <x v="34"/>
    <x v="5"/>
    <n v="18"/>
    <n v="133.28"/>
  </r>
  <r>
    <s v="136571"/>
    <x v="67"/>
    <x v="3"/>
    <x v="23"/>
    <x v="39"/>
    <x v="1"/>
    <n v="2"/>
    <n v="11.69"/>
  </r>
  <r>
    <s v="136571"/>
    <x v="67"/>
    <x v="3"/>
    <x v="23"/>
    <x v="45"/>
    <x v="3"/>
    <n v="21"/>
    <n v="151.1"/>
  </r>
  <r>
    <s v="136571"/>
    <x v="67"/>
    <x v="3"/>
    <x v="23"/>
    <x v="56"/>
    <x v="6"/>
    <n v="21"/>
    <n v="181.33"/>
  </r>
  <r>
    <s v="136571"/>
    <x v="67"/>
    <x v="3"/>
    <x v="23"/>
    <x v="36"/>
    <x v="0"/>
    <n v="8"/>
    <n v="74.19"/>
  </r>
  <r>
    <s v="136572"/>
    <x v="67"/>
    <x v="4"/>
    <x v="3"/>
    <x v="7"/>
    <x v="4"/>
    <n v="12"/>
    <n v="86.35"/>
  </r>
  <r>
    <s v="136572"/>
    <x v="67"/>
    <x v="4"/>
    <x v="3"/>
    <x v="41"/>
    <x v="1"/>
    <n v="14"/>
    <n v="127.31"/>
  </r>
  <r>
    <s v="136573"/>
    <x v="68"/>
    <x v="9"/>
    <x v="16"/>
    <x v="31"/>
    <x v="8"/>
    <n v="9"/>
    <n v="57.29"/>
  </r>
  <r>
    <s v="136573"/>
    <x v="68"/>
    <x v="9"/>
    <x v="16"/>
    <x v="44"/>
    <x v="1"/>
    <n v="2"/>
    <n v="15.39"/>
  </r>
  <r>
    <s v="136573"/>
    <x v="68"/>
    <x v="9"/>
    <x v="16"/>
    <x v="1"/>
    <x v="1"/>
    <n v="23"/>
    <n v="175.83"/>
  </r>
  <r>
    <s v="136574"/>
    <x v="68"/>
    <x v="4"/>
    <x v="5"/>
    <x v="42"/>
    <x v="7"/>
    <n v="9"/>
    <n v="69.25"/>
  </r>
  <r>
    <s v="136575"/>
    <x v="69"/>
    <x v="10"/>
    <x v="10"/>
    <x v="19"/>
    <x v="2"/>
    <n v="1"/>
    <n v="7.84"/>
  </r>
  <r>
    <s v="136575"/>
    <x v="69"/>
    <x v="10"/>
    <x v="10"/>
    <x v="36"/>
    <x v="0"/>
    <n v="11"/>
    <n v="93.22"/>
  </r>
  <r>
    <s v="136575"/>
    <x v="69"/>
    <x v="10"/>
    <x v="10"/>
    <x v="12"/>
    <x v="2"/>
    <n v="16"/>
    <n v="124.7"/>
  </r>
  <r>
    <s v="136575"/>
    <x v="69"/>
    <x v="10"/>
    <x v="10"/>
    <x v="28"/>
    <x v="6"/>
    <n v="13"/>
    <n v="96.26"/>
  </r>
  <r>
    <s v="136575"/>
    <x v="69"/>
    <x v="10"/>
    <x v="10"/>
    <x v="51"/>
    <x v="6"/>
    <n v="12"/>
    <n v="88.26"/>
  </r>
  <r>
    <s v="136576"/>
    <x v="69"/>
    <x v="6"/>
    <x v="9"/>
    <x v="12"/>
    <x v="2"/>
    <n v="19"/>
    <n v="157.96"/>
  </r>
  <r>
    <s v="136576"/>
    <x v="69"/>
    <x v="6"/>
    <x v="9"/>
    <x v="45"/>
    <x v="3"/>
    <n v="4"/>
    <n v="37.770000000000003"/>
  </r>
  <r>
    <s v="136576"/>
    <x v="69"/>
    <x v="6"/>
    <x v="9"/>
    <x v="32"/>
    <x v="2"/>
    <n v="19"/>
    <n v="145.25"/>
  </r>
  <r>
    <s v="136576"/>
    <x v="69"/>
    <x v="6"/>
    <x v="9"/>
    <x v="47"/>
    <x v="2"/>
    <n v="13"/>
    <n v="93.54"/>
  </r>
  <r>
    <s v="136576"/>
    <x v="69"/>
    <x v="6"/>
    <x v="9"/>
    <x v="52"/>
    <x v="5"/>
    <n v="10"/>
    <n v="92.74"/>
  </r>
  <r>
    <s v="136576"/>
    <x v="69"/>
    <x v="6"/>
    <x v="9"/>
    <x v="6"/>
    <x v="3"/>
    <n v="19"/>
    <n v="205.1"/>
  </r>
  <r>
    <s v="136576"/>
    <x v="69"/>
    <x v="6"/>
    <x v="9"/>
    <x v="37"/>
    <x v="2"/>
    <n v="13"/>
    <n v="148.12"/>
  </r>
  <r>
    <s v="136577"/>
    <x v="70"/>
    <x v="10"/>
    <x v="5"/>
    <x v="1"/>
    <x v="1"/>
    <n v="21"/>
    <n v="151.1"/>
  </r>
  <r>
    <s v="136577"/>
    <x v="70"/>
    <x v="10"/>
    <x v="5"/>
    <x v="58"/>
    <x v="5"/>
    <n v="24"/>
    <n v="165.49"/>
  </r>
  <r>
    <s v="136577"/>
    <x v="70"/>
    <x v="10"/>
    <x v="5"/>
    <x v="54"/>
    <x v="2"/>
    <n v="12"/>
    <n v="105.84"/>
  </r>
  <r>
    <s v="136577"/>
    <x v="70"/>
    <x v="10"/>
    <x v="5"/>
    <x v="17"/>
    <x v="2"/>
    <n v="9"/>
    <n v="60.43"/>
  </r>
  <r>
    <s v="136577"/>
    <x v="70"/>
    <x v="10"/>
    <x v="5"/>
    <x v="3"/>
    <x v="2"/>
    <n v="18"/>
    <n v="141.02000000000001"/>
  </r>
  <r>
    <s v="136578"/>
    <x v="71"/>
    <x v="2"/>
    <x v="4"/>
    <x v="12"/>
    <x v="2"/>
    <n v="3"/>
    <n v="22.99"/>
  </r>
  <r>
    <s v="136578"/>
    <x v="71"/>
    <x v="2"/>
    <x v="4"/>
    <x v="46"/>
    <x v="9"/>
    <n v="24"/>
    <n v="152.76"/>
  </r>
  <r>
    <s v="136578"/>
    <x v="71"/>
    <x v="2"/>
    <x v="4"/>
    <x v="43"/>
    <x v="2"/>
    <n v="15"/>
    <n v="104.31"/>
  </r>
  <r>
    <s v="136578"/>
    <x v="71"/>
    <x v="2"/>
    <x v="4"/>
    <x v="15"/>
    <x v="6"/>
    <n v="7"/>
    <n v="71.64"/>
  </r>
  <r>
    <s v="136579"/>
    <x v="72"/>
    <x v="1"/>
    <x v="18"/>
    <x v="47"/>
    <x v="2"/>
    <n v="16"/>
    <n v="153.5"/>
  </r>
  <r>
    <s v="136579"/>
    <x v="72"/>
    <x v="1"/>
    <x v="18"/>
    <x v="9"/>
    <x v="1"/>
    <n v="10"/>
    <n v="117.94"/>
  </r>
  <r>
    <s v="136579"/>
    <x v="72"/>
    <x v="1"/>
    <x v="18"/>
    <x v="21"/>
    <x v="2"/>
    <n v="5"/>
    <n v="38.97"/>
  </r>
  <r>
    <s v="136580"/>
    <x v="72"/>
    <x v="11"/>
    <x v="2"/>
    <x v="41"/>
    <x v="1"/>
    <n v="25"/>
    <n v="171.38"/>
  </r>
  <r>
    <s v="136580"/>
    <x v="72"/>
    <x v="11"/>
    <x v="2"/>
    <x v="38"/>
    <x v="3"/>
    <n v="23"/>
    <n v="220.65"/>
  </r>
  <r>
    <s v="136580"/>
    <x v="72"/>
    <x v="11"/>
    <x v="2"/>
    <x v="1"/>
    <x v="1"/>
    <n v="25"/>
    <n v="217.36"/>
  </r>
  <r>
    <s v="136580"/>
    <x v="72"/>
    <x v="11"/>
    <x v="2"/>
    <x v="24"/>
    <x v="6"/>
    <n v="4"/>
    <n v="31.9"/>
  </r>
  <r>
    <s v="136581"/>
    <x v="73"/>
    <x v="1"/>
    <x v="17"/>
    <x v="56"/>
    <x v="6"/>
    <n v="3"/>
    <n v="26.86"/>
  </r>
  <r>
    <s v="136581"/>
    <x v="73"/>
    <x v="1"/>
    <x v="17"/>
    <x v="15"/>
    <x v="6"/>
    <n v="20"/>
    <n v="150.31"/>
  </r>
  <r>
    <s v="136581"/>
    <x v="73"/>
    <x v="1"/>
    <x v="17"/>
    <x v="28"/>
    <x v="6"/>
    <n v="10"/>
    <n v="68.849999999999994"/>
  </r>
  <r>
    <s v="136582"/>
    <x v="73"/>
    <x v="9"/>
    <x v="5"/>
    <x v="36"/>
    <x v="0"/>
    <n v="10"/>
    <n v="73.55"/>
  </r>
  <r>
    <s v="136583"/>
    <x v="73"/>
    <x v="5"/>
    <x v="11"/>
    <x v="7"/>
    <x v="4"/>
    <n v="5"/>
    <n v="45.57"/>
  </r>
  <r>
    <s v="136583"/>
    <x v="73"/>
    <x v="5"/>
    <x v="11"/>
    <x v="52"/>
    <x v="5"/>
    <n v="8"/>
    <n v="57.56"/>
  </r>
  <r>
    <s v="136583"/>
    <x v="73"/>
    <x v="5"/>
    <x v="11"/>
    <x v="26"/>
    <x v="9"/>
    <n v="2"/>
    <n v="17.350000000000001"/>
  </r>
  <r>
    <s v="136583"/>
    <x v="73"/>
    <x v="5"/>
    <x v="11"/>
    <x v="30"/>
    <x v="1"/>
    <n v="19"/>
    <n v="120.94"/>
  </r>
  <r>
    <s v="136583"/>
    <x v="73"/>
    <x v="5"/>
    <x v="11"/>
    <x v="32"/>
    <x v="2"/>
    <n v="3"/>
    <n v="26.08"/>
  </r>
  <r>
    <s v="136584"/>
    <x v="74"/>
    <x v="10"/>
    <x v="6"/>
    <x v="11"/>
    <x v="5"/>
    <n v="14"/>
    <n v="129.84"/>
  </r>
  <r>
    <s v="136585"/>
    <x v="75"/>
    <x v="4"/>
    <x v="12"/>
    <x v="41"/>
    <x v="1"/>
    <n v="17"/>
    <n v="154.59"/>
  </r>
  <r>
    <s v="136585"/>
    <x v="75"/>
    <x v="4"/>
    <x v="12"/>
    <x v="43"/>
    <x v="2"/>
    <n v="10"/>
    <n v="71.94"/>
  </r>
  <r>
    <s v="136585"/>
    <x v="75"/>
    <x v="4"/>
    <x v="12"/>
    <x v="51"/>
    <x v="6"/>
    <n v="22"/>
    <n v="179.41"/>
  </r>
  <r>
    <s v="136585"/>
    <x v="75"/>
    <x v="4"/>
    <x v="12"/>
    <x v="31"/>
    <x v="8"/>
    <n v="10"/>
    <n v="80.540000000000006"/>
  </r>
  <r>
    <s v="136585"/>
    <x v="75"/>
    <x v="4"/>
    <x v="12"/>
    <x v="22"/>
    <x v="7"/>
    <n v="20"/>
    <n v="137.69"/>
  </r>
  <r>
    <s v="136586"/>
    <x v="75"/>
    <x v="9"/>
    <x v="13"/>
    <x v="5"/>
    <x v="1"/>
    <n v="16"/>
    <n v="151.1"/>
  </r>
  <r>
    <s v="136586"/>
    <x v="75"/>
    <x v="9"/>
    <x v="13"/>
    <x v="21"/>
    <x v="2"/>
    <n v="8"/>
    <n v="74.349999999999994"/>
  </r>
  <r>
    <s v="136586"/>
    <x v="75"/>
    <x v="9"/>
    <x v="13"/>
    <x v="2"/>
    <x v="2"/>
    <n v="5"/>
    <n v="44.17"/>
  </r>
  <r>
    <s v="136586"/>
    <x v="75"/>
    <x v="9"/>
    <x v="13"/>
    <x v="53"/>
    <x v="0"/>
    <n v="6"/>
    <n v="38.130000000000003"/>
  </r>
  <r>
    <s v="136587"/>
    <x v="75"/>
    <x v="0"/>
    <x v="4"/>
    <x v="38"/>
    <x v="3"/>
    <n v="5"/>
    <n v="43.47"/>
  </r>
  <r>
    <s v="136587"/>
    <x v="75"/>
    <x v="0"/>
    <x v="4"/>
    <x v="45"/>
    <x v="3"/>
    <n v="13"/>
    <n v="89.64"/>
  </r>
  <r>
    <s v="136587"/>
    <x v="75"/>
    <x v="0"/>
    <x v="4"/>
    <x v="11"/>
    <x v="5"/>
    <n v="23"/>
    <n v="205.95"/>
  </r>
  <r>
    <s v="136587"/>
    <x v="75"/>
    <x v="0"/>
    <x v="4"/>
    <x v="22"/>
    <x v="7"/>
    <n v="23"/>
    <n v="176.27"/>
  </r>
  <r>
    <s v="136588"/>
    <x v="76"/>
    <x v="6"/>
    <x v="7"/>
    <x v="25"/>
    <x v="8"/>
    <n v="7"/>
    <n v="51.9"/>
  </r>
  <r>
    <s v="136588"/>
    <x v="76"/>
    <x v="6"/>
    <x v="7"/>
    <x v="52"/>
    <x v="5"/>
    <n v="2"/>
    <n v="15.99"/>
  </r>
  <r>
    <s v="136588"/>
    <x v="76"/>
    <x v="6"/>
    <x v="7"/>
    <x v="45"/>
    <x v="3"/>
    <n v="21"/>
    <n v="166.84"/>
  </r>
  <r>
    <s v="136589"/>
    <x v="76"/>
    <x v="6"/>
    <x v="3"/>
    <x v="44"/>
    <x v="1"/>
    <n v="15"/>
    <n v="125.91"/>
  </r>
  <r>
    <s v="136590"/>
    <x v="77"/>
    <x v="9"/>
    <x v="0"/>
    <x v="5"/>
    <x v="1"/>
    <n v="5"/>
    <n v="35.979999999999997"/>
  </r>
  <r>
    <s v="136590"/>
    <x v="77"/>
    <x v="9"/>
    <x v="0"/>
    <x v="29"/>
    <x v="1"/>
    <n v="23"/>
    <n v="148.91999999999999"/>
  </r>
  <r>
    <s v="136590"/>
    <x v="77"/>
    <x v="9"/>
    <x v="0"/>
    <x v="19"/>
    <x v="2"/>
    <n v="24"/>
    <n v="226.42"/>
  </r>
  <r>
    <s v="136591"/>
    <x v="78"/>
    <x v="7"/>
    <x v="7"/>
    <x v="45"/>
    <x v="3"/>
    <n v="5"/>
    <n v="42.72"/>
  </r>
  <r>
    <s v="136591"/>
    <x v="78"/>
    <x v="7"/>
    <x v="7"/>
    <x v="29"/>
    <x v="1"/>
    <n v="13"/>
    <n v="82.61"/>
  </r>
  <r>
    <s v="136591"/>
    <x v="78"/>
    <x v="7"/>
    <x v="7"/>
    <x v="3"/>
    <x v="2"/>
    <n v="25"/>
    <n v="199.36"/>
  </r>
  <r>
    <s v="136591"/>
    <x v="78"/>
    <x v="7"/>
    <x v="7"/>
    <x v="22"/>
    <x v="7"/>
    <n v="14"/>
    <n v="83.66"/>
  </r>
  <r>
    <s v="136592"/>
    <x v="78"/>
    <x v="9"/>
    <x v="0"/>
    <x v="45"/>
    <x v="3"/>
    <n v="24"/>
    <n v="219.45"/>
  </r>
  <r>
    <s v="136592"/>
    <x v="78"/>
    <x v="9"/>
    <x v="0"/>
    <x v="37"/>
    <x v="2"/>
    <n v="10"/>
    <n v="89.25"/>
  </r>
  <r>
    <s v="136592"/>
    <x v="78"/>
    <x v="9"/>
    <x v="0"/>
    <x v="30"/>
    <x v="1"/>
    <n v="16"/>
    <n v="116.39"/>
  </r>
  <r>
    <s v="136592"/>
    <x v="78"/>
    <x v="9"/>
    <x v="0"/>
    <x v="55"/>
    <x v="2"/>
    <n v="15"/>
    <n v="114.96"/>
  </r>
  <r>
    <s v="136592"/>
    <x v="78"/>
    <x v="9"/>
    <x v="0"/>
    <x v="3"/>
    <x v="2"/>
    <n v="1"/>
    <n v="6.3"/>
  </r>
  <r>
    <s v="136592"/>
    <x v="78"/>
    <x v="9"/>
    <x v="0"/>
    <x v="22"/>
    <x v="7"/>
    <n v="19"/>
    <n v="113.53"/>
  </r>
  <r>
    <s v="136593"/>
    <x v="79"/>
    <x v="7"/>
    <x v="22"/>
    <x v="42"/>
    <x v="7"/>
    <n v="15"/>
    <n v="123.81"/>
  </r>
  <r>
    <s v="136593"/>
    <x v="79"/>
    <x v="7"/>
    <x v="22"/>
    <x v="4"/>
    <x v="2"/>
    <n v="3"/>
    <n v="22.66"/>
  </r>
  <r>
    <s v="136593"/>
    <x v="79"/>
    <x v="7"/>
    <x v="22"/>
    <x v="48"/>
    <x v="2"/>
    <n v="7"/>
    <n v="62.96"/>
  </r>
  <r>
    <s v="136594"/>
    <x v="79"/>
    <x v="8"/>
    <x v="9"/>
    <x v="40"/>
    <x v="5"/>
    <n v="9"/>
    <n v="72.48"/>
  </r>
  <r>
    <s v="136595"/>
    <x v="80"/>
    <x v="7"/>
    <x v="21"/>
    <x v="9"/>
    <x v="1"/>
    <n v="2"/>
    <n v="25.59"/>
  </r>
  <r>
    <s v="136596"/>
    <x v="81"/>
    <x v="2"/>
    <x v="5"/>
    <x v="21"/>
    <x v="2"/>
    <n v="22"/>
    <n v="181.38"/>
  </r>
  <r>
    <s v="136596"/>
    <x v="81"/>
    <x v="2"/>
    <x v="5"/>
    <x v="20"/>
    <x v="0"/>
    <n v="3"/>
    <n v="22.93"/>
  </r>
  <r>
    <s v="136596"/>
    <x v="81"/>
    <x v="2"/>
    <x v="5"/>
    <x v="10"/>
    <x v="5"/>
    <n v="6"/>
    <n v="51.81"/>
  </r>
  <r>
    <s v="136597"/>
    <x v="81"/>
    <x v="1"/>
    <x v="10"/>
    <x v="46"/>
    <x v="9"/>
    <n v="11"/>
    <n v="77.16"/>
  </r>
  <r>
    <s v="136598"/>
    <x v="82"/>
    <x v="0"/>
    <x v="1"/>
    <x v="2"/>
    <x v="2"/>
    <n v="19"/>
    <n v="193.69"/>
  </r>
  <r>
    <s v="136598"/>
    <x v="82"/>
    <x v="0"/>
    <x v="1"/>
    <x v="11"/>
    <x v="5"/>
    <n v="12"/>
    <n v="109.37"/>
  </r>
  <r>
    <s v="136598"/>
    <x v="82"/>
    <x v="0"/>
    <x v="1"/>
    <x v="27"/>
    <x v="1"/>
    <n v="18"/>
    <n v="119.25"/>
  </r>
  <r>
    <s v="136599"/>
    <x v="82"/>
    <x v="0"/>
    <x v="21"/>
    <x v="4"/>
    <x v="2"/>
    <n v="9"/>
    <n v="59.35"/>
  </r>
  <r>
    <s v="136599"/>
    <x v="82"/>
    <x v="0"/>
    <x v="21"/>
    <x v="39"/>
    <x v="1"/>
    <n v="12"/>
    <n v="90.41"/>
  </r>
  <r>
    <s v="136599"/>
    <x v="82"/>
    <x v="0"/>
    <x v="21"/>
    <x v="12"/>
    <x v="2"/>
    <n v="12"/>
    <n v="96.65"/>
  </r>
  <r>
    <s v="136600"/>
    <x v="83"/>
    <x v="10"/>
    <x v="8"/>
    <x v="35"/>
    <x v="2"/>
    <n v="6"/>
    <n v="54.86"/>
  </r>
  <r>
    <s v="136600"/>
    <x v="83"/>
    <x v="10"/>
    <x v="8"/>
    <x v="7"/>
    <x v="4"/>
    <n v="15"/>
    <n v="122.32"/>
  </r>
  <r>
    <s v="136601"/>
    <x v="84"/>
    <x v="0"/>
    <x v="17"/>
    <x v="50"/>
    <x v="2"/>
    <n v="5"/>
    <n v="40.57"/>
  </r>
  <r>
    <s v="136601"/>
    <x v="84"/>
    <x v="0"/>
    <x v="17"/>
    <x v="33"/>
    <x v="1"/>
    <n v="4"/>
    <n v="28.54"/>
  </r>
  <r>
    <s v="136601"/>
    <x v="84"/>
    <x v="0"/>
    <x v="17"/>
    <x v="17"/>
    <x v="2"/>
    <n v="6"/>
    <n v="38.130000000000003"/>
  </r>
  <r>
    <s v="136602"/>
    <x v="84"/>
    <x v="5"/>
    <x v="16"/>
    <x v="47"/>
    <x v="2"/>
    <n v="2"/>
    <n v="18.55"/>
  </r>
  <r>
    <s v="136602"/>
    <x v="84"/>
    <x v="5"/>
    <x v="16"/>
    <x v="37"/>
    <x v="2"/>
    <n v="6"/>
    <n v="59.25"/>
  </r>
  <r>
    <s v="136603"/>
    <x v="85"/>
    <x v="8"/>
    <x v="13"/>
    <x v="33"/>
    <x v="1"/>
    <n v="14"/>
    <n v="123.39"/>
  </r>
  <r>
    <s v="136603"/>
    <x v="85"/>
    <x v="8"/>
    <x v="13"/>
    <x v="8"/>
    <x v="5"/>
    <n v="25"/>
    <n v="188.84"/>
  </r>
  <r>
    <s v="136603"/>
    <x v="85"/>
    <x v="8"/>
    <x v="13"/>
    <x v="57"/>
    <x v="2"/>
    <n v="1"/>
    <n v="7.79"/>
  </r>
  <r>
    <s v="136603"/>
    <x v="85"/>
    <x v="8"/>
    <x v="13"/>
    <x v="21"/>
    <x v="2"/>
    <n v="21"/>
    <n v="157.4"/>
  </r>
  <r>
    <s v="136604"/>
    <x v="85"/>
    <x v="3"/>
    <x v="21"/>
    <x v="51"/>
    <x v="6"/>
    <n v="9"/>
    <n v="84.91"/>
  </r>
  <r>
    <s v="136604"/>
    <x v="85"/>
    <x v="3"/>
    <x v="21"/>
    <x v="12"/>
    <x v="2"/>
    <n v="1"/>
    <n v="5.98"/>
  </r>
  <r>
    <s v="136604"/>
    <x v="85"/>
    <x v="3"/>
    <x v="21"/>
    <x v="24"/>
    <x v="6"/>
    <n v="21"/>
    <n v="132.21"/>
  </r>
  <r>
    <s v="136606"/>
    <x v="86"/>
    <x v="7"/>
    <x v="18"/>
    <x v="15"/>
    <x v="6"/>
    <n v="24"/>
    <n v="218.74"/>
  </r>
  <r>
    <s v="136606"/>
    <x v="86"/>
    <x v="7"/>
    <x v="18"/>
    <x v="23"/>
    <x v="5"/>
    <n v="21"/>
    <n v="136.4"/>
  </r>
  <r>
    <s v="136606"/>
    <x v="86"/>
    <x v="7"/>
    <x v="18"/>
    <x v="37"/>
    <x v="2"/>
    <n v="2"/>
    <n v="24.69"/>
  </r>
  <r>
    <s v="136607"/>
    <x v="87"/>
    <x v="9"/>
    <x v="9"/>
    <x v="36"/>
    <x v="0"/>
    <n v="3"/>
    <n v="26.38"/>
  </r>
  <r>
    <s v="136607"/>
    <x v="87"/>
    <x v="9"/>
    <x v="9"/>
    <x v="16"/>
    <x v="2"/>
    <n v="10"/>
    <n v="86.74"/>
  </r>
  <r>
    <s v="136607"/>
    <x v="87"/>
    <x v="9"/>
    <x v="9"/>
    <x v="23"/>
    <x v="5"/>
    <n v="3"/>
    <n v="18.89"/>
  </r>
  <r>
    <s v="136607"/>
    <x v="87"/>
    <x v="9"/>
    <x v="9"/>
    <x v="24"/>
    <x v="6"/>
    <n v="2"/>
    <n v="15.11"/>
  </r>
  <r>
    <s v="136607"/>
    <x v="87"/>
    <x v="9"/>
    <x v="9"/>
    <x v="58"/>
    <x v="5"/>
    <n v="7"/>
    <n v="64.010000000000005"/>
  </r>
  <r>
    <s v="136608"/>
    <x v="88"/>
    <x v="7"/>
    <x v="17"/>
    <x v="1"/>
    <x v="1"/>
    <n v="20"/>
    <n v="188.87"/>
  </r>
  <r>
    <s v="136608"/>
    <x v="88"/>
    <x v="7"/>
    <x v="17"/>
    <x v="58"/>
    <x v="5"/>
    <n v="6"/>
    <n v="54.86"/>
  </r>
  <r>
    <s v="136609"/>
    <x v="88"/>
    <x v="7"/>
    <x v="15"/>
    <x v="0"/>
    <x v="0"/>
    <n v="16"/>
    <n v="126.78"/>
  </r>
  <r>
    <s v="136609"/>
    <x v="88"/>
    <x v="7"/>
    <x v="15"/>
    <x v="32"/>
    <x v="2"/>
    <n v="9"/>
    <n v="82.3"/>
  </r>
  <r>
    <s v="136609"/>
    <x v="88"/>
    <x v="7"/>
    <x v="15"/>
    <x v="25"/>
    <x v="8"/>
    <n v="11"/>
    <n v="92.33"/>
  </r>
  <r>
    <s v="136609"/>
    <x v="88"/>
    <x v="7"/>
    <x v="15"/>
    <x v="46"/>
    <x v="9"/>
    <n v="17"/>
    <n v="136.91"/>
  </r>
  <r>
    <s v="136609"/>
    <x v="88"/>
    <x v="7"/>
    <x v="15"/>
    <x v="1"/>
    <x v="1"/>
    <n v="5"/>
    <n v="47.22"/>
  </r>
  <r>
    <s v="136610"/>
    <x v="89"/>
    <x v="10"/>
    <x v="5"/>
    <x v="3"/>
    <x v="2"/>
    <n v="1"/>
    <n v="8.9499999999999993"/>
  </r>
  <r>
    <s v="136610"/>
    <x v="89"/>
    <x v="10"/>
    <x v="5"/>
    <x v="46"/>
    <x v="9"/>
    <n v="15"/>
    <n v="122.76"/>
  </r>
  <r>
    <s v="136611"/>
    <x v="89"/>
    <x v="10"/>
    <x v="22"/>
    <x v="6"/>
    <x v="3"/>
    <n v="25"/>
    <n v="284.86"/>
  </r>
  <r>
    <s v="136611"/>
    <x v="89"/>
    <x v="10"/>
    <x v="22"/>
    <x v="15"/>
    <x v="6"/>
    <n v="18"/>
    <n v="184.2"/>
  </r>
  <r>
    <s v="136612"/>
    <x v="90"/>
    <x v="5"/>
    <x v="20"/>
    <x v="6"/>
    <x v="3"/>
    <n v="5"/>
    <n v="56.97"/>
  </r>
  <r>
    <s v="136612"/>
    <x v="90"/>
    <x v="5"/>
    <x v="20"/>
    <x v="0"/>
    <x v="0"/>
    <n v="16"/>
    <n v="124.7"/>
  </r>
  <r>
    <s v="136612"/>
    <x v="90"/>
    <x v="5"/>
    <x v="20"/>
    <x v="36"/>
    <x v="0"/>
    <n v="6"/>
    <n v="62.36"/>
  </r>
  <r>
    <s v="136613"/>
    <x v="91"/>
    <x v="7"/>
    <x v="5"/>
    <x v="2"/>
    <x v="2"/>
    <n v="22"/>
    <n v="175.68"/>
  </r>
  <r>
    <s v="136613"/>
    <x v="91"/>
    <x v="7"/>
    <x v="5"/>
    <x v="6"/>
    <x v="3"/>
    <n v="2"/>
    <n v="20.79"/>
  </r>
  <r>
    <s v="136613"/>
    <x v="91"/>
    <x v="7"/>
    <x v="5"/>
    <x v="25"/>
    <x v="8"/>
    <n v="3"/>
    <n v="21.82"/>
  </r>
  <r>
    <s v="136613"/>
    <x v="91"/>
    <x v="7"/>
    <x v="5"/>
    <x v="19"/>
    <x v="2"/>
    <n v="19"/>
    <n v="151.9"/>
  </r>
  <r>
    <s v="136614"/>
    <x v="92"/>
    <x v="1"/>
    <x v="13"/>
    <x v="19"/>
    <x v="2"/>
    <n v="4"/>
    <n v="35.82"/>
  </r>
  <r>
    <s v="136615"/>
    <x v="92"/>
    <x v="11"/>
    <x v="0"/>
    <x v="47"/>
    <x v="2"/>
    <n v="24"/>
    <n v="195.72"/>
  </r>
  <r>
    <s v="136615"/>
    <x v="92"/>
    <x v="11"/>
    <x v="0"/>
    <x v="30"/>
    <x v="1"/>
    <n v="5"/>
    <n v="31.18"/>
  </r>
  <r>
    <s v="136616"/>
    <x v="92"/>
    <x v="0"/>
    <x v="8"/>
    <x v="48"/>
    <x v="2"/>
    <n v="9"/>
    <n v="82.3"/>
  </r>
  <r>
    <s v="136616"/>
    <x v="92"/>
    <x v="0"/>
    <x v="8"/>
    <x v="19"/>
    <x v="2"/>
    <n v="1"/>
    <n v="8.7899999999999991"/>
  </r>
  <r>
    <s v="136616"/>
    <x v="92"/>
    <x v="0"/>
    <x v="8"/>
    <x v="23"/>
    <x v="5"/>
    <n v="1"/>
    <n v="6.11"/>
  </r>
  <r>
    <s v="136616"/>
    <x v="92"/>
    <x v="0"/>
    <x v="8"/>
    <x v="33"/>
    <x v="1"/>
    <n v="8"/>
    <n v="68.27"/>
  </r>
  <r>
    <s v="136617"/>
    <x v="93"/>
    <x v="7"/>
    <x v="1"/>
    <x v="45"/>
    <x v="3"/>
    <n v="9"/>
    <n v="82.3"/>
  </r>
  <r>
    <s v="136617"/>
    <x v="93"/>
    <x v="7"/>
    <x v="1"/>
    <x v="48"/>
    <x v="2"/>
    <n v="19"/>
    <n v="150.94999999999999"/>
  </r>
  <r>
    <s v="136617"/>
    <x v="93"/>
    <x v="7"/>
    <x v="1"/>
    <x v="20"/>
    <x v="0"/>
    <n v="22"/>
    <n v="171.49"/>
  </r>
  <r>
    <s v="136618"/>
    <x v="94"/>
    <x v="4"/>
    <x v="16"/>
    <x v="29"/>
    <x v="1"/>
    <n v="3"/>
    <n v="23.02"/>
  </r>
  <r>
    <s v="136618"/>
    <x v="94"/>
    <x v="4"/>
    <x v="16"/>
    <x v="18"/>
    <x v="6"/>
    <n v="19"/>
    <n v="150.55000000000001"/>
  </r>
  <r>
    <s v="136618"/>
    <x v="94"/>
    <x v="4"/>
    <x v="16"/>
    <x v="3"/>
    <x v="2"/>
    <n v="3"/>
    <n v="26.44"/>
  </r>
  <r>
    <s v="136618"/>
    <x v="94"/>
    <x v="4"/>
    <x v="16"/>
    <x v="28"/>
    <x v="6"/>
    <n v="6"/>
    <n v="40.53"/>
  </r>
  <r>
    <s v="136618"/>
    <x v="94"/>
    <x v="4"/>
    <x v="16"/>
    <x v="5"/>
    <x v="1"/>
    <n v="5"/>
    <n v="36.729999999999997"/>
  </r>
  <r>
    <s v="136618"/>
    <x v="94"/>
    <x v="4"/>
    <x v="16"/>
    <x v="38"/>
    <x v="3"/>
    <n v="1"/>
    <n v="8.09"/>
  </r>
  <r>
    <s v="136618"/>
    <x v="94"/>
    <x v="4"/>
    <x v="16"/>
    <x v="36"/>
    <x v="0"/>
    <n v="23"/>
    <n v="239.05"/>
  </r>
  <r>
    <s v="136618"/>
    <x v="94"/>
    <x v="4"/>
    <x v="16"/>
    <x v="54"/>
    <x v="2"/>
    <n v="2"/>
    <n v="17.36"/>
  </r>
  <r>
    <s v="136618"/>
    <x v="94"/>
    <x v="4"/>
    <x v="16"/>
    <x v="19"/>
    <x v="2"/>
    <n v="22"/>
    <n v="193.48"/>
  </r>
  <r>
    <s v="136619"/>
    <x v="95"/>
    <x v="5"/>
    <x v="10"/>
    <x v="53"/>
    <x v="0"/>
    <n v="12"/>
    <n v="80.569999999999993"/>
  </r>
  <r>
    <s v="136620"/>
    <x v="96"/>
    <x v="8"/>
    <x v="14"/>
    <x v="17"/>
    <x v="2"/>
    <n v="6"/>
    <n v="46.04"/>
  </r>
  <r>
    <s v="136620"/>
    <x v="96"/>
    <x v="8"/>
    <x v="14"/>
    <x v="13"/>
    <x v="0"/>
    <n v="21"/>
    <n v="132.21"/>
  </r>
  <r>
    <s v="136620"/>
    <x v="96"/>
    <x v="8"/>
    <x v="14"/>
    <x v="53"/>
    <x v="0"/>
    <n v="21"/>
    <n v="125.9"/>
  </r>
  <r>
    <s v="136620"/>
    <x v="96"/>
    <x v="8"/>
    <x v="14"/>
    <x v="1"/>
    <x v="1"/>
    <n v="5"/>
    <n v="41.97"/>
  </r>
  <r>
    <s v="136621"/>
    <x v="96"/>
    <x v="11"/>
    <x v="20"/>
    <x v="6"/>
    <x v="3"/>
    <n v="1"/>
    <n v="9.6"/>
  </r>
  <r>
    <s v="136621"/>
    <x v="96"/>
    <x v="11"/>
    <x v="20"/>
    <x v="30"/>
    <x v="1"/>
    <n v="3"/>
    <n v="20.65"/>
  </r>
  <r>
    <s v="136621"/>
    <x v="96"/>
    <x v="11"/>
    <x v="20"/>
    <x v="54"/>
    <x v="2"/>
    <n v="7"/>
    <n v="44.1"/>
  </r>
  <r>
    <s v="136621"/>
    <x v="96"/>
    <x v="11"/>
    <x v="20"/>
    <x v="58"/>
    <x v="5"/>
    <n v="1"/>
    <n v="7.64"/>
  </r>
  <r>
    <s v="136621"/>
    <x v="96"/>
    <x v="11"/>
    <x v="20"/>
    <x v="24"/>
    <x v="6"/>
    <n v="13"/>
    <n v="100.03"/>
  </r>
  <r>
    <s v="136623"/>
    <x v="97"/>
    <x v="5"/>
    <x v="8"/>
    <x v="6"/>
    <x v="3"/>
    <n v="13"/>
    <n v="155.91999999999999"/>
  </r>
  <r>
    <s v="136623"/>
    <x v="97"/>
    <x v="5"/>
    <x v="8"/>
    <x v="45"/>
    <x v="3"/>
    <n v="6"/>
    <n v="46.77"/>
  </r>
  <r>
    <s v="136623"/>
    <x v="97"/>
    <x v="5"/>
    <x v="8"/>
    <x v="9"/>
    <x v="1"/>
    <n v="10"/>
    <n v="125.94"/>
  </r>
  <r>
    <s v="136624"/>
    <x v="98"/>
    <x v="8"/>
    <x v="3"/>
    <x v="34"/>
    <x v="5"/>
    <n v="9"/>
    <n v="56.12"/>
  </r>
  <r>
    <s v="136624"/>
    <x v="98"/>
    <x v="8"/>
    <x v="3"/>
    <x v="55"/>
    <x v="2"/>
    <n v="6"/>
    <n v="45.21"/>
  </r>
  <r>
    <s v="136624"/>
    <x v="98"/>
    <x v="8"/>
    <x v="3"/>
    <x v="45"/>
    <x v="3"/>
    <n v="10"/>
    <n v="92.94"/>
  </r>
  <r>
    <s v="136624"/>
    <x v="98"/>
    <x v="8"/>
    <x v="3"/>
    <x v="37"/>
    <x v="2"/>
    <n v="11"/>
    <n v="135.78"/>
  </r>
  <r>
    <s v="136624"/>
    <x v="98"/>
    <x v="8"/>
    <x v="3"/>
    <x v="14"/>
    <x v="6"/>
    <n v="8"/>
    <n v="89.56"/>
  </r>
  <r>
    <s v="136624"/>
    <x v="98"/>
    <x v="8"/>
    <x v="3"/>
    <x v="3"/>
    <x v="2"/>
    <n v="11"/>
    <n v="100.03"/>
  </r>
  <r>
    <s v="136625"/>
    <x v="99"/>
    <x v="8"/>
    <x v="23"/>
    <x v="34"/>
    <x v="5"/>
    <n v="14"/>
    <n v="89.11"/>
  </r>
  <r>
    <s v="136625"/>
    <x v="99"/>
    <x v="8"/>
    <x v="23"/>
    <x v="52"/>
    <x v="5"/>
    <n v="16"/>
    <n v="143.27000000000001"/>
  </r>
  <r>
    <s v="136625"/>
    <x v="99"/>
    <x v="8"/>
    <x v="23"/>
    <x v="36"/>
    <x v="0"/>
    <n v="12"/>
    <n v="124.72"/>
  </r>
  <r>
    <s v="136625"/>
    <x v="99"/>
    <x v="8"/>
    <x v="23"/>
    <x v="28"/>
    <x v="6"/>
    <n v="22"/>
    <n v="157.18"/>
  </r>
  <r>
    <s v="136625"/>
    <x v="99"/>
    <x v="8"/>
    <x v="23"/>
    <x v="55"/>
    <x v="2"/>
    <n v="1"/>
    <n v="7.92"/>
  </r>
  <r>
    <s v="136625"/>
    <x v="99"/>
    <x v="8"/>
    <x v="23"/>
    <x v="31"/>
    <x v="8"/>
    <n v="10"/>
    <n v="59.75"/>
  </r>
  <r>
    <s v="136625"/>
    <x v="99"/>
    <x v="8"/>
    <x v="23"/>
    <x v="53"/>
    <x v="0"/>
    <n v="5"/>
    <n v="34.770000000000003"/>
  </r>
  <r>
    <s v="136626"/>
    <x v="100"/>
    <x v="1"/>
    <x v="18"/>
    <x v="57"/>
    <x v="2"/>
    <n v="5"/>
    <n v="34.17"/>
  </r>
  <r>
    <s v="136626"/>
    <x v="100"/>
    <x v="1"/>
    <x v="18"/>
    <x v="13"/>
    <x v="0"/>
    <n v="10"/>
    <n v="62.95"/>
  </r>
  <r>
    <s v="136626"/>
    <x v="100"/>
    <x v="1"/>
    <x v="18"/>
    <x v="53"/>
    <x v="0"/>
    <n v="22"/>
    <n v="163.54"/>
  </r>
  <r>
    <s v="136627"/>
    <x v="101"/>
    <x v="9"/>
    <x v="16"/>
    <x v="17"/>
    <x v="2"/>
    <n v="18"/>
    <n v="138.12"/>
  </r>
  <r>
    <s v="136628"/>
    <x v="101"/>
    <x v="10"/>
    <x v="11"/>
    <x v="58"/>
    <x v="5"/>
    <n v="15"/>
    <n v="114.67"/>
  </r>
  <r>
    <s v="136628"/>
    <x v="101"/>
    <x v="10"/>
    <x v="11"/>
    <x v="26"/>
    <x v="9"/>
    <n v="7"/>
    <n v="44.07"/>
  </r>
  <r>
    <s v="136629"/>
    <x v="102"/>
    <x v="1"/>
    <x v="0"/>
    <x v="37"/>
    <x v="2"/>
    <n v="12"/>
    <n v="113.94"/>
  </r>
  <r>
    <s v="136629"/>
    <x v="102"/>
    <x v="1"/>
    <x v="0"/>
    <x v="34"/>
    <x v="5"/>
    <n v="6"/>
    <n v="40.53"/>
  </r>
  <r>
    <s v="136629"/>
    <x v="102"/>
    <x v="1"/>
    <x v="0"/>
    <x v="58"/>
    <x v="5"/>
    <n v="6"/>
    <n v="55.76"/>
  </r>
  <r>
    <s v="136629"/>
    <x v="102"/>
    <x v="1"/>
    <x v="0"/>
    <x v="57"/>
    <x v="2"/>
    <n v="25"/>
    <n v="167.86"/>
  </r>
  <r>
    <s v="136629"/>
    <x v="102"/>
    <x v="1"/>
    <x v="0"/>
    <x v="48"/>
    <x v="2"/>
    <n v="16"/>
    <n v="146.30000000000001"/>
  </r>
  <r>
    <s v="136630"/>
    <x v="102"/>
    <x v="4"/>
    <x v="18"/>
    <x v="51"/>
    <x v="6"/>
    <n v="11"/>
    <n v="107.29"/>
  </r>
  <r>
    <s v="136630"/>
    <x v="102"/>
    <x v="4"/>
    <x v="18"/>
    <x v="23"/>
    <x v="5"/>
    <n v="14"/>
    <n v="119.47"/>
  </r>
  <r>
    <s v="136630"/>
    <x v="102"/>
    <x v="4"/>
    <x v="18"/>
    <x v="7"/>
    <x v="4"/>
    <n v="18"/>
    <n v="158.30000000000001"/>
  </r>
  <r>
    <s v="136631"/>
    <x v="102"/>
    <x v="1"/>
    <x v="0"/>
    <x v="42"/>
    <x v="7"/>
    <n v="1"/>
    <n v="7.69"/>
  </r>
  <r>
    <s v="136631"/>
    <x v="102"/>
    <x v="1"/>
    <x v="0"/>
    <x v="6"/>
    <x v="3"/>
    <n v="20"/>
    <n v="231.88"/>
  </r>
  <r>
    <s v="136631"/>
    <x v="102"/>
    <x v="1"/>
    <x v="0"/>
    <x v="24"/>
    <x v="6"/>
    <n v="22"/>
    <n v="193.9"/>
  </r>
  <r>
    <s v="136631"/>
    <x v="102"/>
    <x v="1"/>
    <x v="0"/>
    <x v="16"/>
    <x v="2"/>
    <n v="11"/>
    <n v="87.72"/>
  </r>
  <r>
    <s v="136632"/>
    <x v="103"/>
    <x v="0"/>
    <x v="14"/>
    <x v="16"/>
    <x v="2"/>
    <n v="24"/>
    <n v="204.81"/>
  </r>
  <r>
    <s v="136632"/>
    <x v="103"/>
    <x v="0"/>
    <x v="14"/>
    <x v="30"/>
    <x v="1"/>
    <n v="12"/>
    <n v="77.94"/>
  </r>
  <r>
    <s v="136632"/>
    <x v="103"/>
    <x v="0"/>
    <x v="14"/>
    <x v="11"/>
    <x v="5"/>
    <n v="16"/>
    <n v="130.47999999999999"/>
  </r>
  <r>
    <s v="136634"/>
    <x v="104"/>
    <x v="10"/>
    <x v="2"/>
    <x v="58"/>
    <x v="5"/>
    <n v="7"/>
    <n v="67.16"/>
  </r>
  <r>
    <s v="136634"/>
    <x v="104"/>
    <x v="10"/>
    <x v="2"/>
    <x v="27"/>
    <x v="1"/>
    <n v="22"/>
    <n v="140.03"/>
  </r>
  <r>
    <s v="136634"/>
    <x v="104"/>
    <x v="10"/>
    <x v="2"/>
    <x v="47"/>
    <x v="2"/>
    <n v="8"/>
    <n v="58.84"/>
  </r>
  <r>
    <s v="136634"/>
    <x v="104"/>
    <x v="10"/>
    <x v="2"/>
    <x v="34"/>
    <x v="5"/>
    <n v="9"/>
    <n v="52.61"/>
  </r>
  <r>
    <s v="136635"/>
    <x v="104"/>
    <x v="6"/>
    <x v="21"/>
    <x v="51"/>
    <x v="6"/>
    <n v="17"/>
    <n v="152.22"/>
  </r>
  <r>
    <s v="136635"/>
    <x v="104"/>
    <x v="6"/>
    <x v="21"/>
    <x v="34"/>
    <x v="5"/>
    <n v="23"/>
    <n v="173.29"/>
  </r>
  <r>
    <s v="136635"/>
    <x v="104"/>
    <x v="6"/>
    <x v="21"/>
    <x v="22"/>
    <x v="7"/>
    <n v="11"/>
    <n v="70.02"/>
  </r>
  <r>
    <s v="136636"/>
    <x v="105"/>
    <x v="3"/>
    <x v="7"/>
    <x v="48"/>
    <x v="2"/>
    <n v="1"/>
    <n v="6.9"/>
  </r>
  <r>
    <s v="136636"/>
    <x v="105"/>
    <x v="3"/>
    <x v="7"/>
    <x v="37"/>
    <x v="2"/>
    <n v="22"/>
    <n v="217.25"/>
  </r>
  <r>
    <s v="136636"/>
    <x v="105"/>
    <x v="3"/>
    <x v="7"/>
    <x v="27"/>
    <x v="1"/>
    <n v="21"/>
    <n v="160.94999999999999"/>
  </r>
  <r>
    <s v="136637"/>
    <x v="106"/>
    <x v="6"/>
    <x v="8"/>
    <x v="21"/>
    <x v="2"/>
    <n v="16"/>
    <n v="131.91"/>
  </r>
  <r>
    <s v="136637"/>
    <x v="106"/>
    <x v="6"/>
    <x v="8"/>
    <x v="10"/>
    <x v="5"/>
    <n v="9"/>
    <n v="76.27"/>
  </r>
  <r>
    <s v="136637"/>
    <x v="106"/>
    <x v="6"/>
    <x v="8"/>
    <x v="19"/>
    <x v="2"/>
    <n v="3"/>
    <n v="31.18"/>
  </r>
  <r>
    <s v="136639"/>
    <x v="107"/>
    <x v="4"/>
    <x v="0"/>
    <x v="29"/>
    <x v="1"/>
    <n v="5"/>
    <n v="34.17"/>
  </r>
  <r>
    <s v="136639"/>
    <x v="107"/>
    <x v="4"/>
    <x v="0"/>
    <x v="19"/>
    <x v="2"/>
    <n v="24"/>
    <n v="222.58"/>
  </r>
  <r>
    <s v="136639"/>
    <x v="107"/>
    <x v="4"/>
    <x v="0"/>
    <x v="50"/>
    <x v="2"/>
    <n v="13"/>
    <n v="107.3"/>
  </r>
  <r>
    <s v="136639"/>
    <x v="107"/>
    <x v="4"/>
    <x v="0"/>
    <x v="35"/>
    <x v="2"/>
    <n v="10"/>
    <n v="97.44"/>
  </r>
  <r>
    <s v="136640"/>
    <x v="108"/>
    <x v="7"/>
    <x v="1"/>
    <x v="34"/>
    <x v="5"/>
    <n v="10"/>
    <n v="71.45"/>
  </r>
  <r>
    <s v="136640"/>
    <x v="108"/>
    <x v="7"/>
    <x v="1"/>
    <x v="7"/>
    <x v="4"/>
    <n v="16"/>
    <n v="140.71"/>
  </r>
  <r>
    <s v="136640"/>
    <x v="108"/>
    <x v="7"/>
    <x v="1"/>
    <x v="20"/>
    <x v="0"/>
    <n v="20"/>
    <n v="143.9"/>
  </r>
  <r>
    <s v="136641"/>
    <x v="109"/>
    <x v="0"/>
    <x v="13"/>
    <x v="34"/>
    <x v="5"/>
    <n v="2"/>
    <n v="13.51"/>
  </r>
  <r>
    <s v="136641"/>
    <x v="109"/>
    <x v="0"/>
    <x v="13"/>
    <x v="21"/>
    <x v="2"/>
    <n v="14"/>
    <n v="113.32"/>
  </r>
  <r>
    <s v="136641"/>
    <x v="109"/>
    <x v="0"/>
    <x v="13"/>
    <x v="37"/>
    <x v="2"/>
    <n v="22"/>
    <n v="188"/>
  </r>
  <r>
    <s v="136641"/>
    <x v="109"/>
    <x v="0"/>
    <x v="13"/>
    <x v="31"/>
    <x v="8"/>
    <n v="16"/>
    <n v="108.08"/>
  </r>
  <r>
    <s v="136641"/>
    <x v="109"/>
    <x v="0"/>
    <x v="13"/>
    <x v="52"/>
    <x v="5"/>
    <n v="4"/>
    <n v="37.74"/>
  </r>
  <r>
    <s v="136642"/>
    <x v="110"/>
    <x v="3"/>
    <x v="15"/>
    <x v="49"/>
    <x v="5"/>
    <n v="3"/>
    <n v="30.22"/>
  </r>
  <r>
    <s v="136642"/>
    <x v="110"/>
    <x v="3"/>
    <x v="15"/>
    <x v="0"/>
    <x v="0"/>
    <n v="3"/>
    <n v="18.32"/>
  </r>
  <r>
    <s v="136642"/>
    <x v="110"/>
    <x v="3"/>
    <x v="15"/>
    <x v="20"/>
    <x v="0"/>
    <n v="11"/>
    <n v="80.8"/>
  </r>
  <r>
    <s v="136643"/>
    <x v="110"/>
    <x v="0"/>
    <x v="18"/>
    <x v="21"/>
    <x v="2"/>
    <n v="22"/>
    <n v="214.36"/>
  </r>
  <r>
    <s v="136643"/>
    <x v="110"/>
    <x v="0"/>
    <x v="18"/>
    <x v="9"/>
    <x v="1"/>
    <n v="13"/>
    <n v="145.53"/>
  </r>
  <r>
    <s v="136643"/>
    <x v="110"/>
    <x v="0"/>
    <x v="18"/>
    <x v="40"/>
    <x v="5"/>
    <n v="18"/>
    <n v="151.97999999999999"/>
  </r>
  <r>
    <s v="136644"/>
    <x v="110"/>
    <x v="0"/>
    <x v="3"/>
    <x v="48"/>
    <x v="2"/>
    <n v="22"/>
    <n v="204.46"/>
  </r>
  <r>
    <s v="136644"/>
    <x v="110"/>
    <x v="0"/>
    <x v="3"/>
    <x v="54"/>
    <x v="2"/>
    <n v="14"/>
    <n v="107.8"/>
  </r>
  <r>
    <s v="136644"/>
    <x v="110"/>
    <x v="0"/>
    <x v="3"/>
    <x v="26"/>
    <x v="9"/>
    <n v="18"/>
    <n v="133.46"/>
  </r>
  <r>
    <s v="136645"/>
    <x v="110"/>
    <x v="0"/>
    <x v="4"/>
    <x v="14"/>
    <x v="6"/>
    <n v="24"/>
    <n v="302.25"/>
  </r>
  <r>
    <s v="136645"/>
    <x v="110"/>
    <x v="0"/>
    <x v="4"/>
    <x v="34"/>
    <x v="5"/>
    <n v="3"/>
    <n v="17.54"/>
  </r>
  <r>
    <s v="136645"/>
    <x v="110"/>
    <x v="0"/>
    <x v="4"/>
    <x v="58"/>
    <x v="5"/>
    <n v="7"/>
    <n v="59.81"/>
  </r>
  <r>
    <s v="136646"/>
    <x v="111"/>
    <x v="6"/>
    <x v="11"/>
    <x v="57"/>
    <x v="2"/>
    <n v="16"/>
    <n v="97.84"/>
  </r>
  <r>
    <s v="136647"/>
    <x v="112"/>
    <x v="4"/>
    <x v="21"/>
    <x v="5"/>
    <x v="1"/>
    <n v="2"/>
    <n v="19.190000000000001"/>
  </r>
  <r>
    <s v="136647"/>
    <x v="112"/>
    <x v="4"/>
    <x v="21"/>
    <x v="9"/>
    <x v="1"/>
    <n v="20"/>
    <n v="247.88"/>
  </r>
  <r>
    <s v="136647"/>
    <x v="112"/>
    <x v="4"/>
    <x v="21"/>
    <x v="54"/>
    <x v="2"/>
    <n v="18"/>
    <n v="146.16"/>
  </r>
  <r>
    <s v="136648"/>
    <x v="113"/>
    <x v="3"/>
    <x v="2"/>
    <x v="57"/>
    <x v="2"/>
    <n v="15"/>
    <n v="100.72"/>
  </r>
  <r>
    <s v="136648"/>
    <x v="113"/>
    <x v="3"/>
    <x v="2"/>
    <x v="30"/>
    <x v="1"/>
    <n v="3"/>
    <n v="23.77"/>
  </r>
  <r>
    <s v="136648"/>
    <x v="113"/>
    <x v="3"/>
    <x v="2"/>
    <x v="14"/>
    <x v="6"/>
    <n v="1"/>
    <n v="12.39"/>
  </r>
  <r>
    <s v="136648"/>
    <x v="113"/>
    <x v="3"/>
    <x v="2"/>
    <x v="18"/>
    <x v="6"/>
    <n v="25"/>
    <n v="207.84"/>
  </r>
  <r>
    <s v="136648"/>
    <x v="113"/>
    <x v="3"/>
    <x v="2"/>
    <x v="40"/>
    <x v="5"/>
    <n v="14"/>
    <n v="114.57"/>
  </r>
  <r>
    <s v="136648"/>
    <x v="113"/>
    <x v="3"/>
    <x v="2"/>
    <x v="56"/>
    <x v="6"/>
    <n v="20"/>
    <n v="188.68"/>
  </r>
  <r>
    <s v="136649"/>
    <x v="113"/>
    <x v="9"/>
    <x v="22"/>
    <x v="8"/>
    <x v="5"/>
    <n v="6"/>
    <n v="40.29"/>
  </r>
  <r>
    <s v="136649"/>
    <x v="113"/>
    <x v="9"/>
    <x v="22"/>
    <x v="36"/>
    <x v="0"/>
    <n v="17"/>
    <n v="127.76"/>
  </r>
  <r>
    <s v="136650"/>
    <x v="113"/>
    <x v="10"/>
    <x v="23"/>
    <x v="29"/>
    <x v="1"/>
    <n v="17"/>
    <n v="130.44999999999999"/>
  </r>
  <r>
    <s v="136650"/>
    <x v="113"/>
    <x v="10"/>
    <x v="23"/>
    <x v="2"/>
    <x v="2"/>
    <n v="10"/>
    <n v="93.45"/>
  </r>
  <r>
    <s v="136650"/>
    <x v="113"/>
    <x v="10"/>
    <x v="23"/>
    <x v="0"/>
    <x v="0"/>
    <n v="11"/>
    <n v="68.59"/>
  </r>
  <r>
    <s v="136651"/>
    <x v="114"/>
    <x v="2"/>
    <x v="20"/>
    <x v="50"/>
    <x v="2"/>
    <n v="16"/>
    <n v="114.16"/>
  </r>
  <r>
    <s v="136651"/>
    <x v="114"/>
    <x v="2"/>
    <x v="20"/>
    <x v="52"/>
    <x v="5"/>
    <n v="4"/>
    <n v="41.57"/>
  </r>
  <r>
    <s v="136651"/>
    <x v="114"/>
    <x v="2"/>
    <x v="20"/>
    <x v="30"/>
    <x v="1"/>
    <n v="23"/>
    <n v="143.41"/>
  </r>
  <r>
    <s v="136652"/>
    <x v="115"/>
    <x v="5"/>
    <x v="22"/>
    <x v="8"/>
    <x v="5"/>
    <n v="3"/>
    <n v="20.86"/>
  </r>
  <r>
    <s v="136652"/>
    <x v="115"/>
    <x v="5"/>
    <x v="22"/>
    <x v="49"/>
    <x v="5"/>
    <n v="11"/>
    <n v="79.150000000000006"/>
  </r>
  <r>
    <s v="136653"/>
    <x v="116"/>
    <x v="6"/>
    <x v="3"/>
    <x v="6"/>
    <x v="3"/>
    <n v="8"/>
    <n v="84.76"/>
  </r>
  <r>
    <s v="136654"/>
    <x v="116"/>
    <x v="10"/>
    <x v="2"/>
    <x v="23"/>
    <x v="5"/>
    <n v="10"/>
    <n v="77.94"/>
  </r>
  <r>
    <s v="136654"/>
    <x v="116"/>
    <x v="10"/>
    <x v="2"/>
    <x v="5"/>
    <x v="1"/>
    <n v="22"/>
    <n v="178.08"/>
  </r>
  <r>
    <s v="136655"/>
    <x v="116"/>
    <x v="4"/>
    <x v="13"/>
    <x v="30"/>
    <x v="1"/>
    <n v="22"/>
    <n v="168.61"/>
  </r>
  <r>
    <s v="136655"/>
    <x v="116"/>
    <x v="4"/>
    <x v="13"/>
    <x v="16"/>
    <x v="2"/>
    <n v="9"/>
    <n v="69.25"/>
  </r>
  <r>
    <s v="136656"/>
    <x v="117"/>
    <x v="0"/>
    <x v="12"/>
    <x v="1"/>
    <x v="1"/>
    <n v="5"/>
    <n v="43.47"/>
  </r>
  <r>
    <s v="136656"/>
    <x v="117"/>
    <x v="0"/>
    <x v="12"/>
    <x v="16"/>
    <x v="2"/>
    <n v="3"/>
    <n v="19.73"/>
  </r>
  <r>
    <s v="136656"/>
    <x v="117"/>
    <x v="0"/>
    <x v="12"/>
    <x v="29"/>
    <x v="1"/>
    <n v="4"/>
    <n v="30.21"/>
  </r>
  <r>
    <s v="136656"/>
    <x v="117"/>
    <x v="0"/>
    <x v="12"/>
    <x v="31"/>
    <x v="8"/>
    <n v="21"/>
    <n v="160.94999999999999"/>
  </r>
  <r>
    <s v="136656"/>
    <x v="117"/>
    <x v="0"/>
    <x v="12"/>
    <x v="44"/>
    <x v="1"/>
    <n v="1"/>
    <n v="8.67"/>
  </r>
  <r>
    <s v="136657"/>
    <x v="117"/>
    <x v="6"/>
    <x v="13"/>
    <x v="52"/>
    <x v="5"/>
    <n v="24"/>
    <n v="195.72"/>
  </r>
  <r>
    <s v="136659"/>
    <x v="118"/>
    <x v="4"/>
    <x v="12"/>
    <x v="53"/>
    <x v="0"/>
    <n v="22"/>
    <n v="163.54"/>
  </r>
  <r>
    <s v="136659"/>
    <x v="118"/>
    <x v="4"/>
    <x v="12"/>
    <x v="9"/>
    <x v="1"/>
    <n v="11"/>
    <n v="101.15"/>
  </r>
  <r>
    <s v="136660"/>
    <x v="119"/>
    <x v="7"/>
    <x v="12"/>
    <x v="9"/>
    <x v="1"/>
    <n v="12"/>
    <n v="143.93"/>
  </r>
  <r>
    <s v="136660"/>
    <x v="119"/>
    <x v="7"/>
    <x v="12"/>
    <x v="52"/>
    <x v="5"/>
    <n v="12"/>
    <n v="122.8"/>
  </r>
  <r>
    <s v="136660"/>
    <x v="119"/>
    <x v="7"/>
    <x v="12"/>
    <x v="51"/>
    <x v="6"/>
    <n v="17"/>
    <n v="135.91999999999999"/>
  </r>
  <r>
    <s v="136660"/>
    <x v="119"/>
    <x v="7"/>
    <x v="12"/>
    <x v="19"/>
    <x v="2"/>
    <n v="1"/>
    <n v="9.11"/>
  </r>
  <r>
    <s v="136660"/>
    <x v="119"/>
    <x v="7"/>
    <x v="12"/>
    <x v="35"/>
    <x v="2"/>
    <n v="2"/>
    <n v="15.59"/>
  </r>
  <r>
    <s v="136661"/>
    <x v="119"/>
    <x v="7"/>
    <x v="7"/>
    <x v="3"/>
    <x v="2"/>
    <n v="21"/>
    <n v="158.65"/>
  </r>
  <r>
    <s v="136661"/>
    <x v="119"/>
    <x v="7"/>
    <x v="7"/>
    <x v="22"/>
    <x v="7"/>
    <n v="24"/>
    <n v="140.29"/>
  </r>
  <r>
    <s v="136662"/>
    <x v="119"/>
    <x v="10"/>
    <x v="21"/>
    <x v="30"/>
    <x v="1"/>
    <n v="24"/>
    <n v="183.94"/>
  </r>
  <r>
    <s v="136662"/>
    <x v="119"/>
    <x v="10"/>
    <x v="21"/>
    <x v="41"/>
    <x v="1"/>
    <n v="10"/>
    <n v="65.75"/>
  </r>
  <r>
    <s v="136662"/>
    <x v="119"/>
    <x v="10"/>
    <x v="21"/>
    <x v="23"/>
    <x v="5"/>
    <n v="12"/>
    <n v="87.29"/>
  </r>
  <r>
    <s v="136662"/>
    <x v="119"/>
    <x v="10"/>
    <x v="21"/>
    <x v="29"/>
    <x v="1"/>
    <n v="22"/>
    <n v="134.53"/>
  </r>
  <r>
    <s v="136662"/>
    <x v="119"/>
    <x v="10"/>
    <x v="21"/>
    <x v="34"/>
    <x v="5"/>
    <n v="17"/>
    <n v="110.42"/>
  </r>
  <r>
    <s v="136663"/>
    <x v="119"/>
    <x v="4"/>
    <x v="8"/>
    <x v="35"/>
    <x v="2"/>
    <n v="2"/>
    <n v="15.89"/>
  </r>
  <r>
    <s v="136664"/>
    <x v="120"/>
    <x v="1"/>
    <x v="16"/>
    <x v="17"/>
    <x v="2"/>
    <n v="5"/>
    <n v="26.98"/>
  </r>
  <r>
    <s v="136665"/>
    <x v="120"/>
    <x v="3"/>
    <x v="11"/>
    <x v="24"/>
    <x v="6"/>
    <n v="17"/>
    <n v="137.94"/>
  </r>
  <r>
    <s v="136665"/>
    <x v="120"/>
    <x v="3"/>
    <x v="11"/>
    <x v="23"/>
    <x v="5"/>
    <n v="11"/>
    <n v="81.56"/>
  </r>
  <r>
    <s v="136665"/>
    <x v="120"/>
    <x v="3"/>
    <x v="11"/>
    <x v="29"/>
    <x v="1"/>
    <n v="4"/>
    <n v="26.86"/>
  </r>
  <r>
    <s v="136665"/>
    <x v="120"/>
    <x v="3"/>
    <x v="11"/>
    <x v="49"/>
    <x v="5"/>
    <n v="21"/>
    <n v="167.9"/>
  </r>
  <r>
    <s v="136666"/>
    <x v="121"/>
    <x v="10"/>
    <x v="21"/>
    <x v="50"/>
    <x v="2"/>
    <n v="21"/>
    <n v="158.65"/>
  </r>
  <r>
    <s v="136666"/>
    <x v="121"/>
    <x v="10"/>
    <x v="21"/>
    <x v="58"/>
    <x v="5"/>
    <n v="18"/>
    <n v="132.21"/>
  </r>
  <r>
    <s v="136666"/>
    <x v="121"/>
    <x v="10"/>
    <x v="21"/>
    <x v="46"/>
    <x v="9"/>
    <n v="22"/>
    <n v="174.33"/>
  </r>
  <r>
    <s v="136668"/>
    <x v="122"/>
    <x v="0"/>
    <x v="13"/>
    <x v="23"/>
    <x v="5"/>
    <n v="8"/>
    <n v="52.6"/>
  </r>
  <r>
    <s v="136668"/>
    <x v="122"/>
    <x v="0"/>
    <x v="13"/>
    <x v="1"/>
    <x v="1"/>
    <n v="2"/>
    <n v="17.989999999999998"/>
  </r>
  <r>
    <s v="136669"/>
    <x v="123"/>
    <x v="7"/>
    <x v="3"/>
    <x v="38"/>
    <x v="3"/>
    <n v="3"/>
    <n v="26.98"/>
  </r>
  <r>
    <s v="136669"/>
    <x v="123"/>
    <x v="7"/>
    <x v="3"/>
    <x v="0"/>
    <x v="0"/>
    <n v="21"/>
    <n v="128.21"/>
  </r>
  <r>
    <s v="136669"/>
    <x v="123"/>
    <x v="7"/>
    <x v="3"/>
    <x v="8"/>
    <x v="5"/>
    <n v="14"/>
    <n v="87.29"/>
  </r>
  <r>
    <s v="136669"/>
    <x v="123"/>
    <x v="7"/>
    <x v="3"/>
    <x v="23"/>
    <x v="5"/>
    <n v="25"/>
    <n v="162.38"/>
  </r>
  <r>
    <s v="136670"/>
    <x v="123"/>
    <x v="4"/>
    <x v="23"/>
    <x v="18"/>
    <x v="6"/>
    <n v="5"/>
    <n v="38.97"/>
  </r>
  <r>
    <s v="136670"/>
    <x v="123"/>
    <x v="4"/>
    <x v="23"/>
    <x v="4"/>
    <x v="2"/>
    <n v="15"/>
    <n v="80.930000000000007"/>
  </r>
  <r>
    <s v="136671"/>
    <x v="124"/>
    <x v="0"/>
    <x v="23"/>
    <x v="2"/>
    <x v="2"/>
    <n v="6"/>
    <n v="61.16"/>
  </r>
  <r>
    <s v="136671"/>
    <x v="124"/>
    <x v="0"/>
    <x v="23"/>
    <x v="41"/>
    <x v="1"/>
    <n v="20"/>
    <n v="179.07"/>
  </r>
  <r>
    <s v="136671"/>
    <x v="124"/>
    <x v="0"/>
    <x v="23"/>
    <x v="18"/>
    <x v="6"/>
    <n v="24"/>
    <n v="149.63999999999999"/>
  </r>
  <r>
    <s v="136672"/>
    <x v="125"/>
    <x v="1"/>
    <x v="0"/>
    <x v="32"/>
    <x v="2"/>
    <n v="1"/>
    <n v="8.69"/>
  </r>
  <r>
    <s v="136673"/>
    <x v="125"/>
    <x v="10"/>
    <x v="0"/>
    <x v="44"/>
    <x v="1"/>
    <n v="5"/>
    <n v="37.770000000000003"/>
  </r>
  <r>
    <s v="136673"/>
    <x v="125"/>
    <x v="10"/>
    <x v="0"/>
    <x v="9"/>
    <x v="1"/>
    <n v="3"/>
    <n v="38.380000000000003"/>
  </r>
  <r>
    <s v="136674"/>
    <x v="126"/>
    <x v="5"/>
    <x v="6"/>
    <x v="35"/>
    <x v="2"/>
    <n v="21"/>
    <n v="195.17"/>
  </r>
  <r>
    <s v="136674"/>
    <x v="126"/>
    <x v="5"/>
    <x v="6"/>
    <x v="24"/>
    <x v="6"/>
    <n v="8"/>
    <n v="50.36"/>
  </r>
  <r>
    <s v="136674"/>
    <x v="126"/>
    <x v="5"/>
    <x v="6"/>
    <x v="18"/>
    <x v="6"/>
    <n v="19"/>
    <n v="145.62"/>
  </r>
  <r>
    <s v="136674"/>
    <x v="126"/>
    <x v="5"/>
    <x v="6"/>
    <x v="47"/>
    <x v="2"/>
    <n v="14"/>
    <n v="105.21"/>
  </r>
  <r>
    <s v="136674"/>
    <x v="126"/>
    <x v="5"/>
    <x v="6"/>
    <x v="43"/>
    <x v="2"/>
    <n v="22"/>
    <n v="126.61"/>
  </r>
  <r>
    <s v="136674"/>
    <x v="126"/>
    <x v="5"/>
    <x v="6"/>
    <x v="19"/>
    <x v="2"/>
    <n v="22"/>
    <n v="225.14"/>
  </r>
  <r>
    <s v="136675"/>
    <x v="126"/>
    <x v="11"/>
    <x v="20"/>
    <x v="7"/>
    <x v="4"/>
    <n v="22"/>
    <n v="218.1"/>
  </r>
  <r>
    <s v="136675"/>
    <x v="126"/>
    <x v="11"/>
    <x v="20"/>
    <x v="21"/>
    <x v="2"/>
    <n v="11"/>
    <n v="107.18"/>
  </r>
  <r>
    <s v="136675"/>
    <x v="126"/>
    <x v="11"/>
    <x v="20"/>
    <x v="27"/>
    <x v="1"/>
    <n v="8"/>
    <n v="56.12"/>
  </r>
  <r>
    <s v="136675"/>
    <x v="126"/>
    <x v="11"/>
    <x v="20"/>
    <x v="41"/>
    <x v="1"/>
    <n v="14"/>
    <n v="99.89"/>
  </r>
  <r>
    <s v="136675"/>
    <x v="126"/>
    <x v="11"/>
    <x v="20"/>
    <x v="0"/>
    <x v="0"/>
    <n v="10"/>
    <n v="81.84"/>
  </r>
  <r>
    <s v="136676"/>
    <x v="126"/>
    <x v="2"/>
    <x v="3"/>
    <x v="18"/>
    <x v="6"/>
    <n v="11"/>
    <n v="71.44"/>
  </r>
  <r>
    <s v="136676"/>
    <x v="126"/>
    <x v="2"/>
    <x v="3"/>
    <x v="8"/>
    <x v="5"/>
    <n v="10"/>
    <n v="73.14"/>
  </r>
  <r>
    <s v="136676"/>
    <x v="126"/>
    <x v="2"/>
    <x v="3"/>
    <x v="44"/>
    <x v="1"/>
    <n v="20"/>
    <n v="156.69"/>
  </r>
  <r>
    <s v="136677"/>
    <x v="126"/>
    <x v="1"/>
    <x v="20"/>
    <x v="52"/>
    <x v="5"/>
    <n v="16"/>
    <n v="156.06"/>
  </r>
  <r>
    <s v="136677"/>
    <x v="126"/>
    <x v="1"/>
    <x v="20"/>
    <x v="56"/>
    <x v="6"/>
    <n v="16"/>
    <n v="138.15"/>
  </r>
  <r>
    <s v="136677"/>
    <x v="126"/>
    <x v="1"/>
    <x v="20"/>
    <x v="21"/>
    <x v="2"/>
    <n v="15"/>
    <n v="101.18"/>
  </r>
  <r>
    <s v="136678"/>
    <x v="127"/>
    <x v="7"/>
    <x v="21"/>
    <x v="54"/>
    <x v="2"/>
    <n v="13"/>
    <n v="92.82"/>
  </r>
  <r>
    <s v="136678"/>
    <x v="127"/>
    <x v="7"/>
    <x v="21"/>
    <x v="34"/>
    <x v="5"/>
    <n v="1"/>
    <n v="6.11"/>
  </r>
  <r>
    <s v="136678"/>
    <x v="127"/>
    <x v="7"/>
    <x v="21"/>
    <x v="58"/>
    <x v="5"/>
    <n v="10"/>
    <n v="73.45"/>
  </r>
  <r>
    <s v="136679"/>
    <x v="128"/>
    <x v="2"/>
    <x v="13"/>
    <x v="9"/>
    <x v="1"/>
    <n v="22"/>
    <n v="206.7"/>
  </r>
  <r>
    <s v="136679"/>
    <x v="128"/>
    <x v="2"/>
    <x v="13"/>
    <x v="20"/>
    <x v="0"/>
    <n v="1"/>
    <n v="9.74"/>
  </r>
  <r>
    <s v="136679"/>
    <x v="128"/>
    <x v="2"/>
    <x v="13"/>
    <x v="23"/>
    <x v="5"/>
    <n v="25"/>
    <n v="155.88"/>
  </r>
  <r>
    <s v="136680"/>
    <x v="129"/>
    <x v="3"/>
    <x v="21"/>
    <x v="41"/>
    <x v="1"/>
    <n v="20"/>
    <n v="125.91"/>
  </r>
  <r>
    <s v="136681"/>
    <x v="129"/>
    <x v="1"/>
    <x v="20"/>
    <x v="11"/>
    <x v="5"/>
    <n v="4"/>
    <n v="30.7"/>
  </r>
  <r>
    <s v="136682"/>
    <x v="130"/>
    <x v="7"/>
    <x v="13"/>
    <x v="23"/>
    <x v="5"/>
    <n v="12"/>
    <n v="94.01"/>
  </r>
  <r>
    <s v="136682"/>
    <x v="130"/>
    <x v="7"/>
    <x v="13"/>
    <x v="17"/>
    <x v="2"/>
    <n v="24"/>
    <n v="135.25"/>
  </r>
  <r>
    <s v="136682"/>
    <x v="130"/>
    <x v="7"/>
    <x v="13"/>
    <x v="7"/>
    <x v="4"/>
    <n v="9"/>
    <n v="90.66"/>
  </r>
  <r>
    <s v="136682"/>
    <x v="130"/>
    <x v="7"/>
    <x v="13"/>
    <x v="8"/>
    <x v="5"/>
    <n v="25"/>
    <n v="161.86000000000001"/>
  </r>
  <r>
    <s v="136682"/>
    <x v="130"/>
    <x v="7"/>
    <x v="13"/>
    <x v="0"/>
    <x v="0"/>
    <n v="12"/>
    <n v="90.41"/>
  </r>
  <r>
    <s v="136683"/>
    <x v="131"/>
    <x v="6"/>
    <x v="9"/>
    <x v="15"/>
    <x v="6"/>
    <n v="13"/>
    <n v="133.04"/>
  </r>
  <r>
    <s v="136683"/>
    <x v="131"/>
    <x v="6"/>
    <x v="9"/>
    <x v="1"/>
    <x v="1"/>
    <n v="19"/>
    <n v="162.34"/>
  </r>
  <r>
    <s v="136683"/>
    <x v="131"/>
    <x v="6"/>
    <x v="9"/>
    <x v="2"/>
    <x v="2"/>
    <n v="9"/>
    <n v="91.75"/>
  </r>
  <r>
    <s v="136683"/>
    <x v="131"/>
    <x v="6"/>
    <x v="9"/>
    <x v="50"/>
    <x v="2"/>
    <n v="1"/>
    <n v="7.27"/>
  </r>
  <r>
    <s v="136684"/>
    <x v="131"/>
    <x v="6"/>
    <x v="22"/>
    <x v="6"/>
    <x v="3"/>
    <n v="2"/>
    <n v="24.79"/>
  </r>
  <r>
    <s v="136684"/>
    <x v="131"/>
    <x v="6"/>
    <x v="22"/>
    <x v="15"/>
    <x v="6"/>
    <n v="10"/>
    <n v="76.75"/>
  </r>
  <r>
    <s v="136684"/>
    <x v="131"/>
    <x v="6"/>
    <x v="22"/>
    <x v="4"/>
    <x v="2"/>
    <n v="3"/>
    <n v="19.78"/>
  </r>
  <r>
    <s v="136685"/>
    <x v="131"/>
    <x v="2"/>
    <x v="0"/>
    <x v="52"/>
    <x v="5"/>
    <n v="5"/>
    <n v="45.57"/>
  </r>
  <r>
    <s v="136685"/>
    <x v="131"/>
    <x v="2"/>
    <x v="0"/>
    <x v="9"/>
    <x v="1"/>
    <n v="23"/>
    <n v="220.69"/>
  </r>
  <r>
    <s v="136686"/>
    <x v="132"/>
    <x v="8"/>
    <x v="9"/>
    <x v="9"/>
    <x v="1"/>
    <n v="11"/>
    <n v="114.34"/>
  </r>
  <r>
    <s v="136686"/>
    <x v="132"/>
    <x v="8"/>
    <x v="9"/>
    <x v="27"/>
    <x v="1"/>
    <n v="17"/>
    <n v="132.5"/>
  </r>
  <r>
    <s v="136686"/>
    <x v="132"/>
    <x v="8"/>
    <x v="9"/>
    <x v="20"/>
    <x v="0"/>
    <n v="11"/>
    <n v="93.99"/>
  </r>
  <r>
    <s v="136686"/>
    <x v="132"/>
    <x v="8"/>
    <x v="9"/>
    <x v="31"/>
    <x v="8"/>
    <n v="16"/>
    <n v="124.7"/>
  </r>
  <r>
    <s v="136686"/>
    <x v="132"/>
    <x v="8"/>
    <x v="9"/>
    <x v="55"/>
    <x v="2"/>
    <n v="3"/>
    <n v="22.99"/>
  </r>
  <r>
    <s v="136687"/>
    <x v="133"/>
    <x v="1"/>
    <x v="5"/>
    <x v="6"/>
    <x v="3"/>
    <n v="18"/>
    <n v="223.09"/>
  </r>
  <r>
    <s v="136687"/>
    <x v="133"/>
    <x v="1"/>
    <x v="5"/>
    <x v="11"/>
    <x v="5"/>
    <n v="2"/>
    <n v="16.63"/>
  </r>
  <r>
    <s v="136688"/>
    <x v="133"/>
    <x v="0"/>
    <x v="4"/>
    <x v="53"/>
    <x v="0"/>
    <n v="16"/>
    <n v="124.7"/>
  </r>
  <r>
    <s v="136689"/>
    <x v="134"/>
    <x v="10"/>
    <x v="1"/>
    <x v="22"/>
    <x v="7"/>
    <n v="13"/>
    <n v="75.989999999999995"/>
  </r>
  <r>
    <s v="136689"/>
    <x v="134"/>
    <x v="10"/>
    <x v="1"/>
    <x v="46"/>
    <x v="9"/>
    <n v="10"/>
    <n v="70.150000000000006"/>
  </r>
  <r>
    <s v="136689"/>
    <x v="134"/>
    <x v="10"/>
    <x v="1"/>
    <x v="50"/>
    <x v="2"/>
    <n v="25"/>
    <n v="223.84"/>
  </r>
  <r>
    <s v="136689"/>
    <x v="134"/>
    <x v="10"/>
    <x v="1"/>
    <x v="4"/>
    <x v="2"/>
    <n v="23"/>
    <n v="140.63999999999999"/>
  </r>
  <r>
    <s v="136690"/>
    <x v="135"/>
    <x v="3"/>
    <x v="19"/>
    <x v="55"/>
    <x v="2"/>
    <n v="1"/>
    <n v="6.62"/>
  </r>
  <r>
    <s v="136690"/>
    <x v="135"/>
    <x v="3"/>
    <x v="19"/>
    <x v="46"/>
    <x v="9"/>
    <n v="25"/>
    <n v="185.11"/>
  </r>
  <r>
    <s v="136691"/>
    <x v="135"/>
    <x v="1"/>
    <x v="12"/>
    <x v="51"/>
    <x v="6"/>
    <n v="11"/>
    <n v="102.02"/>
  </r>
  <r>
    <s v="136691"/>
    <x v="135"/>
    <x v="1"/>
    <x v="12"/>
    <x v="52"/>
    <x v="5"/>
    <n v="7"/>
    <n v="61.56"/>
  </r>
  <r>
    <s v="136691"/>
    <x v="135"/>
    <x v="1"/>
    <x v="12"/>
    <x v="5"/>
    <x v="1"/>
    <n v="14"/>
    <n v="130.11000000000001"/>
  </r>
  <r>
    <s v="136691"/>
    <x v="135"/>
    <x v="1"/>
    <x v="12"/>
    <x v="3"/>
    <x v="2"/>
    <n v="6"/>
    <n v="40.29"/>
  </r>
  <r>
    <s v="136691"/>
    <x v="135"/>
    <x v="1"/>
    <x v="12"/>
    <x v="20"/>
    <x v="0"/>
    <n v="4"/>
    <n v="31.78"/>
  </r>
  <r>
    <s v="136691"/>
    <x v="135"/>
    <x v="1"/>
    <x v="12"/>
    <x v="50"/>
    <x v="2"/>
    <n v="23"/>
    <n v="205.93"/>
  </r>
  <r>
    <s v="136691"/>
    <x v="135"/>
    <x v="1"/>
    <x v="12"/>
    <x v="39"/>
    <x v="1"/>
    <n v="1"/>
    <n v="7.79"/>
  </r>
  <r>
    <s v="136692"/>
    <x v="136"/>
    <x v="9"/>
    <x v="14"/>
    <x v="25"/>
    <x v="8"/>
    <n v="20"/>
    <n v="145.5"/>
  </r>
  <r>
    <s v="136692"/>
    <x v="136"/>
    <x v="9"/>
    <x v="14"/>
    <x v="32"/>
    <x v="2"/>
    <n v="5"/>
    <n v="42.72"/>
  </r>
  <r>
    <s v="136693"/>
    <x v="136"/>
    <x v="7"/>
    <x v="10"/>
    <x v="52"/>
    <x v="5"/>
    <n v="2"/>
    <n v="15.67"/>
  </r>
  <r>
    <s v="136693"/>
    <x v="136"/>
    <x v="7"/>
    <x v="10"/>
    <x v="5"/>
    <x v="1"/>
    <n v="1"/>
    <n v="8.09"/>
  </r>
  <r>
    <s v="136693"/>
    <x v="136"/>
    <x v="7"/>
    <x v="10"/>
    <x v="46"/>
    <x v="9"/>
    <n v="11"/>
    <n v="74.3"/>
  </r>
  <r>
    <s v="136694"/>
    <x v="137"/>
    <x v="10"/>
    <x v="6"/>
    <x v="44"/>
    <x v="1"/>
    <n v="12"/>
    <n v="87.3"/>
  </r>
  <r>
    <s v="136694"/>
    <x v="137"/>
    <x v="10"/>
    <x v="6"/>
    <x v="12"/>
    <x v="2"/>
    <n v="4"/>
    <n v="31.7"/>
  </r>
  <r>
    <s v="136694"/>
    <x v="137"/>
    <x v="10"/>
    <x v="6"/>
    <x v="4"/>
    <x v="2"/>
    <n v="13"/>
    <n v="93.52"/>
  </r>
  <r>
    <s v="136694"/>
    <x v="137"/>
    <x v="10"/>
    <x v="6"/>
    <x v="0"/>
    <x v="0"/>
    <n v="17"/>
    <n v="121.46"/>
  </r>
  <r>
    <s v="136694"/>
    <x v="137"/>
    <x v="10"/>
    <x v="6"/>
    <x v="46"/>
    <x v="9"/>
    <n v="8"/>
    <n v="62.35"/>
  </r>
  <r>
    <s v="136694"/>
    <x v="137"/>
    <x v="10"/>
    <x v="6"/>
    <x v="54"/>
    <x v="2"/>
    <n v="10"/>
    <n v="85.4"/>
  </r>
  <r>
    <s v="136694"/>
    <x v="137"/>
    <x v="10"/>
    <x v="6"/>
    <x v="10"/>
    <x v="5"/>
    <n v="4"/>
    <n v="28.78"/>
  </r>
  <r>
    <s v="136694"/>
    <x v="137"/>
    <x v="10"/>
    <x v="6"/>
    <x v="43"/>
    <x v="2"/>
    <n v="2"/>
    <n v="12.23"/>
  </r>
  <r>
    <s v="136695"/>
    <x v="138"/>
    <x v="7"/>
    <x v="14"/>
    <x v="37"/>
    <x v="2"/>
    <n v="23"/>
    <n v="257.69"/>
  </r>
  <r>
    <s v="136695"/>
    <x v="138"/>
    <x v="7"/>
    <x v="14"/>
    <x v="16"/>
    <x v="2"/>
    <n v="23"/>
    <n v="176.97"/>
  </r>
  <r>
    <s v="136695"/>
    <x v="138"/>
    <x v="7"/>
    <x v="14"/>
    <x v="19"/>
    <x v="2"/>
    <n v="9"/>
    <n v="64.760000000000005"/>
  </r>
  <r>
    <s v="136695"/>
    <x v="138"/>
    <x v="7"/>
    <x v="14"/>
    <x v="38"/>
    <x v="3"/>
    <n v="25"/>
    <n v="228.6"/>
  </r>
  <r>
    <s v="136696"/>
    <x v="139"/>
    <x v="6"/>
    <x v="16"/>
    <x v="43"/>
    <x v="2"/>
    <n v="13"/>
    <n v="70.14"/>
  </r>
  <r>
    <s v="136696"/>
    <x v="139"/>
    <x v="6"/>
    <x v="16"/>
    <x v="1"/>
    <x v="1"/>
    <n v="7"/>
    <n v="59.81"/>
  </r>
  <r>
    <s v="136697"/>
    <x v="139"/>
    <x v="10"/>
    <x v="0"/>
    <x v="26"/>
    <x v="9"/>
    <n v="8"/>
    <n v="54.84"/>
  </r>
  <r>
    <s v="136697"/>
    <x v="139"/>
    <x v="10"/>
    <x v="0"/>
    <x v="55"/>
    <x v="2"/>
    <n v="17"/>
    <n v="121.46"/>
  </r>
  <r>
    <s v="136697"/>
    <x v="139"/>
    <x v="10"/>
    <x v="0"/>
    <x v="58"/>
    <x v="5"/>
    <n v="14"/>
    <n v="128.01"/>
  </r>
  <r>
    <s v="136698"/>
    <x v="139"/>
    <x v="4"/>
    <x v="4"/>
    <x v="4"/>
    <x v="2"/>
    <n v="14"/>
    <n v="105.75"/>
  </r>
  <r>
    <s v="136698"/>
    <x v="139"/>
    <x v="4"/>
    <x v="4"/>
    <x v="2"/>
    <x v="2"/>
    <n v="4"/>
    <n v="40.78"/>
  </r>
  <r>
    <s v="136699"/>
    <x v="140"/>
    <x v="5"/>
    <x v="23"/>
    <x v="25"/>
    <x v="8"/>
    <n v="20"/>
    <n v="125.91"/>
  </r>
  <r>
    <s v="136699"/>
    <x v="140"/>
    <x v="5"/>
    <x v="23"/>
    <x v="35"/>
    <x v="2"/>
    <n v="4"/>
    <n v="37.770000000000003"/>
  </r>
  <r>
    <s v="136699"/>
    <x v="140"/>
    <x v="5"/>
    <x v="23"/>
    <x v="4"/>
    <x v="2"/>
    <n v="20"/>
    <n v="112.71"/>
  </r>
  <r>
    <s v="136700"/>
    <x v="141"/>
    <x v="2"/>
    <x v="11"/>
    <x v="58"/>
    <x v="5"/>
    <n v="7"/>
    <n v="55.61"/>
  </r>
  <r>
    <s v="136700"/>
    <x v="141"/>
    <x v="2"/>
    <x v="11"/>
    <x v="3"/>
    <x v="2"/>
    <n v="12"/>
    <n v="104.09"/>
  </r>
  <r>
    <s v="136700"/>
    <x v="141"/>
    <x v="2"/>
    <x v="11"/>
    <x v="29"/>
    <x v="1"/>
    <n v="10"/>
    <n v="67.14"/>
  </r>
  <r>
    <s v="136701"/>
    <x v="142"/>
    <x v="1"/>
    <x v="17"/>
    <x v="29"/>
    <x v="1"/>
    <n v="25"/>
    <n v="173.86"/>
  </r>
  <r>
    <s v="136701"/>
    <x v="142"/>
    <x v="1"/>
    <x v="17"/>
    <x v="28"/>
    <x v="6"/>
    <n v="10"/>
    <n v="71.45"/>
  </r>
  <r>
    <s v="136701"/>
    <x v="142"/>
    <x v="1"/>
    <x v="17"/>
    <x v="16"/>
    <x v="2"/>
    <n v="8"/>
    <n v="66.03"/>
  </r>
  <r>
    <s v="136701"/>
    <x v="142"/>
    <x v="1"/>
    <x v="17"/>
    <x v="45"/>
    <x v="3"/>
    <n v="15"/>
    <n v="128.16"/>
  </r>
  <r>
    <s v="136702"/>
    <x v="143"/>
    <x v="4"/>
    <x v="23"/>
    <x v="19"/>
    <x v="2"/>
    <n v="17"/>
    <n v="135.91999999999999"/>
  </r>
  <r>
    <s v="136702"/>
    <x v="143"/>
    <x v="4"/>
    <x v="23"/>
    <x v="13"/>
    <x v="0"/>
    <n v="19"/>
    <n v="124.93"/>
  </r>
  <r>
    <s v="136703"/>
    <x v="143"/>
    <x v="9"/>
    <x v="23"/>
    <x v="34"/>
    <x v="5"/>
    <n v="2"/>
    <n v="12.99"/>
  </r>
  <r>
    <s v="136703"/>
    <x v="143"/>
    <x v="9"/>
    <x v="23"/>
    <x v="41"/>
    <x v="1"/>
    <n v="18"/>
    <n v="156.13"/>
  </r>
  <r>
    <s v="136703"/>
    <x v="143"/>
    <x v="9"/>
    <x v="23"/>
    <x v="28"/>
    <x v="6"/>
    <n v="7"/>
    <n v="54.56"/>
  </r>
  <r>
    <s v="136703"/>
    <x v="143"/>
    <x v="9"/>
    <x v="23"/>
    <x v="58"/>
    <x v="5"/>
    <n v="23"/>
    <n v="175.83"/>
  </r>
  <r>
    <s v="136705"/>
    <x v="143"/>
    <x v="0"/>
    <x v="18"/>
    <x v="21"/>
    <x v="2"/>
    <n v="23"/>
    <n v="210.31"/>
  </r>
  <r>
    <s v="136705"/>
    <x v="143"/>
    <x v="0"/>
    <x v="18"/>
    <x v="4"/>
    <x v="2"/>
    <n v="7"/>
    <n v="37.770000000000003"/>
  </r>
  <r>
    <s v="136705"/>
    <x v="143"/>
    <x v="0"/>
    <x v="18"/>
    <x v="36"/>
    <x v="0"/>
    <n v="13"/>
    <n v="97.7"/>
  </r>
  <r>
    <s v="136706"/>
    <x v="144"/>
    <x v="7"/>
    <x v="9"/>
    <x v="42"/>
    <x v="7"/>
    <n v="5"/>
    <n v="41.97"/>
  </r>
  <r>
    <s v="136706"/>
    <x v="144"/>
    <x v="7"/>
    <x v="9"/>
    <x v="7"/>
    <x v="4"/>
    <n v="12"/>
    <n v="109.37"/>
  </r>
  <r>
    <s v="136706"/>
    <x v="144"/>
    <x v="7"/>
    <x v="9"/>
    <x v="57"/>
    <x v="2"/>
    <n v="4"/>
    <n v="27.34"/>
  </r>
  <r>
    <s v="136706"/>
    <x v="144"/>
    <x v="7"/>
    <x v="9"/>
    <x v="38"/>
    <x v="3"/>
    <n v="16"/>
    <n v="131.91"/>
  </r>
  <r>
    <s v="136707"/>
    <x v="144"/>
    <x v="2"/>
    <x v="17"/>
    <x v="37"/>
    <x v="2"/>
    <n v="14"/>
    <n v="140.91"/>
  </r>
  <r>
    <s v="136708"/>
    <x v="145"/>
    <x v="0"/>
    <x v="7"/>
    <x v="13"/>
    <x v="0"/>
    <n v="4"/>
    <n v="26.86"/>
  </r>
  <r>
    <s v="136708"/>
    <x v="145"/>
    <x v="0"/>
    <x v="7"/>
    <x v="33"/>
    <x v="1"/>
    <n v="13"/>
    <n v="103.67"/>
  </r>
  <r>
    <s v="136709"/>
    <x v="146"/>
    <x v="8"/>
    <x v="4"/>
    <x v="12"/>
    <x v="2"/>
    <n v="14"/>
    <n v="100.02"/>
  </r>
  <r>
    <s v="136709"/>
    <x v="146"/>
    <x v="8"/>
    <x v="4"/>
    <x v="3"/>
    <x v="2"/>
    <n v="1"/>
    <n v="8.81"/>
  </r>
  <r>
    <s v="136709"/>
    <x v="146"/>
    <x v="8"/>
    <x v="4"/>
    <x v="45"/>
    <x v="3"/>
    <n v="24"/>
    <n v="223.05"/>
  </r>
  <r>
    <s v="136709"/>
    <x v="146"/>
    <x v="8"/>
    <x v="4"/>
    <x v="27"/>
    <x v="1"/>
    <n v="16"/>
    <n v="130.94"/>
  </r>
  <r>
    <s v="136710"/>
    <x v="147"/>
    <x v="7"/>
    <x v="22"/>
    <x v="12"/>
    <x v="2"/>
    <n v="14"/>
    <n v="118.21"/>
  </r>
  <r>
    <s v="136710"/>
    <x v="147"/>
    <x v="7"/>
    <x v="22"/>
    <x v="31"/>
    <x v="8"/>
    <n v="6"/>
    <n v="47.54"/>
  </r>
  <r>
    <s v="136710"/>
    <x v="147"/>
    <x v="7"/>
    <x v="22"/>
    <x v="32"/>
    <x v="2"/>
    <n v="14"/>
    <n v="102.83"/>
  </r>
  <r>
    <s v="136710"/>
    <x v="147"/>
    <x v="7"/>
    <x v="22"/>
    <x v="38"/>
    <x v="3"/>
    <n v="10"/>
    <n v="92.94"/>
  </r>
  <r>
    <s v="136711"/>
    <x v="147"/>
    <x v="8"/>
    <x v="18"/>
    <x v="0"/>
    <x v="0"/>
    <n v="8"/>
    <n v="57.16"/>
  </r>
  <r>
    <s v="136711"/>
    <x v="147"/>
    <x v="8"/>
    <x v="18"/>
    <x v="31"/>
    <x v="8"/>
    <n v="8"/>
    <n v="60.27"/>
  </r>
  <r>
    <s v="136711"/>
    <x v="147"/>
    <x v="8"/>
    <x v="18"/>
    <x v="55"/>
    <x v="2"/>
    <n v="3"/>
    <n v="22.21"/>
  </r>
  <r>
    <s v="136711"/>
    <x v="147"/>
    <x v="8"/>
    <x v="18"/>
    <x v="52"/>
    <x v="5"/>
    <n v="5"/>
    <n v="50.37"/>
  </r>
  <r>
    <s v="136712"/>
    <x v="147"/>
    <x v="5"/>
    <x v="18"/>
    <x v="19"/>
    <x v="2"/>
    <n v="3"/>
    <n v="29.26"/>
  </r>
  <r>
    <s v="136712"/>
    <x v="147"/>
    <x v="5"/>
    <x v="18"/>
    <x v="53"/>
    <x v="0"/>
    <n v="22"/>
    <n v="147.72"/>
  </r>
  <r>
    <s v="136712"/>
    <x v="147"/>
    <x v="5"/>
    <x v="18"/>
    <x v="3"/>
    <x v="2"/>
    <n v="15"/>
    <n v="113.32"/>
  </r>
  <r>
    <s v="136713"/>
    <x v="148"/>
    <x v="8"/>
    <x v="12"/>
    <x v="58"/>
    <x v="5"/>
    <n v="23"/>
    <n v="224.1"/>
  </r>
  <r>
    <s v="136713"/>
    <x v="148"/>
    <x v="8"/>
    <x v="12"/>
    <x v="22"/>
    <x v="7"/>
    <n v="16"/>
    <n v="101.84"/>
  </r>
  <r>
    <s v="136713"/>
    <x v="148"/>
    <x v="8"/>
    <x v="12"/>
    <x v="9"/>
    <x v="1"/>
    <n v="21"/>
    <n v="243.48"/>
  </r>
  <r>
    <s v="136713"/>
    <x v="148"/>
    <x v="8"/>
    <x v="12"/>
    <x v="6"/>
    <x v="3"/>
    <n v="7"/>
    <n v="86.76"/>
  </r>
  <r>
    <s v="136714"/>
    <x v="149"/>
    <x v="1"/>
    <x v="8"/>
    <x v="50"/>
    <x v="2"/>
    <n v="5"/>
    <n v="41.27"/>
  </r>
  <r>
    <s v="136714"/>
    <x v="149"/>
    <x v="1"/>
    <x v="8"/>
    <x v="17"/>
    <x v="2"/>
    <n v="20"/>
    <n v="148.68"/>
  </r>
  <r>
    <s v="136714"/>
    <x v="149"/>
    <x v="1"/>
    <x v="8"/>
    <x v="51"/>
    <x v="6"/>
    <n v="23"/>
    <n v="216.98"/>
  </r>
  <r>
    <s v="136714"/>
    <x v="149"/>
    <x v="1"/>
    <x v="8"/>
    <x v="46"/>
    <x v="9"/>
    <n v="15"/>
    <n v="122.76"/>
  </r>
  <r>
    <s v="136714"/>
    <x v="149"/>
    <x v="1"/>
    <x v="8"/>
    <x v="5"/>
    <x v="1"/>
    <n v="14"/>
    <n v="128.01"/>
  </r>
  <r>
    <s v="136714"/>
    <x v="149"/>
    <x v="1"/>
    <x v="8"/>
    <x v="2"/>
    <x v="2"/>
    <n v="18"/>
    <n v="149.85"/>
  </r>
  <r>
    <s v="136714"/>
    <x v="149"/>
    <x v="1"/>
    <x v="8"/>
    <x v="9"/>
    <x v="1"/>
    <n v="18"/>
    <n v="165.52"/>
  </r>
  <r>
    <s v="136714"/>
    <x v="149"/>
    <x v="1"/>
    <x v="8"/>
    <x v="53"/>
    <x v="0"/>
    <n v="18"/>
    <n v="103.59"/>
  </r>
  <r>
    <s v="136715"/>
    <x v="150"/>
    <x v="11"/>
    <x v="4"/>
    <x v="18"/>
    <x v="6"/>
    <n v="23"/>
    <n v="155.36000000000001"/>
  </r>
  <r>
    <s v="136715"/>
    <x v="150"/>
    <x v="11"/>
    <x v="4"/>
    <x v="42"/>
    <x v="7"/>
    <n v="15"/>
    <n v="119.61"/>
  </r>
  <r>
    <s v="136715"/>
    <x v="150"/>
    <x v="11"/>
    <x v="4"/>
    <x v="24"/>
    <x v="6"/>
    <n v="4"/>
    <n v="35.25"/>
  </r>
  <r>
    <s v="136716"/>
    <x v="151"/>
    <x v="1"/>
    <x v="14"/>
    <x v="50"/>
    <x v="2"/>
    <n v="19"/>
    <n v="148.85"/>
  </r>
  <r>
    <s v="136716"/>
    <x v="151"/>
    <x v="1"/>
    <x v="14"/>
    <x v="48"/>
    <x v="2"/>
    <n v="14"/>
    <n v="107.03"/>
  </r>
  <r>
    <s v="136716"/>
    <x v="151"/>
    <x v="1"/>
    <x v="14"/>
    <x v="30"/>
    <x v="1"/>
    <n v="22"/>
    <n v="140.03"/>
  </r>
  <r>
    <s v="136717"/>
    <x v="152"/>
    <x v="7"/>
    <x v="7"/>
    <x v="44"/>
    <x v="1"/>
    <n v="24"/>
    <n v="171.24"/>
  </r>
  <r>
    <s v="136717"/>
    <x v="152"/>
    <x v="7"/>
    <x v="7"/>
    <x v="16"/>
    <x v="2"/>
    <n v="19"/>
    <n v="162.13999999999999"/>
  </r>
  <r>
    <s v="136717"/>
    <x v="152"/>
    <x v="7"/>
    <x v="7"/>
    <x v="58"/>
    <x v="5"/>
    <n v="10"/>
    <n v="76.45"/>
  </r>
  <r>
    <s v="136718"/>
    <x v="152"/>
    <x v="1"/>
    <x v="9"/>
    <x v="12"/>
    <x v="2"/>
    <n v="8"/>
    <n v="58.2"/>
  </r>
  <r>
    <s v="136719"/>
    <x v="153"/>
    <x v="6"/>
    <x v="17"/>
    <x v="28"/>
    <x v="6"/>
    <n v="15"/>
    <n v="126.65"/>
  </r>
  <r>
    <s v="136720"/>
    <x v="154"/>
    <x v="9"/>
    <x v="18"/>
    <x v="25"/>
    <x v="8"/>
    <n v="25"/>
    <n v="164.38"/>
  </r>
  <r>
    <s v="136720"/>
    <x v="154"/>
    <x v="9"/>
    <x v="18"/>
    <x v="1"/>
    <x v="1"/>
    <n v="2"/>
    <n v="18.89"/>
  </r>
  <r>
    <s v="136721"/>
    <x v="155"/>
    <x v="9"/>
    <x v="12"/>
    <x v="17"/>
    <x v="2"/>
    <n v="8"/>
    <n v="45.08"/>
  </r>
  <r>
    <s v="136721"/>
    <x v="155"/>
    <x v="9"/>
    <x v="12"/>
    <x v="53"/>
    <x v="0"/>
    <n v="12"/>
    <n v="70.5"/>
  </r>
  <r>
    <s v="136725"/>
    <x v="156"/>
    <x v="8"/>
    <x v="15"/>
    <x v="3"/>
    <x v="2"/>
    <n v="21"/>
    <n v="182.15"/>
  </r>
  <r>
    <s v="136725"/>
    <x v="156"/>
    <x v="8"/>
    <x v="15"/>
    <x v="26"/>
    <x v="9"/>
    <n v="1"/>
    <n v="7.69"/>
  </r>
  <r>
    <s v="136725"/>
    <x v="156"/>
    <x v="8"/>
    <x v="15"/>
    <x v="45"/>
    <x v="3"/>
    <n v="4"/>
    <n v="36.58"/>
  </r>
  <r>
    <s v="136725"/>
    <x v="156"/>
    <x v="8"/>
    <x v="15"/>
    <x v="1"/>
    <x v="1"/>
    <n v="15"/>
    <n v="132.66"/>
  </r>
  <r>
    <s v="136725"/>
    <x v="156"/>
    <x v="8"/>
    <x v="15"/>
    <x v="15"/>
    <x v="6"/>
    <n v="10"/>
    <n v="87.95"/>
  </r>
  <r>
    <s v="136726"/>
    <x v="157"/>
    <x v="0"/>
    <x v="3"/>
    <x v="50"/>
    <x v="2"/>
    <n v="19"/>
    <n v="172.78"/>
  </r>
  <r>
    <s v="136726"/>
    <x v="157"/>
    <x v="0"/>
    <x v="3"/>
    <x v="40"/>
    <x v="5"/>
    <n v="12"/>
    <n v="77.94"/>
  </r>
  <r>
    <s v="136727"/>
    <x v="158"/>
    <x v="0"/>
    <x v="21"/>
    <x v="40"/>
    <x v="5"/>
    <n v="22"/>
    <n v="168.61"/>
  </r>
  <r>
    <s v="136728"/>
    <x v="159"/>
    <x v="1"/>
    <x v="23"/>
    <x v="49"/>
    <x v="5"/>
    <n v="3"/>
    <n v="28.3"/>
  </r>
  <r>
    <s v="136728"/>
    <x v="159"/>
    <x v="1"/>
    <x v="23"/>
    <x v="37"/>
    <x v="2"/>
    <n v="6"/>
    <n v="70.64"/>
  </r>
  <r>
    <s v="136728"/>
    <x v="159"/>
    <x v="1"/>
    <x v="23"/>
    <x v="32"/>
    <x v="2"/>
    <n v="14"/>
    <n v="132.21"/>
  </r>
  <r>
    <s v="136728"/>
    <x v="159"/>
    <x v="1"/>
    <x v="23"/>
    <x v="25"/>
    <x v="8"/>
    <n v="9"/>
    <n v="69.25"/>
  </r>
  <r>
    <s v="136729"/>
    <x v="159"/>
    <x v="11"/>
    <x v="22"/>
    <x v="13"/>
    <x v="0"/>
    <n v="17"/>
    <n v="140.32"/>
  </r>
  <r>
    <s v="136729"/>
    <x v="159"/>
    <x v="11"/>
    <x v="22"/>
    <x v="48"/>
    <x v="2"/>
    <n v="6"/>
    <n v="46.77"/>
  </r>
  <r>
    <s v="136729"/>
    <x v="159"/>
    <x v="11"/>
    <x v="22"/>
    <x v="51"/>
    <x v="6"/>
    <n v="6"/>
    <n v="45.09"/>
  </r>
  <r>
    <s v="136730"/>
    <x v="160"/>
    <x v="5"/>
    <x v="18"/>
    <x v="41"/>
    <x v="1"/>
    <n v="19"/>
    <n v="124.93"/>
  </r>
  <r>
    <s v="136731"/>
    <x v="161"/>
    <x v="6"/>
    <x v="20"/>
    <x v="17"/>
    <x v="2"/>
    <n v="5"/>
    <n v="37.17"/>
  </r>
  <r>
    <s v="136731"/>
    <x v="161"/>
    <x v="6"/>
    <x v="20"/>
    <x v="39"/>
    <x v="1"/>
    <n v="12"/>
    <n v="88.85"/>
  </r>
  <r>
    <s v="136731"/>
    <x v="161"/>
    <x v="6"/>
    <x v="20"/>
    <x v="9"/>
    <x v="1"/>
    <n v="4"/>
    <n v="35.979999999999997"/>
  </r>
  <r>
    <s v="136732"/>
    <x v="161"/>
    <x v="9"/>
    <x v="3"/>
    <x v="4"/>
    <x v="2"/>
    <n v="19"/>
    <n v="107.07"/>
  </r>
  <r>
    <s v="136733"/>
    <x v="162"/>
    <x v="6"/>
    <x v="1"/>
    <x v="58"/>
    <x v="5"/>
    <n v="9"/>
    <n v="62.06"/>
  </r>
  <r>
    <s v="136733"/>
    <x v="162"/>
    <x v="6"/>
    <x v="1"/>
    <x v="7"/>
    <x v="4"/>
    <n v="13"/>
    <n v="128.88"/>
  </r>
  <r>
    <s v="136734"/>
    <x v="163"/>
    <x v="3"/>
    <x v="11"/>
    <x v="31"/>
    <x v="8"/>
    <n v="21"/>
    <n v="150.03"/>
  </r>
  <r>
    <s v="136735"/>
    <x v="164"/>
    <x v="10"/>
    <x v="0"/>
    <x v="4"/>
    <x v="2"/>
    <n v="15"/>
    <n v="102.51"/>
  </r>
  <r>
    <s v="136736"/>
    <x v="164"/>
    <x v="5"/>
    <x v="0"/>
    <x v="47"/>
    <x v="2"/>
    <n v="17"/>
    <n v="168.53"/>
  </r>
  <r>
    <s v="136737"/>
    <x v="165"/>
    <x v="4"/>
    <x v="2"/>
    <x v="25"/>
    <x v="8"/>
    <n v="9"/>
    <n v="71.77"/>
  </r>
  <r>
    <s v="136737"/>
    <x v="165"/>
    <x v="4"/>
    <x v="2"/>
    <x v="11"/>
    <x v="5"/>
    <n v="16"/>
    <n v="120.24"/>
  </r>
  <r>
    <s v="136737"/>
    <x v="165"/>
    <x v="4"/>
    <x v="2"/>
    <x v="46"/>
    <x v="9"/>
    <n v="12"/>
    <n v="73.260000000000005"/>
  </r>
  <r>
    <s v="136738"/>
    <x v="166"/>
    <x v="0"/>
    <x v="18"/>
    <x v="13"/>
    <x v="0"/>
    <n v="9"/>
    <n v="60.44"/>
  </r>
  <r>
    <s v="136738"/>
    <x v="166"/>
    <x v="0"/>
    <x v="18"/>
    <x v="22"/>
    <x v="7"/>
    <n v="11"/>
    <n v="84.31"/>
  </r>
  <r>
    <s v="136738"/>
    <x v="166"/>
    <x v="0"/>
    <x v="18"/>
    <x v="5"/>
    <x v="1"/>
    <n v="10"/>
    <n v="94.44"/>
  </r>
  <r>
    <s v="136738"/>
    <x v="166"/>
    <x v="0"/>
    <x v="18"/>
    <x v="51"/>
    <x v="6"/>
    <n v="23"/>
    <n v="220.66"/>
  </r>
  <r>
    <s v="136739"/>
    <x v="167"/>
    <x v="4"/>
    <x v="15"/>
    <x v="34"/>
    <x v="5"/>
    <n v="3"/>
    <n v="24.16"/>
  </r>
  <r>
    <s v="136739"/>
    <x v="167"/>
    <x v="4"/>
    <x v="15"/>
    <x v="47"/>
    <x v="2"/>
    <n v="3"/>
    <n v="23.98"/>
  </r>
  <r>
    <s v="136740"/>
    <x v="168"/>
    <x v="1"/>
    <x v="16"/>
    <x v="57"/>
    <x v="2"/>
    <n v="12"/>
    <n v="77.7"/>
  </r>
  <r>
    <s v="136740"/>
    <x v="168"/>
    <x v="1"/>
    <x v="16"/>
    <x v="41"/>
    <x v="1"/>
    <n v="22"/>
    <n v="187.75"/>
  </r>
  <r>
    <s v="136740"/>
    <x v="168"/>
    <x v="1"/>
    <x v="16"/>
    <x v="15"/>
    <x v="6"/>
    <n v="6"/>
    <n v="55.65"/>
  </r>
  <r>
    <s v="136740"/>
    <x v="168"/>
    <x v="1"/>
    <x v="16"/>
    <x v="53"/>
    <x v="0"/>
    <n v="20"/>
    <n v="155.87"/>
  </r>
  <r>
    <s v="136740"/>
    <x v="168"/>
    <x v="1"/>
    <x v="16"/>
    <x v="31"/>
    <x v="8"/>
    <n v="17"/>
    <n v="125.87"/>
  </r>
  <r>
    <s v="136741"/>
    <x v="169"/>
    <x v="10"/>
    <x v="20"/>
    <x v="27"/>
    <x v="1"/>
    <n v="19"/>
    <n v="145.62"/>
  </r>
  <r>
    <s v="136741"/>
    <x v="169"/>
    <x v="10"/>
    <x v="20"/>
    <x v="24"/>
    <x v="6"/>
    <n v="15"/>
    <n v="128.01"/>
  </r>
  <r>
    <s v="136742"/>
    <x v="170"/>
    <x v="7"/>
    <x v="16"/>
    <x v="28"/>
    <x v="6"/>
    <n v="18"/>
    <n v="126.26"/>
  </r>
  <r>
    <s v="136743"/>
    <x v="170"/>
    <x v="1"/>
    <x v="13"/>
    <x v="38"/>
    <x v="3"/>
    <n v="9"/>
    <n v="82.3"/>
  </r>
  <r>
    <s v="136743"/>
    <x v="170"/>
    <x v="1"/>
    <x v="13"/>
    <x v="43"/>
    <x v="2"/>
    <n v="16"/>
    <n v="105.51"/>
  </r>
  <r>
    <s v="136743"/>
    <x v="170"/>
    <x v="1"/>
    <x v="13"/>
    <x v="1"/>
    <x v="1"/>
    <n v="3"/>
    <n v="24.73"/>
  </r>
  <r>
    <s v="136743"/>
    <x v="170"/>
    <x v="1"/>
    <x v="13"/>
    <x v="39"/>
    <x v="1"/>
    <n v="2"/>
    <n v="11.69"/>
  </r>
  <r>
    <s v="136744"/>
    <x v="171"/>
    <x v="6"/>
    <x v="14"/>
    <x v="7"/>
    <x v="4"/>
    <n v="13"/>
    <n v="93.54"/>
  </r>
  <r>
    <s v="136744"/>
    <x v="171"/>
    <x v="6"/>
    <x v="14"/>
    <x v="3"/>
    <x v="2"/>
    <n v="25"/>
    <n v="223.84"/>
  </r>
  <r>
    <s v="136745"/>
    <x v="171"/>
    <x v="0"/>
    <x v="18"/>
    <x v="36"/>
    <x v="0"/>
    <n v="2"/>
    <n v="15.03"/>
  </r>
  <r>
    <s v="136745"/>
    <x v="171"/>
    <x v="0"/>
    <x v="18"/>
    <x v="57"/>
    <x v="2"/>
    <n v="10"/>
    <n v="58.75"/>
  </r>
  <r>
    <s v="136745"/>
    <x v="171"/>
    <x v="0"/>
    <x v="18"/>
    <x v="4"/>
    <x v="2"/>
    <n v="18"/>
    <n v="101.44"/>
  </r>
  <r>
    <s v="136745"/>
    <x v="171"/>
    <x v="0"/>
    <x v="18"/>
    <x v="2"/>
    <x v="2"/>
    <n v="20"/>
    <n v="169.9"/>
  </r>
  <r>
    <s v="136746"/>
    <x v="172"/>
    <x v="5"/>
    <x v="14"/>
    <x v="39"/>
    <x v="1"/>
    <n v="4"/>
    <n v="24.42"/>
  </r>
  <r>
    <s v="136746"/>
    <x v="172"/>
    <x v="5"/>
    <x v="14"/>
    <x v="0"/>
    <x v="0"/>
    <n v="21"/>
    <n v="152.76"/>
  </r>
  <r>
    <s v="136746"/>
    <x v="172"/>
    <x v="5"/>
    <x v="14"/>
    <x v="41"/>
    <x v="1"/>
    <n v="17"/>
    <n v="147.44999999999999"/>
  </r>
  <r>
    <s v="136747"/>
    <x v="172"/>
    <x v="9"/>
    <x v="4"/>
    <x v="36"/>
    <x v="0"/>
    <n v="20"/>
    <n v="182.29"/>
  </r>
  <r>
    <s v="136747"/>
    <x v="172"/>
    <x v="9"/>
    <x v="4"/>
    <x v="48"/>
    <x v="2"/>
    <n v="2"/>
    <n v="13.49"/>
  </r>
  <r>
    <s v="136748"/>
    <x v="173"/>
    <x v="7"/>
    <x v="22"/>
    <x v="8"/>
    <x v="5"/>
    <n v="9"/>
    <n v="66.900000000000006"/>
  </r>
  <r>
    <s v="136749"/>
    <x v="174"/>
    <x v="4"/>
    <x v="12"/>
    <x v="19"/>
    <x v="2"/>
    <n v="20"/>
    <n v="195.08"/>
  </r>
  <r>
    <s v="136749"/>
    <x v="174"/>
    <x v="4"/>
    <x v="12"/>
    <x v="5"/>
    <x v="1"/>
    <n v="6"/>
    <n v="54.86"/>
  </r>
  <r>
    <s v="136750"/>
    <x v="175"/>
    <x v="7"/>
    <x v="14"/>
    <x v="16"/>
    <x v="2"/>
    <n v="7"/>
    <n v="55.82"/>
  </r>
  <r>
    <s v="136750"/>
    <x v="175"/>
    <x v="7"/>
    <x v="14"/>
    <x v="58"/>
    <x v="5"/>
    <n v="13"/>
    <n v="113.02"/>
  </r>
  <r>
    <s v="136750"/>
    <x v="175"/>
    <x v="7"/>
    <x v="14"/>
    <x v="32"/>
    <x v="2"/>
    <n v="10"/>
    <n v="79.45"/>
  </r>
  <r>
    <s v="136750"/>
    <x v="175"/>
    <x v="7"/>
    <x v="14"/>
    <x v="21"/>
    <x v="2"/>
    <n v="15"/>
    <n v="132.66"/>
  </r>
  <r>
    <s v="136751"/>
    <x v="175"/>
    <x v="10"/>
    <x v="7"/>
    <x v="44"/>
    <x v="1"/>
    <n v="3"/>
    <n v="22.24"/>
  </r>
  <r>
    <s v="136752"/>
    <x v="175"/>
    <x v="2"/>
    <x v="16"/>
    <x v="46"/>
    <x v="9"/>
    <n v="2"/>
    <n v="12.73"/>
  </r>
  <r>
    <s v="136752"/>
    <x v="175"/>
    <x v="2"/>
    <x v="16"/>
    <x v="36"/>
    <x v="0"/>
    <n v="8"/>
    <n v="65.239999999999995"/>
  </r>
  <r>
    <s v="136752"/>
    <x v="175"/>
    <x v="2"/>
    <x v="16"/>
    <x v="43"/>
    <x v="2"/>
    <n v="21"/>
    <n v="138.47999999999999"/>
  </r>
  <r>
    <s v="136753"/>
    <x v="176"/>
    <x v="2"/>
    <x v="22"/>
    <x v="40"/>
    <x v="5"/>
    <n v="23"/>
    <n v="176.27"/>
  </r>
  <r>
    <s v="136753"/>
    <x v="176"/>
    <x v="2"/>
    <x v="22"/>
    <x v="33"/>
    <x v="1"/>
    <n v="1"/>
    <n v="7.27"/>
  </r>
  <r>
    <s v="136753"/>
    <x v="176"/>
    <x v="2"/>
    <x v="22"/>
    <x v="52"/>
    <x v="5"/>
    <n v="11"/>
    <n v="87.94"/>
  </r>
  <r>
    <s v="136754"/>
    <x v="177"/>
    <x v="8"/>
    <x v="22"/>
    <x v="53"/>
    <x v="0"/>
    <n v="14"/>
    <n v="78.89"/>
  </r>
  <r>
    <s v="136754"/>
    <x v="177"/>
    <x v="8"/>
    <x v="22"/>
    <x v="45"/>
    <x v="3"/>
    <n v="2"/>
    <n v="17.39"/>
  </r>
  <r>
    <s v="136755"/>
    <x v="178"/>
    <x v="4"/>
    <x v="16"/>
    <x v="51"/>
    <x v="6"/>
    <n v="13"/>
    <n v="93.54"/>
  </r>
  <r>
    <s v="136755"/>
    <x v="178"/>
    <x v="4"/>
    <x v="16"/>
    <x v="14"/>
    <x v="6"/>
    <n v="18"/>
    <n v="187.11"/>
  </r>
  <r>
    <s v="136755"/>
    <x v="178"/>
    <x v="4"/>
    <x v="16"/>
    <x v="45"/>
    <x v="3"/>
    <n v="1"/>
    <n v="8.84"/>
  </r>
  <r>
    <s v="136755"/>
    <x v="178"/>
    <x v="4"/>
    <x v="16"/>
    <x v="32"/>
    <x v="2"/>
    <n v="9"/>
    <n v="82.3"/>
  </r>
  <r>
    <s v="136755"/>
    <x v="178"/>
    <x v="4"/>
    <x v="16"/>
    <x v="24"/>
    <x v="6"/>
    <n v="3"/>
    <n v="26.44"/>
  </r>
  <r>
    <s v="136756"/>
    <x v="179"/>
    <x v="8"/>
    <x v="16"/>
    <x v="3"/>
    <x v="2"/>
    <n v="20"/>
    <n v="139.9"/>
  </r>
  <r>
    <s v="136756"/>
    <x v="179"/>
    <x v="8"/>
    <x v="16"/>
    <x v="18"/>
    <x v="6"/>
    <n v="16"/>
    <n v="120.55"/>
  </r>
  <r>
    <s v="136757"/>
    <x v="180"/>
    <x v="10"/>
    <x v="10"/>
    <x v="10"/>
    <x v="5"/>
    <n v="1"/>
    <n v="8.6300000000000008"/>
  </r>
  <r>
    <s v="136757"/>
    <x v="180"/>
    <x v="10"/>
    <x v="10"/>
    <x v="21"/>
    <x v="2"/>
    <n v="9"/>
    <n v="67.459999999999994"/>
  </r>
  <r>
    <s v="136759"/>
    <x v="181"/>
    <x v="8"/>
    <x v="6"/>
    <x v="58"/>
    <x v="5"/>
    <n v="14"/>
    <n v="136.41"/>
  </r>
  <r>
    <s v="136759"/>
    <x v="181"/>
    <x v="8"/>
    <x v="6"/>
    <x v="38"/>
    <x v="3"/>
    <n v="7"/>
    <n v="51.42"/>
  </r>
  <r>
    <s v="136759"/>
    <x v="181"/>
    <x v="8"/>
    <x v="6"/>
    <x v="36"/>
    <x v="0"/>
    <n v="5"/>
    <n v="36.78"/>
  </r>
  <r>
    <s v="136759"/>
    <x v="181"/>
    <x v="8"/>
    <x v="6"/>
    <x v="23"/>
    <x v="5"/>
    <n v="24"/>
    <n v="164.52"/>
  </r>
  <r>
    <s v="136759"/>
    <x v="181"/>
    <x v="8"/>
    <x v="6"/>
    <x v="24"/>
    <x v="6"/>
    <n v="22"/>
    <n v="153.88999999999999"/>
  </r>
  <r>
    <s v="136760"/>
    <x v="181"/>
    <x v="2"/>
    <x v="14"/>
    <x v="4"/>
    <x v="2"/>
    <n v="7"/>
    <n v="54.55"/>
  </r>
  <r>
    <s v="136760"/>
    <x v="181"/>
    <x v="2"/>
    <x v="14"/>
    <x v="16"/>
    <x v="2"/>
    <n v="22"/>
    <n v="169.28"/>
  </r>
  <r>
    <s v="136760"/>
    <x v="181"/>
    <x v="2"/>
    <x v="14"/>
    <x v="23"/>
    <x v="5"/>
    <n v="19"/>
    <n v="133.28"/>
  </r>
  <r>
    <s v="136760"/>
    <x v="181"/>
    <x v="2"/>
    <x v="14"/>
    <x v="15"/>
    <x v="6"/>
    <n v="10"/>
    <n v="87.95"/>
  </r>
  <r>
    <s v="136761"/>
    <x v="181"/>
    <x v="8"/>
    <x v="6"/>
    <x v="13"/>
    <x v="0"/>
    <n v="7"/>
    <n v="59.74"/>
  </r>
  <r>
    <s v="136762"/>
    <x v="181"/>
    <x v="5"/>
    <x v="5"/>
    <x v="54"/>
    <x v="2"/>
    <n v="12"/>
    <n v="87.36"/>
  </r>
  <r>
    <s v="136762"/>
    <x v="181"/>
    <x v="5"/>
    <x v="5"/>
    <x v="22"/>
    <x v="7"/>
    <n v="21"/>
    <n v="158.22"/>
  </r>
  <r>
    <s v="136763"/>
    <x v="181"/>
    <x v="6"/>
    <x v="21"/>
    <x v="29"/>
    <x v="1"/>
    <n v="17"/>
    <n v="99.88"/>
  </r>
  <r>
    <s v="136763"/>
    <x v="181"/>
    <x v="6"/>
    <x v="21"/>
    <x v="38"/>
    <x v="3"/>
    <n v="11"/>
    <n v="95.64"/>
  </r>
  <r>
    <s v="136763"/>
    <x v="181"/>
    <x v="6"/>
    <x v="21"/>
    <x v="58"/>
    <x v="5"/>
    <n v="11"/>
    <n v="75.849999999999994"/>
  </r>
  <r>
    <s v="136764"/>
    <x v="182"/>
    <x v="5"/>
    <x v="10"/>
    <x v="36"/>
    <x v="0"/>
    <n v="14"/>
    <n v="143.27000000000001"/>
  </r>
  <r>
    <s v="136764"/>
    <x v="182"/>
    <x v="5"/>
    <x v="10"/>
    <x v="38"/>
    <x v="3"/>
    <n v="2"/>
    <n v="16.489999999999998"/>
  </r>
  <r>
    <s v="136764"/>
    <x v="182"/>
    <x v="5"/>
    <x v="10"/>
    <x v="27"/>
    <x v="1"/>
    <n v="22"/>
    <n v="182.9"/>
  </r>
  <r>
    <s v="136765"/>
    <x v="183"/>
    <x v="3"/>
    <x v="12"/>
    <x v="56"/>
    <x v="6"/>
    <n v="14"/>
    <n v="141.03"/>
  </r>
  <r>
    <s v="136765"/>
    <x v="183"/>
    <x v="3"/>
    <x v="12"/>
    <x v="41"/>
    <x v="1"/>
    <n v="24"/>
    <n v="174.6"/>
  </r>
  <r>
    <s v="136768"/>
    <x v="184"/>
    <x v="0"/>
    <x v="0"/>
    <x v="4"/>
    <x v="2"/>
    <n v="18"/>
    <n v="133.81"/>
  </r>
  <r>
    <s v="136768"/>
    <x v="184"/>
    <x v="0"/>
    <x v="0"/>
    <x v="13"/>
    <x v="0"/>
    <n v="5"/>
    <n v="40.57"/>
  </r>
  <r>
    <s v="136768"/>
    <x v="184"/>
    <x v="0"/>
    <x v="0"/>
    <x v="46"/>
    <x v="9"/>
    <n v="25"/>
    <n v="162.38"/>
  </r>
  <r>
    <s v="136769"/>
    <x v="185"/>
    <x v="7"/>
    <x v="22"/>
    <x v="57"/>
    <x v="2"/>
    <n v="21"/>
    <n v="123.38"/>
  </r>
  <r>
    <s v="136769"/>
    <x v="185"/>
    <x v="7"/>
    <x v="22"/>
    <x v="26"/>
    <x v="9"/>
    <n v="12"/>
    <n v="83.94"/>
  </r>
  <r>
    <s v="136769"/>
    <x v="185"/>
    <x v="7"/>
    <x v="22"/>
    <x v="56"/>
    <x v="6"/>
    <n v="5"/>
    <n v="48.77"/>
  </r>
  <r>
    <s v="136769"/>
    <x v="185"/>
    <x v="7"/>
    <x v="22"/>
    <x v="42"/>
    <x v="7"/>
    <n v="19"/>
    <n v="151.51"/>
  </r>
  <r>
    <s v="136770"/>
    <x v="186"/>
    <x v="7"/>
    <x v="7"/>
    <x v="8"/>
    <x v="5"/>
    <n v="9"/>
    <n v="59.35"/>
  </r>
  <r>
    <s v="136771"/>
    <x v="186"/>
    <x v="10"/>
    <x v="7"/>
    <x v="1"/>
    <x v="1"/>
    <n v="15"/>
    <n v="137.16"/>
  </r>
  <r>
    <s v="136771"/>
    <x v="186"/>
    <x v="10"/>
    <x v="7"/>
    <x v="6"/>
    <x v="3"/>
    <n v="14"/>
    <n v="173.51"/>
  </r>
  <r>
    <s v="136771"/>
    <x v="186"/>
    <x v="10"/>
    <x v="7"/>
    <x v="23"/>
    <x v="5"/>
    <n v="10"/>
    <n v="62.35"/>
  </r>
  <r>
    <s v="136771"/>
    <x v="186"/>
    <x v="10"/>
    <x v="7"/>
    <x v="22"/>
    <x v="7"/>
    <n v="5"/>
    <n v="38.32"/>
  </r>
  <r>
    <s v="136772"/>
    <x v="187"/>
    <x v="8"/>
    <x v="11"/>
    <x v="48"/>
    <x v="2"/>
    <n v="5"/>
    <n v="40.47"/>
  </r>
  <r>
    <s v="136773"/>
    <x v="187"/>
    <x v="3"/>
    <x v="15"/>
    <x v="11"/>
    <x v="5"/>
    <n v="15"/>
    <n v="127.12"/>
  </r>
  <r>
    <s v="136773"/>
    <x v="187"/>
    <x v="3"/>
    <x v="15"/>
    <x v="29"/>
    <x v="1"/>
    <n v="9"/>
    <n v="70.14"/>
  </r>
  <r>
    <s v="136774"/>
    <x v="188"/>
    <x v="6"/>
    <x v="0"/>
    <x v="25"/>
    <x v="8"/>
    <n v="22"/>
    <n v="169.28"/>
  </r>
  <r>
    <s v="136774"/>
    <x v="188"/>
    <x v="6"/>
    <x v="0"/>
    <x v="43"/>
    <x v="2"/>
    <n v="3"/>
    <n v="20.86"/>
  </r>
  <r>
    <s v="136774"/>
    <x v="188"/>
    <x v="6"/>
    <x v="0"/>
    <x v="49"/>
    <x v="5"/>
    <n v="7"/>
    <n v="55.96"/>
  </r>
  <r>
    <s v="136774"/>
    <x v="188"/>
    <x v="6"/>
    <x v="0"/>
    <x v="3"/>
    <x v="2"/>
    <n v="23"/>
    <n v="157.66999999999999"/>
  </r>
  <r>
    <s v="136774"/>
    <x v="188"/>
    <x v="6"/>
    <x v="0"/>
    <x v="48"/>
    <x v="2"/>
    <n v="6"/>
    <n v="41.37"/>
  </r>
  <r>
    <s v="136774"/>
    <x v="188"/>
    <x v="6"/>
    <x v="0"/>
    <x v="9"/>
    <x v="1"/>
    <n v="6"/>
    <n v="55.17"/>
  </r>
  <r>
    <s v="136775"/>
    <x v="188"/>
    <x v="3"/>
    <x v="18"/>
    <x v="46"/>
    <x v="9"/>
    <n v="1"/>
    <n v="8.31"/>
  </r>
  <r>
    <s v="136775"/>
    <x v="188"/>
    <x v="3"/>
    <x v="18"/>
    <x v="7"/>
    <x v="4"/>
    <n v="15"/>
    <n v="151.11000000000001"/>
  </r>
  <r>
    <s v="136775"/>
    <x v="188"/>
    <x v="3"/>
    <x v="18"/>
    <x v="20"/>
    <x v="0"/>
    <n v="6"/>
    <n v="47.67"/>
  </r>
  <r>
    <s v="136776"/>
    <x v="189"/>
    <x v="11"/>
    <x v="16"/>
    <x v="46"/>
    <x v="9"/>
    <n v="25"/>
    <n v="146.13999999999999"/>
  </r>
  <r>
    <s v="136776"/>
    <x v="189"/>
    <x v="11"/>
    <x v="16"/>
    <x v="19"/>
    <x v="2"/>
    <n v="8"/>
    <n v="80.59"/>
  </r>
  <r>
    <s v="136776"/>
    <x v="189"/>
    <x v="11"/>
    <x v="16"/>
    <x v="49"/>
    <x v="5"/>
    <n v="8"/>
    <n v="57.56"/>
  </r>
  <r>
    <s v="136777"/>
    <x v="190"/>
    <x v="9"/>
    <x v="21"/>
    <x v="51"/>
    <x v="6"/>
    <n v="17"/>
    <n v="144.07"/>
  </r>
  <r>
    <s v="136777"/>
    <x v="190"/>
    <x v="9"/>
    <x v="21"/>
    <x v="46"/>
    <x v="9"/>
    <n v="5"/>
    <n v="36.369999999999997"/>
  </r>
  <r>
    <s v="136777"/>
    <x v="190"/>
    <x v="9"/>
    <x v="21"/>
    <x v="18"/>
    <x v="6"/>
    <n v="9"/>
    <n v="71.319999999999993"/>
  </r>
  <r>
    <s v="136778"/>
    <x v="190"/>
    <x v="7"/>
    <x v="3"/>
    <x v="34"/>
    <x v="5"/>
    <n v="25"/>
    <n v="185.11"/>
  </r>
  <r>
    <s v="136778"/>
    <x v="190"/>
    <x v="7"/>
    <x v="3"/>
    <x v="9"/>
    <x v="1"/>
    <n v="25"/>
    <n v="234.88"/>
  </r>
  <r>
    <s v="136778"/>
    <x v="190"/>
    <x v="7"/>
    <x v="3"/>
    <x v="44"/>
    <x v="1"/>
    <n v="12"/>
    <n v="99.05"/>
  </r>
  <r>
    <s v="136778"/>
    <x v="190"/>
    <x v="7"/>
    <x v="3"/>
    <x v="8"/>
    <x v="5"/>
    <n v="15"/>
    <n v="80.930000000000007"/>
  </r>
  <r>
    <s v="136779"/>
    <x v="191"/>
    <x v="2"/>
    <x v="23"/>
    <x v="0"/>
    <x v="0"/>
    <n v="19"/>
    <n v="125.87"/>
  </r>
  <r>
    <s v="136779"/>
    <x v="191"/>
    <x v="2"/>
    <x v="23"/>
    <x v="32"/>
    <x v="2"/>
    <n v="4"/>
    <n v="37.18"/>
  </r>
  <r>
    <s v="136779"/>
    <x v="191"/>
    <x v="2"/>
    <x v="23"/>
    <x v="20"/>
    <x v="0"/>
    <n v="6"/>
    <n v="52.17"/>
  </r>
  <r>
    <s v="136779"/>
    <x v="191"/>
    <x v="2"/>
    <x v="23"/>
    <x v="36"/>
    <x v="0"/>
    <n v="10"/>
    <n v="83.15"/>
  </r>
  <r>
    <s v="136779"/>
    <x v="191"/>
    <x v="2"/>
    <x v="23"/>
    <x v="2"/>
    <x v="2"/>
    <n v="6"/>
    <n v="63.2"/>
  </r>
  <r>
    <s v="136780"/>
    <x v="191"/>
    <x v="5"/>
    <x v="12"/>
    <x v="51"/>
    <x v="6"/>
    <n v="7"/>
    <n v="69.400000000000006"/>
  </r>
  <r>
    <s v="136780"/>
    <x v="191"/>
    <x v="5"/>
    <x v="12"/>
    <x v="10"/>
    <x v="5"/>
    <n v="12"/>
    <n v="111.29"/>
  </r>
  <r>
    <s v="136780"/>
    <x v="191"/>
    <x v="5"/>
    <x v="12"/>
    <x v="46"/>
    <x v="9"/>
    <n v="24"/>
    <n v="152.76"/>
  </r>
  <r>
    <s v="136780"/>
    <x v="191"/>
    <x v="5"/>
    <x v="12"/>
    <x v="2"/>
    <x v="2"/>
    <n v="13"/>
    <n v="141.36000000000001"/>
  </r>
  <r>
    <s v="136780"/>
    <x v="191"/>
    <x v="5"/>
    <x v="12"/>
    <x v="18"/>
    <x v="6"/>
    <n v="20"/>
    <n v="168.87"/>
  </r>
  <r>
    <s v="136781"/>
    <x v="191"/>
    <x v="8"/>
    <x v="1"/>
    <x v="15"/>
    <x v="6"/>
    <n v="10"/>
    <n v="73.55"/>
  </r>
  <r>
    <s v="136782"/>
    <x v="192"/>
    <x v="5"/>
    <x v="2"/>
    <x v="50"/>
    <x v="2"/>
    <n v="19"/>
    <n v="159.49"/>
  </r>
  <r>
    <s v="136782"/>
    <x v="192"/>
    <x v="5"/>
    <x v="2"/>
    <x v="39"/>
    <x v="1"/>
    <n v="20"/>
    <n v="163.66999999999999"/>
  </r>
  <r>
    <s v="136782"/>
    <x v="192"/>
    <x v="5"/>
    <x v="2"/>
    <x v="19"/>
    <x v="2"/>
    <n v="17"/>
    <n v="152.22"/>
  </r>
  <r>
    <s v="136782"/>
    <x v="192"/>
    <x v="5"/>
    <x v="2"/>
    <x v="15"/>
    <x v="6"/>
    <n v="9"/>
    <n v="86.35"/>
  </r>
  <r>
    <s v="136782"/>
    <x v="192"/>
    <x v="5"/>
    <x v="2"/>
    <x v="5"/>
    <x v="1"/>
    <n v="20"/>
    <n v="161.88999999999999"/>
  </r>
  <r>
    <s v="136782"/>
    <x v="192"/>
    <x v="5"/>
    <x v="2"/>
    <x v="37"/>
    <x v="2"/>
    <n v="1"/>
    <n v="9.49"/>
  </r>
  <r>
    <s v="136783"/>
    <x v="192"/>
    <x v="5"/>
    <x v="13"/>
    <x v="13"/>
    <x v="0"/>
    <n v="13"/>
    <n v="87.3"/>
  </r>
  <r>
    <s v="136783"/>
    <x v="192"/>
    <x v="5"/>
    <x v="13"/>
    <x v="51"/>
    <x v="6"/>
    <n v="14"/>
    <n v="100.74"/>
  </r>
  <r>
    <s v="136783"/>
    <x v="192"/>
    <x v="5"/>
    <x v="13"/>
    <x v="5"/>
    <x v="1"/>
    <n v="22"/>
    <n v="187.97"/>
  </r>
  <r>
    <s v="136784"/>
    <x v="193"/>
    <x v="3"/>
    <x v="23"/>
    <x v="8"/>
    <x v="5"/>
    <n v="8"/>
    <n v="58.51"/>
  </r>
  <r>
    <s v="136785"/>
    <x v="193"/>
    <x v="7"/>
    <x v="6"/>
    <x v="51"/>
    <x v="6"/>
    <n v="18"/>
    <n v="146.79"/>
  </r>
  <r>
    <s v="136785"/>
    <x v="193"/>
    <x v="7"/>
    <x v="6"/>
    <x v="52"/>
    <x v="5"/>
    <n v="18"/>
    <n v="184.2"/>
  </r>
  <r>
    <s v="136785"/>
    <x v="193"/>
    <x v="7"/>
    <x v="6"/>
    <x v="28"/>
    <x v="6"/>
    <n v="15"/>
    <n v="120.81"/>
  </r>
  <r>
    <s v="136786"/>
    <x v="194"/>
    <x v="7"/>
    <x v="22"/>
    <x v="7"/>
    <x v="4"/>
    <n v="10"/>
    <n v="84.75"/>
  </r>
  <r>
    <s v="136786"/>
    <x v="194"/>
    <x v="7"/>
    <x v="22"/>
    <x v="14"/>
    <x v="6"/>
    <n v="5"/>
    <n v="59.97"/>
  </r>
  <r>
    <s v="136786"/>
    <x v="194"/>
    <x v="7"/>
    <x v="22"/>
    <x v="44"/>
    <x v="1"/>
    <n v="22"/>
    <n v="175.43"/>
  </r>
  <r>
    <s v="136786"/>
    <x v="194"/>
    <x v="7"/>
    <x v="22"/>
    <x v="31"/>
    <x v="8"/>
    <n v="10"/>
    <n v="67.55"/>
  </r>
  <r>
    <s v="136787"/>
    <x v="194"/>
    <x v="9"/>
    <x v="6"/>
    <x v="22"/>
    <x v="7"/>
    <n v="4"/>
    <n v="24.94"/>
  </r>
  <r>
    <s v="136788"/>
    <x v="195"/>
    <x v="11"/>
    <x v="6"/>
    <x v="46"/>
    <x v="9"/>
    <n v="23"/>
    <n v="149.38"/>
  </r>
  <r>
    <s v="136788"/>
    <x v="195"/>
    <x v="11"/>
    <x v="6"/>
    <x v="23"/>
    <x v="5"/>
    <n v="9"/>
    <n v="81.84"/>
  </r>
  <r>
    <s v="136789"/>
    <x v="196"/>
    <x v="6"/>
    <x v="12"/>
    <x v="28"/>
    <x v="6"/>
    <n v="15"/>
    <n v="109.12"/>
  </r>
  <r>
    <s v="136790"/>
    <x v="196"/>
    <x v="3"/>
    <x v="15"/>
    <x v="20"/>
    <x v="0"/>
    <n v="3"/>
    <n v="26.08"/>
  </r>
  <r>
    <s v="136790"/>
    <x v="196"/>
    <x v="3"/>
    <x v="15"/>
    <x v="15"/>
    <x v="6"/>
    <n v="5"/>
    <n v="35.979999999999997"/>
  </r>
  <r>
    <s v="136791"/>
    <x v="197"/>
    <x v="11"/>
    <x v="6"/>
    <x v="41"/>
    <x v="1"/>
    <n v="21"/>
    <n v="135.13999999999999"/>
  </r>
  <r>
    <s v="136791"/>
    <x v="197"/>
    <x v="11"/>
    <x v="6"/>
    <x v="55"/>
    <x v="2"/>
    <n v="5"/>
    <n v="37.020000000000003"/>
  </r>
  <r>
    <s v="136791"/>
    <x v="197"/>
    <x v="11"/>
    <x v="6"/>
    <x v="5"/>
    <x v="1"/>
    <n v="22"/>
    <n v="151.69999999999999"/>
  </r>
  <r>
    <s v="136791"/>
    <x v="197"/>
    <x v="11"/>
    <x v="6"/>
    <x v="25"/>
    <x v="8"/>
    <n v="18"/>
    <n v="125.91"/>
  </r>
  <r>
    <s v="136791"/>
    <x v="197"/>
    <x v="11"/>
    <x v="6"/>
    <x v="36"/>
    <x v="0"/>
    <n v="7"/>
    <n v="66.040000000000006"/>
  </r>
  <r>
    <s v="136792"/>
    <x v="198"/>
    <x v="9"/>
    <x v="22"/>
    <x v="49"/>
    <x v="5"/>
    <n v="21"/>
    <n v="188.04"/>
  </r>
  <r>
    <s v="136793"/>
    <x v="198"/>
    <x v="5"/>
    <x v="23"/>
    <x v="38"/>
    <x v="3"/>
    <n v="3"/>
    <n v="25.18"/>
  </r>
  <r>
    <s v="136794"/>
    <x v="199"/>
    <x v="6"/>
    <x v="19"/>
    <x v="34"/>
    <x v="5"/>
    <n v="14"/>
    <n v="103.66"/>
  </r>
  <r>
    <s v="136794"/>
    <x v="199"/>
    <x v="6"/>
    <x v="19"/>
    <x v="19"/>
    <x v="2"/>
    <n v="25"/>
    <n v="243.85"/>
  </r>
  <r>
    <s v="136794"/>
    <x v="199"/>
    <x v="6"/>
    <x v="19"/>
    <x v="47"/>
    <x v="2"/>
    <n v="24"/>
    <n v="211.07"/>
  </r>
  <r>
    <s v="136795"/>
    <x v="200"/>
    <x v="3"/>
    <x v="9"/>
    <x v="31"/>
    <x v="8"/>
    <n v="1"/>
    <n v="8.31"/>
  </r>
  <r>
    <s v="136795"/>
    <x v="200"/>
    <x v="3"/>
    <x v="9"/>
    <x v="33"/>
    <x v="1"/>
    <n v="19"/>
    <n v="146.19999999999999"/>
  </r>
  <r>
    <s v="136795"/>
    <x v="200"/>
    <x v="3"/>
    <x v="9"/>
    <x v="54"/>
    <x v="2"/>
    <n v="23"/>
    <n v="209.3"/>
  </r>
  <r>
    <s v="136795"/>
    <x v="200"/>
    <x v="3"/>
    <x v="9"/>
    <x v="24"/>
    <x v="6"/>
    <n v="18"/>
    <n v="115.84"/>
  </r>
  <r>
    <s v="136795"/>
    <x v="200"/>
    <x v="3"/>
    <x v="9"/>
    <x v="47"/>
    <x v="2"/>
    <n v="20"/>
    <n v="166.3"/>
  </r>
  <r>
    <s v="136795"/>
    <x v="200"/>
    <x v="3"/>
    <x v="9"/>
    <x v="53"/>
    <x v="0"/>
    <n v="2"/>
    <n v="11.03"/>
  </r>
  <r>
    <s v="136795"/>
    <x v="200"/>
    <x v="3"/>
    <x v="9"/>
    <x v="25"/>
    <x v="8"/>
    <n v="13"/>
    <n v="114.58"/>
  </r>
  <r>
    <s v="136796"/>
    <x v="200"/>
    <x v="3"/>
    <x v="15"/>
    <x v="10"/>
    <x v="5"/>
    <n v="14"/>
    <n v="116.41"/>
  </r>
  <r>
    <s v="136796"/>
    <x v="200"/>
    <x v="3"/>
    <x v="15"/>
    <x v="35"/>
    <x v="2"/>
    <n v="15"/>
    <n v="103.43"/>
  </r>
  <r>
    <s v="136796"/>
    <x v="200"/>
    <x v="3"/>
    <x v="15"/>
    <x v="51"/>
    <x v="6"/>
    <n v="10"/>
    <n v="102.34"/>
  </r>
  <r>
    <s v="136796"/>
    <x v="200"/>
    <x v="3"/>
    <x v="15"/>
    <x v="21"/>
    <x v="2"/>
    <n v="4"/>
    <n v="29.98"/>
  </r>
  <r>
    <s v="136797"/>
    <x v="201"/>
    <x v="10"/>
    <x v="18"/>
    <x v="33"/>
    <x v="1"/>
    <n v="8"/>
    <n v="66.03"/>
  </r>
  <r>
    <s v="136797"/>
    <x v="201"/>
    <x v="10"/>
    <x v="18"/>
    <x v="52"/>
    <x v="5"/>
    <n v="21"/>
    <n v="208.19"/>
  </r>
  <r>
    <s v="136797"/>
    <x v="201"/>
    <x v="10"/>
    <x v="18"/>
    <x v="23"/>
    <x v="5"/>
    <n v="10"/>
    <n v="72.739999999999995"/>
  </r>
  <r>
    <s v="136797"/>
    <x v="201"/>
    <x v="10"/>
    <x v="18"/>
    <x v="47"/>
    <x v="2"/>
    <n v="11"/>
    <n v="112.57"/>
  </r>
  <r>
    <s v="136798"/>
    <x v="202"/>
    <x v="1"/>
    <x v="10"/>
    <x v="29"/>
    <x v="1"/>
    <n v="13"/>
    <n v="70.14"/>
  </r>
  <r>
    <s v="136798"/>
    <x v="202"/>
    <x v="1"/>
    <x v="10"/>
    <x v="57"/>
    <x v="2"/>
    <n v="6"/>
    <n v="46.76"/>
  </r>
  <r>
    <s v="136799"/>
    <x v="202"/>
    <x v="10"/>
    <x v="13"/>
    <x v="8"/>
    <x v="5"/>
    <n v="4"/>
    <n v="24.46"/>
  </r>
  <r>
    <s v="136800"/>
    <x v="202"/>
    <x v="0"/>
    <x v="9"/>
    <x v="18"/>
    <x v="6"/>
    <n v="14"/>
    <n v="89.11"/>
  </r>
  <r>
    <s v="136800"/>
    <x v="202"/>
    <x v="0"/>
    <x v="9"/>
    <x v="32"/>
    <x v="2"/>
    <n v="17"/>
    <n v="152.9"/>
  </r>
  <r>
    <s v="136800"/>
    <x v="202"/>
    <x v="0"/>
    <x v="9"/>
    <x v="9"/>
    <x v="1"/>
    <n v="1"/>
    <n v="11.99"/>
  </r>
  <r>
    <s v="136800"/>
    <x v="202"/>
    <x v="0"/>
    <x v="9"/>
    <x v="28"/>
    <x v="6"/>
    <n v="25"/>
    <n v="175.36"/>
  </r>
  <r>
    <s v="136800"/>
    <x v="202"/>
    <x v="0"/>
    <x v="9"/>
    <x v="56"/>
    <x v="6"/>
    <n v="21"/>
    <n v="214.91"/>
  </r>
  <r>
    <s v="136800"/>
    <x v="202"/>
    <x v="0"/>
    <x v="9"/>
    <x v="16"/>
    <x v="2"/>
    <n v="10"/>
    <n v="75.55"/>
  </r>
  <r>
    <s v="136801"/>
    <x v="203"/>
    <x v="4"/>
    <x v="21"/>
    <x v="39"/>
    <x v="1"/>
    <n v="17"/>
    <n v="114.83"/>
  </r>
  <r>
    <s v="136801"/>
    <x v="203"/>
    <x v="4"/>
    <x v="21"/>
    <x v="53"/>
    <x v="0"/>
    <n v="13"/>
    <n v="98.2"/>
  </r>
  <r>
    <s v="136801"/>
    <x v="203"/>
    <x v="4"/>
    <x v="21"/>
    <x v="19"/>
    <x v="2"/>
    <n v="20"/>
    <n v="195.08"/>
  </r>
  <r>
    <s v="136802"/>
    <x v="204"/>
    <x v="1"/>
    <x v="3"/>
    <x v="5"/>
    <x v="1"/>
    <n v="2"/>
    <n v="17.989999999999998"/>
  </r>
  <r>
    <s v="136802"/>
    <x v="204"/>
    <x v="1"/>
    <x v="3"/>
    <x v="25"/>
    <x v="8"/>
    <n v="20"/>
    <n v="176.27"/>
  </r>
  <r>
    <s v="136804"/>
    <x v="205"/>
    <x v="0"/>
    <x v="4"/>
    <x v="7"/>
    <x v="4"/>
    <n v="17"/>
    <n v="154.94"/>
  </r>
  <r>
    <s v="136804"/>
    <x v="205"/>
    <x v="0"/>
    <x v="4"/>
    <x v="33"/>
    <x v="1"/>
    <n v="25"/>
    <n v="178.37"/>
  </r>
  <r>
    <s v="136804"/>
    <x v="205"/>
    <x v="0"/>
    <x v="4"/>
    <x v="58"/>
    <x v="5"/>
    <n v="25"/>
    <n v="209.86"/>
  </r>
  <r>
    <s v="136804"/>
    <x v="205"/>
    <x v="0"/>
    <x v="4"/>
    <x v="31"/>
    <x v="8"/>
    <n v="12"/>
    <n v="91.97"/>
  </r>
  <r>
    <s v="136804"/>
    <x v="205"/>
    <x v="0"/>
    <x v="4"/>
    <x v="9"/>
    <x v="1"/>
    <n v="25"/>
    <n v="289.86"/>
  </r>
  <r>
    <s v="136805"/>
    <x v="206"/>
    <x v="8"/>
    <x v="4"/>
    <x v="35"/>
    <x v="2"/>
    <n v="25"/>
    <n v="224.85"/>
  </r>
  <r>
    <s v="136807"/>
    <x v="207"/>
    <x v="5"/>
    <x v="3"/>
    <x v="58"/>
    <x v="5"/>
    <n v="13"/>
    <n v="105.23"/>
  </r>
  <r>
    <s v="136807"/>
    <x v="207"/>
    <x v="5"/>
    <x v="3"/>
    <x v="19"/>
    <x v="2"/>
    <n v="9"/>
    <n v="67.64"/>
  </r>
  <r>
    <s v="136807"/>
    <x v="207"/>
    <x v="5"/>
    <x v="3"/>
    <x v="53"/>
    <x v="0"/>
    <n v="11"/>
    <n v="81.77"/>
  </r>
  <r>
    <s v="136808"/>
    <x v="207"/>
    <x v="3"/>
    <x v="23"/>
    <x v="39"/>
    <x v="1"/>
    <n v="20"/>
    <n v="163.66999999999999"/>
  </r>
  <r>
    <s v="136809"/>
    <x v="207"/>
    <x v="0"/>
    <x v="19"/>
    <x v="24"/>
    <x v="6"/>
    <n v="4"/>
    <n v="32.46"/>
  </r>
  <r>
    <s v="136809"/>
    <x v="207"/>
    <x v="0"/>
    <x v="19"/>
    <x v="43"/>
    <x v="2"/>
    <n v="17"/>
    <n v="114.14"/>
  </r>
  <r>
    <s v="136809"/>
    <x v="207"/>
    <x v="0"/>
    <x v="19"/>
    <x v="29"/>
    <x v="1"/>
    <n v="23"/>
    <n v="159.94999999999999"/>
  </r>
  <r>
    <s v="136809"/>
    <x v="207"/>
    <x v="0"/>
    <x v="19"/>
    <x v="1"/>
    <x v="1"/>
    <n v="3"/>
    <n v="25.63"/>
  </r>
  <r>
    <s v="136810"/>
    <x v="208"/>
    <x v="6"/>
    <x v="4"/>
    <x v="32"/>
    <x v="2"/>
    <n v="20"/>
    <n v="188.87"/>
  </r>
  <r>
    <s v="136810"/>
    <x v="208"/>
    <x v="6"/>
    <x v="4"/>
    <x v="46"/>
    <x v="9"/>
    <n v="16"/>
    <n v="93.53"/>
  </r>
  <r>
    <s v="136810"/>
    <x v="208"/>
    <x v="6"/>
    <x v="4"/>
    <x v="8"/>
    <x v="5"/>
    <n v="18"/>
    <n v="116.54"/>
  </r>
  <r>
    <s v="136810"/>
    <x v="208"/>
    <x v="6"/>
    <x v="4"/>
    <x v="16"/>
    <x v="2"/>
    <n v="10"/>
    <n v="88.14"/>
  </r>
  <r>
    <s v="136811"/>
    <x v="208"/>
    <x v="6"/>
    <x v="15"/>
    <x v="58"/>
    <x v="5"/>
    <n v="25"/>
    <n v="183.63"/>
  </r>
  <r>
    <s v="136811"/>
    <x v="208"/>
    <x v="6"/>
    <x v="15"/>
    <x v="22"/>
    <x v="7"/>
    <n v="7"/>
    <n v="42.74"/>
  </r>
  <r>
    <s v="136811"/>
    <x v="208"/>
    <x v="6"/>
    <x v="15"/>
    <x v="32"/>
    <x v="2"/>
    <n v="12"/>
    <n v="93.54"/>
  </r>
  <r>
    <s v="136811"/>
    <x v="208"/>
    <x v="6"/>
    <x v="15"/>
    <x v="33"/>
    <x v="1"/>
    <n v="6"/>
    <n v="41.97"/>
  </r>
  <r>
    <s v="136812"/>
    <x v="209"/>
    <x v="8"/>
    <x v="9"/>
    <x v="31"/>
    <x v="8"/>
    <n v="2"/>
    <n v="15.59"/>
  </r>
  <r>
    <s v="136812"/>
    <x v="209"/>
    <x v="8"/>
    <x v="9"/>
    <x v="15"/>
    <x v="6"/>
    <n v="21"/>
    <n v="214.91"/>
  </r>
  <r>
    <s v="136812"/>
    <x v="209"/>
    <x v="8"/>
    <x v="9"/>
    <x v="51"/>
    <x v="6"/>
    <n v="25"/>
    <n v="203.87"/>
  </r>
  <r>
    <s v="136813"/>
    <x v="209"/>
    <x v="0"/>
    <x v="0"/>
    <x v="26"/>
    <x v="9"/>
    <n v="6"/>
    <n v="50.36"/>
  </r>
  <r>
    <s v="136813"/>
    <x v="209"/>
    <x v="0"/>
    <x v="0"/>
    <x v="33"/>
    <x v="1"/>
    <n v="16"/>
    <n v="100.73"/>
  </r>
  <r>
    <s v="136815"/>
    <x v="210"/>
    <x v="7"/>
    <x v="16"/>
    <x v="11"/>
    <x v="5"/>
    <n v="12"/>
    <n v="115.13"/>
  </r>
  <r>
    <s v="136815"/>
    <x v="210"/>
    <x v="7"/>
    <x v="16"/>
    <x v="1"/>
    <x v="1"/>
    <n v="11"/>
    <n v="98.93"/>
  </r>
  <r>
    <s v="136815"/>
    <x v="210"/>
    <x v="7"/>
    <x v="16"/>
    <x v="31"/>
    <x v="8"/>
    <n v="16"/>
    <n v="118.47"/>
  </r>
  <r>
    <s v="136816"/>
    <x v="210"/>
    <x v="8"/>
    <x v="23"/>
    <x v="50"/>
    <x v="2"/>
    <n v="12"/>
    <n v="102.41"/>
  </r>
  <r>
    <s v="136816"/>
    <x v="210"/>
    <x v="8"/>
    <x v="23"/>
    <x v="15"/>
    <x v="6"/>
    <n v="2"/>
    <n v="15.03"/>
  </r>
  <r>
    <s v="136816"/>
    <x v="210"/>
    <x v="8"/>
    <x v="23"/>
    <x v="12"/>
    <x v="2"/>
    <n v="11"/>
    <n v="70.02"/>
  </r>
  <r>
    <s v="136816"/>
    <x v="210"/>
    <x v="8"/>
    <x v="23"/>
    <x v="25"/>
    <x v="8"/>
    <n v="23"/>
    <n v="170.54"/>
  </r>
  <r>
    <s v="136817"/>
    <x v="210"/>
    <x v="11"/>
    <x v="9"/>
    <x v="16"/>
    <x v="2"/>
    <n v="9"/>
    <n v="71.77"/>
  </r>
  <r>
    <s v="136817"/>
    <x v="210"/>
    <x v="11"/>
    <x v="9"/>
    <x v="11"/>
    <x v="5"/>
    <n v="6"/>
    <n v="50.85"/>
  </r>
  <r>
    <s v="136818"/>
    <x v="210"/>
    <x v="7"/>
    <x v="17"/>
    <x v="21"/>
    <x v="2"/>
    <n v="4"/>
    <n v="32.979999999999997"/>
  </r>
  <r>
    <s v="136819"/>
    <x v="211"/>
    <x v="3"/>
    <x v="14"/>
    <x v="4"/>
    <x v="2"/>
    <n v="1"/>
    <n v="7.55"/>
  </r>
  <r>
    <s v="136819"/>
    <x v="211"/>
    <x v="3"/>
    <x v="14"/>
    <x v="47"/>
    <x v="2"/>
    <n v="5"/>
    <n v="40.770000000000003"/>
  </r>
  <r>
    <s v="136819"/>
    <x v="211"/>
    <x v="3"/>
    <x v="14"/>
    <x v="16"/>
    <x v="2"/>
    <n v="20"/>
    <n v="153.88999999999999"/>
  </r>
  <r>
    <s v="136819"/>
    <x v="211"/>
    <x v="3"/>
    <x v="14"/>
    <x v="5"/>
    <x v="1"/>
    <n v="25"/>
    <n v="236.09"/>
  </r>
  <r>
    <s v="136819"/>
    <x v="211"/>
    <x v="3"/>
    <x v="14"/>
    <x v="31"/>
    <x v="8"/>
    <n v="3"/>
    <n v="18.71"/>
  </r>
  <r>
    <s v="136820"/>
    <x v="211"/>
    <x v="4"/>
    <x v="18"/>
    <x v="55"/>
    <x v="2"/>
    <n v="18"/>
    <n v="151.97999999999999"/>
  </r>
  <r>
    <s v="136821"/>
    <x v="211"/>
    <x v="8"/>
    <x v="20"/>
    <x v="36"/>
    <x v="0"/>
    <n v="7"/>
    <n v="69.400000000000006"/>
  </r>
  <r>
    <s v="136821"/>
    <x v="211"/>
    <x v="8"/>
    <x v="20"/>
    <x v="32"/>
    <x v="2"/>
    <n v="2"/>
    <n v="17.39"/>
  </r>
  <r>
    <s v="136822"/>
    <x v="211"/>
    <x v="10"/>
    <x v="18"/>
    <x v="13"/>
    <x v="0"/>
    <n v="17"/>
    <n v="142.69999999999999"/>
  </r>
  <r>
    <s v="136822"/>
    <x v="211"/>
    <x v="10"/>
    <x v="18"/>
    <x v="54"/>
    <x v="2"/>
    <n v="25"/>
    <n v="175"/>
  </r>
  <r>
    <s v="136823"/>
    <x v="212"/>
    <x v="10"/>
    <x v="16"/>
    <x v="20"/>
    <x v="0"/>
    <n v="12"/>
    <n v="97.14"/>
  </r>
  <r>
    <s v="136823"/>
    <x v="212"/>
    <x v="10"/>
    <x v="16"/>
    <x v="43"/>
    <x v="2"/>
    <n v="18"/>
    <n v="127.33"/>
  </r>
  <r>
    <s v="136823"/>
    <x v="212"/>
    <x v="10"/>
    <x v="16"/>
    <x v="4"/>
    <x v="2"/>
    <n v="2"/>
    <n v="11.27"/>
  </r>
  <r>
    <s v="136824"/>
    <x v="213"/>
    <x v="1"/>
    <x v="11"/>
    <x v="37"/>
    <x v="2"/>
    <n v="24"/>
    <n v="259.77999999999997"/>
  </r>
  <r>
    <s v="136824"/>
    <x v="213"/>
    <x v="1"/>
    <x v="11"/>
    <x v="13"/>
    <x v="0"/>
    <n v="23"/>
    <n v="170.54"/>
  </r>
  <r>
    <s v="136824"/>
    <x v="213"/>
    <x v="1"/>
    <x v="11"/>
    <x v="22"/>
    <x v="7"/>
    <n v="4"/>
    <n v="24.94"/>
  </r>
  <r>
    <s v="136824"/>
    <x v="213"/>
    <x v="1"/>
    <x v="11"/>
    <x v="17"/>
    <x v="2"/>
    <n v="1"/>
    <n v="5.76"/>
  </r>
  <r>
    <s v="136824"/>
    <x v="213"/>
    <x v="1"/>
    <x v="11"/>
    <x v="33"/>
    <x v="1"/>
    <n v="21"/>
    <n v="188.03"/>
  </r>
  <r>
    <s v="136825"/>
    <x v="214"/>
    <x v="5"/>
    <x v="1"/>
    <x v="37"/>
    <x v="2"/>
    <n v="25"/>
    <n v="284.85000000000002"/>
  </r>
  <r>
    <s v="136825"/>
    <x v="214"/>
    <x v="5"/>
    <x v="1"/>
    <x v="12"/>
    <x v="2"/>
    <n v="21"/>
    <n v="130.94"/>
  </r>
  <r>
    <s v="136825"/>
    <x v="214"/>
    <x v="5"/>
    <x v="1"/>
    <x v="56"/>
    <x v="6"/>
    <n v="9"/>
    <n v="76.27"/>
  </r>
  <r>
    <s v="136826"/>
    <x v="215"/>
    <x v="2"/>
    <x v="5"/>
    <x v="35"/>
    <x v="2"/>
    <n v="13"/>
    <n v="111.08"/>
  </r>
  <r>
    <s v="136826"/>
    <x v="215"/>
    <x v="2"/>
    <x v="5"/>
    <x v="12"/>
    <x v="2"/>
    <n v="22"/>
    <n v="148.61000000000001"/>
  </r>
  <r>
    <s v="136826"/>
    <x v="215"/>
    <x v="2"/>
    <x v="5"/>
    <x v="49"/>
    <x v="5"/>
    <n v="23"/>
    <n v="205.95"/>
  </r>
  <r>
    <s v="136826"/>
    <x v="215"/>
    <x v="2"/>
    <x v="5"/>
    <x v="3"/>
    <x v="2"/>
    <n v="6"/>
    <n v="54.56"/>
  </r>
  <r>
    <s v="136826"/>
    <x v="215"/>
    <x v="2"/>
    <x v="5"/>
    <x v="15"/>
    <x v="6"/>
    <n v="21"/>
    <n v="208.19"/>
  </r>
  <r>
    <s v="136827"/>
    <x v="215"/>
    <x v="3"/>
    <x v="8"/>
    <x v="38"/>
    <x v="3"/>
    <n v="24"/>
    <n v="169.09"/>
  </r>
  <r>
    <s v="136827"/>
    <x v="215"/>
    <x v="3"/>
    <x v="8"/>
    <x v="28"/>
    <x v="6"/>
    <n v="23"/>
    <n v="140.41999999999999"/>
  </r>
  <r>
    <s v="136827"/>
    <x v="215"/>
    <x v="3"/>
    <x v="8"/>
    <x v="49"/>
    <x v="5"/>
    <n v="24"/>
    <n v="172.69"/>
  </r>
  <r>
    <s v="136827"/>
    <x v="215"/>
    <x v="3"/>
    <x v="8"/>
    <x v="12"/>
    <x v="2"/>
    <n v="19"/>
    <n v="111.06"/>
  </r>
  <r>
    <s v="136827"/>
    <x v="215"/>
    <x v="3"/>
    <x v="8"/>
    <x v="43"/>
    <x v="2"/>
    <n v="17"/>
    <n v="110.07"/>
  </r>
  <r>
    <s v="136827"/>
    <x v="215"/>
    <x v="3"/>
    <x v="8"/>
    <x v="14"/>
    <x v="6"/>
    <n v="20"/>
    <n v="183.91"/>
  </r>
  <r>
    <s v="136827"/>
    <x v="215"/>
    <x v="3"/>
    <x v="8"/>
    <x v="52"/>
    <x v="5"/>
    <n v="16"/>
    <n v="161.18"/>
  </r>
  <r>
    <s v="136828"/>
    <x v="215"/>
    <x v="6"/>
    <x v="14"/>
    <x v="2"/>
    <x v="2"/>
    <n v="7"/>
    <n v="59.46"/>
  </r>
  <r>
    <s v="136828"/>
    <x v="215"/>
    <x v="6"/>
    <x v="14"/>
    <x v="46"/>
    <x v="9"/>
    <n v="15"/>
    <n v="114.96"/>
  </r>
  <r>
    <s v="136828"/>
    <x v="215"/>
    <x v="6"/>
    <x v="14"/>
    <x v="41"/>
    <x v="1"/>
    <n v="7"/>
    <n v="59.74"/>
  </r>
  <r>
    <s v="136828"/>
    <x v="215"/>
    <x v="6"/>
    <x v="14"/>
    <x v="18"/>
    <x v="6"/>
    <n v="21"/>
    <n v="166.4"/>
  </r>
  <r>
    <s v="136828"/>
    <x v="215"/>
    <x v="6"/>
    <x v="14"/>
    <x v="10"/>
    <x v="5"/>
    <n v="18"/>
    <n v="187.08"/>
  </r>
  <r>
    <s v="136829"/>
    <x v="215"/>
    <x v="8"/>
    <x v="19"/>
    <x v="34"/>
    <x v="5"/>
    <n v="4"/>
    <n v="24.94"/>
  </r>
  <r>
    <s v="136829"/>
    <x v="215"/>
    <x v="8"/>
    <x v="19"/>
    <x v="2"/>
    <x v="2"/>
    <n v="13"/>
    <n v="139.15"/>
  </r>
  <r>
    <s v="136829"/>
    <x v="215"/>
    <x v="8"/>
    <x v="19"/>
    <x v="46"/>
    <x v="9"/>
    <n v="25"/>
    <n v="181.86"/>
  </r>
  <r>
    <s v="136830"/>
    <x v="216"/>
    <x v="7"/>
    <x v="10"/>
    <x v="52"/>
    <x v="5"/>
    <n v="9"/>
    <n v="93.54"/>
  </r>
  <r>
    <s v="136830"/>
    <x v="216"/>
    <x v="7"/>
    <x v="10"/>
    <x v="4"/>
    <x v="2"/>
    <n v="22"/>
    <n v="145.08000000000001"/>
  </r>
  <r>
    <s v="136830"/>
    <x v="216"/>
    <x v="7"/>
    <x v="10"/>
    <x v="38"/>
    <x v="3"/>
    <n v="1"/>
    <n v="6.75"/>
  </r>
  <r>
    <s v="136831"/>
    <x v="217"/>
    <x v="3"/>
    <x v="6"/>
    <x v="55"/>
    <x v="2"/>
    <n v="21"/>
    <n v="136.4"/>
  </r>
  <r>
    <s v="136831"/>
    <x v="217"/>
    <x v="3"/>
    <x v="6"/>
    <x v="2"/>
    <x v="2"/>
    <n v="2"/>
    <n v="16.309999999999999"/>
  </r>
  <r>
    <s v="136831"/>
    <x v="217"/>
    <x v="3"/>
    <x v="6"/>
    <x v="52"/>
    <x v="5"/>
    <n v="20"/>
    <n v="153.5"/>
  </r>
  <r>
    <s v="136831"/>
    <x v="217"/>
    <x v="3"/>
    <x v="6"/>
    <x v="36"/>
    <x v="0"/>
    <n v="20"/>
    <n v="195.08"/>
  </r>
  <r>
    <s v="136832"/>
    <x v="217"/>
    <x v="1"/>
    <x v="3"/>
    <x v="15"/>
    <x v="6"/>
    <n v="1"/>
    <n v="9.43"/>
  </r>
  <r>
    <s v="136832"/>
    <x v="217"/>
    <x v="1"/>
    <x v="3"/>
    <x v="26"/>
    <x v="9"/>
    <n v="25"/>
    <n v="213.35"/>
  </r>
  <r>
    <s v="136833"/>
    <x v="218"/>
    <x v="9"/>
    <x v="7"/>
    <x v="43"/>
    <x v="2"/>
    <n v="15"/>
    <n v="109.71"/>
  </r>
  <r>
    <s v="136833"/>
    <x v="218"/>
    <x v="9"/>
    <x v="7"/>
    <x v="15"/>
    <x v="6"/>
    <n v="19"/>
    <n v="167.1"/>
  </r>
  <r>
    <s v="136833"/>
    <x v="218"/>
    <x v="9"/>
    <x v="7"/>
    <x v="21"/>
    <x v="2"/>
    <n v="11"/>
    <n v="85.74"/>
  </r>
  <r>
    <s v="136834"/>
    <x v="218"/>
    <x v="3"/>
    <x v="10"/>
    <x v="11"/>
    <x v="5"/>
    <n v="17"/>
    <n v="160.38"/>
  </r>
  <r>
    <s v="136834"/>
    <x v="218"/>
    <x v="3"/>
    <x v="10"/>
    <x v="7"/>
    <x v="4"/>
    <n v="23"/>
    <n v="228.02"/>
  </r>
  <r>
    <s v="136834"/>
    <x v="218"/>
    <x v="3"/>
    <x v="10"/>
    <x v="25"/>
    <x v="8"/>
    <n v="5"/>
    <n v="44.77"/>
  </r>
  <r>
    <s v="136834"/>
    <x v="218"/>
    <x v="3"/>
    <x v="10"/>
    <x v="1"/>
    <x v="1"/>
    <n v="24"/>
    <n v="230.25"/>
  </r>
  <r>
    <s v="136835"/>
    <x v="218"/>
    <x v="0"/>
    <x v="2"/>
    <x v="16"/>
    <x v="2"/>
    <n v="10"/>
    <n v="81.14"/>
  </r>
  <r>
    <s v="136835"/>
    <x v="218"/>
    <x v="0"/>
    <x v="2"/>
    <x v="8"/>
    <x v="5"/>
    <n v="11"/>
    <n v="73.86"/>
  </r>
  <r>
    <s v="136836"/>
    <x v="218"/>
    <x v="9"/>
    <x v="19"/>
    <x v="8"/>
    <x v="5"/>
    <n v="23"/>
    <n v="151.66999999999999"/>
  </r>
  <r>
    <s v="136836"/>
    <x v="218"/>
    <x v="9"/>
    <x v="19"/>
    <x v="1"/>
    <x v="1"/>
    <n v="18"/>
    <n v="143"/>
  </r>
  <r>
    <s v="136837"/>
    <x v="218"/>
    <x v="2"/>
    <x v="20"/>
    <x v="57"/>
    <x v="2"/>
    <n v="22"/>
    <n v="155.63"/>
  </r>
  <r>
    <s v="136838"/>
    <x v="219"/>
    <x v="9"/>
    <x v="1"/>
    <x v="20"/>
    <x v="0"/>
    <n v="23"/>
    <n v="182.73"/>
  </r>
  <r>
    <s v="136838"/>
    <x v="219"/>
    <x v="9"/>
    <x v="1"/>
    <x v="41"/>
    <x v="1"/>
    <n v="21"/>
    <n v="167.46"/>
  </r>
  <r>
    <s v="136839"/>
    <x v="219"/>
    <x v="6"/>
    <x v="12"/>
    <x v="46"/>
    <x v="9"/>
    <n v="2"/>
    <n v="12.73"/>
  </r>
  <r>
    <s v="136839"/>
    <x v="219"/>
    <x v="6"/>
    <x v="12"/>
    <x v="18"/>
    <x v="6"/>
    <n v="18"/>
    <n v="142.63"/>
  </r>
  <r>
    <s v="136840"/>
    <x v="219"/>
    <x v="4"/>
    <x v="15"/>
    <x v="39"/>
    <x v="1"/>
    <n v="9"/>
    <n v="73.650000000000006"/>
  </r>
  <r>
    <s v="136840"/>
    <x v="219"/>
    <x v="4"/>
    <x v="15"/>
    <x v="37"/>
    <x v="2"/>
    <n v="22"/>
    <n v="204.71"/>
  </r>
  <r>
    <s v="136841"/>
    <x v="220"/>
    <x v="8"/>
    <x v="10"/>
    <x v="7"/>
    <x v="4"/>
    <n v="22"/>
    <n v="193.48"/>
  </r>
  <r>
    <s v="136841"/>
    <x v="220"/>
    <x v="8"/>
    <x v="10"/>
    <x v="47"/>
    <x v="2"/>
    <n v="21"/>
    <n v="191.4"/>
  </r>
  <r>
    <s v="136842"/>
    <x v="221"/>
    <x v="5"/>
    <x v="2"/>
    <x v="50"/>
    <x v="2"/>
    <n v="1"/>
    <n v="7.83"/>
  </r>
  <r>
    <s v="136842"/>
    <x v="221"/>
    <x v="5"/>
    <x v="2"/>
    <x v="19"/>
    <x v="2"/>
    <n v="15"/>
    <n v="155.9"/>
  </r>
  <r>
    <s v="136843"/>
    <x v="221"/>
    <x v="11"/>
    <x v="22"/>
    <x v="0"/>
    <x v="0"/>
    <n v="17"/>
    <n v="106"/>
  </r>
  <r>
    <s v="136844"/>
    <x v="221"/>
    <x v="6"/>
    <x v="3"/>
    <x v="18"/>
    <x v="6"/>
    <n v="14"/>
    <n v="110.93"/>
  </r>
  <r>
    <s v="136844"/>
    <x v="221"/>
    <x v="6"/>
    <x v="3"/>
    <x v="57"/>
    <x v="2"/>
    <n v="1"/>
    <n v="6.71"/>
  </r>
  <r>
    <s v="136844"/>
    <x v="221"/>
    <x v="6"/>
    <x v="3"/>
    <x v="25"/>
    <x v="8"/>
    <n v="15"/>
    <n v="136.4"/>
  </r>
  <r>
    <s v="136844"/>
    <x v="221"/>
    <x v="6"/>
    <x v="3"/>
    <x v="32"/>
    <x v="2"/>
    <n v="3"/>
    <n v="23.83"/>
  </r>
  <r>
    <s v="136844"/>
    <x v="221"/>
    <x v="6"/>
    <x v="3"/>
    <x v="20"/>
    <x v="0"/>
    <n v="3"/>
    <n v="20.69"/>
  </r>
  <r>
    <s v="136845"/>
    <x v="222"/>
    <x v="3"/>
    <x v="20"/>
    <x v="34"/>
    <x v="5"/>
    <n v="24"/>
    <n v="183.94"/>
  </r>
  <r>
    <s v="136846"/>
    <x v="223"/>
    <x v="4"/>
    <x v="0"/>
    <x v="41"/>
    <x v="1"/>
    <n v="4"/>
    <n v="30.22"/>
  </r>
  <r>
    <s v="136846"/>
    <x v="223"/>
    <x v="4"/>
    <x v="0"/>
    <x v="49"/>
    <x v="5"/>
    <n v="12"/>
    <n v="105.53"/>
  </r>
  <r>
    <s v="136846"/>
    <x v="223"/>
    <x v="4"/>
    <x v="0"/>
    <x v="4"/>
    <x v="2"/>
    <n v="24"/>
    <n v="184.17"/>
  </r>
  <r>
    <s v="136846"/>
    <x v="223"/>
    <x v="4"/>
    <x v="0"/>
    <x v="40"/>
    <x v="5"/>
    <n v="25"/>
    <n v="194.85"/>
  </r>
  <r>
    <s v="136846"/>
    <x v="223"/>
    <x v="4"/>
    <x v="0"/>
    <x v="27"/>
    <x v="1"/>
    <n v="4"/>
    <n v="27.54"/>
  </r>
  <r>
    <s v="136847"/>
    <x v="223"/>
    <x v="8"/>
    <x v="7"/>
    <x v="4"/>
    <x v="2"/>
    <n v="3"/>
    <n v="23.02"/>
  </r>
  <r>
    <s v="136847"/>
    <x v="223"/>
    <x v="8"/>
    <x v="7"/>
    <x v="56"/>
    <x v="6"/>
    <n v="14"/>
    <n v="105.21"/>
  </r>
  <r>
    <s v="136847"/>
    <x v="223"/>
    <x v="8"/>
    <x v="7"/>
    <x v="40"/>
    <x v="5"/>
    <n v="14"/>
    <n v="94.57"/>
  </r>
  <r>
    <s v="136848"/>
    <x v="224"/>
    <x v="7"/>
    <x v="6"/>
    <x v="4"/>
    <x v="2"/>
    <n v="25"/>
    <n v="143.88"/>
  </r>
  <r>
    <s v="136849"/>
    <x v="225"/>
    <x v="2"/>
    <x v="3"/>
    <x v="35"/>
    <x v="2"/>
    <n v="16"/>
    <n v="115.12"/>
  </r>
  <r>
    <s v="136849"/>
    <x v="225"/>
    <x v="2"/>
    <x v="3"/>
    <x v="44"/>
    <x v="1"/>
    <n v="10"/>
    <n v="78.34"/>
  </r>
  <r>
    <s v="136849"/>
    <x v="225"/>
    <x v="2"/>
    <x v="3"/>
    <x v="40"/>
    <x v="5"/>
    <n v="7"/>
    <n v="48.19"/>
  </r>
  <r>
    <s v="136850"/>
    <x v="226"/>
    <x v="11"/>
    <x v="16"/>
    <x v="44"/>
    <x v="1"/>
    <n v="8"/>
    <n v="60.44"/>
  </r>
  <r>
    <s v="136851"/>
    <x v="226"/>
    <x v="6"/>
    <x v="22"/>
    <x v="23"/>
    <x v="5"/>
    <n v="21"/>
    <n v="166.4"/>
  </r>
  <r>
    <s v="136851"/>
    <x v="226"/>
    <x v="6"/>
    <x v="22"/>
    <x v="48"/>
    <x v="2"/>
    <n v="21"/>
    <n v="141.66"/>
  </r>
  <r>
    <s v="136851"/>
    <x v="226"/>
    <x v="6"/>
    <x v="22"/>
    <x v="2"/>
    <x v="2"/>
    <n v="4"/>
    <n v="36.700000000000003"/>
  </r>
  <r>
    <s v="136851"/>
    <x v="226"/>
    <x v="6"/>
    <x v="22"/>
    <x v="47"/>
    <x v="2"/>
    <n v="20"/>
    <n v="163.1"/>
  </r>
  <r>
    <s v="136852"/>
    <x v="227"/>
    <x v="8"/>
    <x v="2"/>
    <x v="48"/>
    <x v="2"/>
    <n v="7"/>
    <n v="60.86"/>
  </r>
  <r>
    <s v="136852"/>
    <x v="227"/>
    <x v="8"/>
    <x v="2"/>
    <x v="53"/>
    <x v="0"/>
    <n v="5"/>
    <n v="30.57"/>
  </r>
  <r>
    <s v="136852"/>
    <x v="227"/>
    <x v="8"/>
    <x v="2"/>
    <x v="11"/>
    <x v="5"/>
    <n v="11"/>
    <n v="96.74"/>
  </r>
  <r>
    <s v="136853"/>
    <x v="228"/>
    <x v="9"/>
    <x v="4"/>
    <x v="35"/>
    <x v="2"/>
    <n v="4"/>
    <n v="34.18"/>
  </r>
  <r>
    <s v="136853"/>
    <x v="228"/>
    <x v="9"/>
    <x v="4"/>
    <x v="51"/>
    <x v="6"/>
    <n v="6"/>
    <n v="60.44"/>
  </r>
  <r>
    <s v="136853"/>
    <x v="228"/>
    <x v="9"/>
    <x v="4"/>
    <x v="10"/>
    <x v="5"/>
    <n v="20"/>
    <n v="156.69999999999999"/>
  </r>
  <r>
    <s v="136854"/>
    <x v="229"/>
    <x v="11"/>
    <x v="12"/>
    <x v="54"/>
    <x v="2"/>
    <n v="4"/>
    <n v="28.56"/>
  </r>
  <r>
    <s v="136854"/>
    <x v="229"/>
    <x v="11"/>
    <x v="12"/>
    <x v="52"/>
    <x v="5"/>
    <n v="11"/>
    <n v="82.67"/>
  </r>
  <r>
    <s v="136854"/>
    <x v="229"/>
    <x v="11"/>
    <x v="12"/>
    <x v="35"/>
    <x v="2"/>
    <n v="8"/>
    <n v="77.95"/>
  </r>
  <r>
    <s v="136854"/>
    <x v="229"/>
    <x v="11"/>
    <x v="12"/>
    <x v="28"/>
    <x v="6"/>
    <n v="19"/>
    <n v="143.15"/>
  </r>
  <r>
    <s v="136855"/>
    <x v="229"/>
    <x v="4"/>
    <x v="23"/>
    <x v="23"/>
    <x v="5"/>
    <n v="19"/>
    <n v="130.81"/>
  </r>
  <r>
    <s v="136855"/>
    <x v="229"/>
    <x v="4"/>
    <x v="23"/>
    <x v="55"/>
    <x v="2"/>
    <n v="12"/>
    <n v="91.97"/>
  </r>
  <r>
    <s v="136855"/>
    <x v="229"/>
    <x v="4"/>
    <x v="23"/>
    <x v="51"/>
    <x v="6"/>
    <n v="24"/>
    <n v="226.42"/>
  </r>
  <r>
    <s v="136855"/>
    <x v="229"/>
    <x v="4"/>
    <x v="23"/>
    <x v="57"/>
    <x v="2"/>
    <n v="23"/>
    <n v="179.25"/>
  </r>
  <r>
    <s v="136855"/>
    <x v="229"/>
    <x v="4"/>
    <x v="23"/>
    <x v="56"/>
    <x v="6"/>
    <n v="3"/>
    <n v="29.74"/>
  </r>
  <r>
    <s v="136856"/>
    <x v="230"/>
    <x v="1"/>
    <x v="22"/>
    <x v="27"/>
    <x v="1"/>
    <n v="3"/>
    <n v="24.55"/>
  </r>
  <r>
    <s v="136857"/>
    <x v="230"/>
    <x v="3"/>
    <x v="3"/>
    <x v="56"/>
    <x v="6"/>
    <n v="7"/>
    <n v="54.85"/>
  </r>
  <r>
    <s v="136858"/>
    <x v="230"/>
    <x v="2"/>
    <x v="2"/>
    <x v="5"/>
    <x v="1"/>
    <n v="13"/>
    <n v="99.38"/>
  </r>
  <r>
    <s v="136858"/>
    <x v="230"/>
    <x v="2"/>
    <x v="2"/>
    <x v="9"/>
    <x v="1"/>
    <n v="6"/>
    <n v="63.57"/>
  </r>
  <r>
    <s v="136858"/>
    <x v="230"/>
    <x v="2"/>
    <x v="2"/>
    <x v="31"/>
    <x v="8"/>
    <n v="12"/>
    <n v="73.260000000000005"/>
  </r>
  <r>
    <s v="136858"/>
    <x v="230"/>
    <x v="2"/>
    <x v="2"/>
    <x v="12"/>
    <x v="2"/>
    <n v="21"/>
    <n v="158.22"/>
  </r>
  <r>
    <s v="136858"/>
    <x v="230"/>
    <x v="2"/>
    <x v="2"/>
    <x v="58"/>
    <x v="5"/>
    <n v="10"/>
    <n v="83.94"/>
  </r>
  <r>
    <s v="136859"/>
    <x v="231"/>
    <x v="7"/>
    <x v="21"/>
    <x v="21"/>
    <x v="2"/>
    <n v="15"/>
    <n v="139.41"/>
  </r>
  <r>
    <s v="136859"/>
    <x v="231"/>
    <x v="7"/>
    <x v="21"/>
    <x v="55"/>
    <x v="2"/>
    <n v="14"/>
    <n v="101.84"/>
  </r>
  <r>
    <s v="136860"/>
    <x v="232"/>
    <x v="9"/>
    <x v="18"/>
    <x v="28"/>
    <x v="6"/>
    <n v="1"/>
    <n v="5.85"/>
  </r>
  <r>
    <s v="136860"/>
    <x v="232"/>
    <x v="9"/>
    <x v="18"/>
    <x v="32"/>
    <x v="2"/>
    <n v="1"/>
    <n v="8.69"/>
  </r>
  <r>
    <s v="136860"/>
    <x v="232"/>
    <x v="9"/>
    <x v="18"/>
    <x v="25"/>
    <x v="8"/>
    <n v="12"/>
    <n v="77.22"/>
  </r>
  <r>
    <s v="136860"/>
    <x v="232"/>
    <x v="9"/>
    <x v="18"/>
    <x v="48"/>
    <x v="2"/>
    <n v="24"/>
    <n v="165.49"/>
  </r>
  <r>
    <s v="136861"/>
    <x v="232"/>
    <x v="0"/>
    <x v="3"/>
    <x v="41"/>
    <x v="1"/>
    <n v="12"/>
    <n v="107.44"/>
  </r>
  <r>
    <s v="136861"/>
    <x v="232"/>
    <x v="0"/>
    <x v="3"/>
    <x v="56"/>
    <x v="6"/>
    <n v="25"/>
    <n v="247.85"/>
  </r>
  <r>
    <s v="136861"/>
    <x v="232"/>
    <x v="0"/>
    <x v="3"/>
    <x v="27"/>
    <x v="1"/>
    <n v="10"/>
    <n v="80.540000000000006"/>
  </r>
  <r>
    <s v="136862"/>
    <x v="232"/>
    <x v="4"/>
    <x v="18"/>
    <x v="46"/>
    <x v="9"/>
    <n v="9"/>
    <n v="59.62"/>
  </r>
  <r>
    <s v="136862"/>
    <x v="232"/>
    <x v="4"/>
    <x v="18"/>
    <x v="26"/>
    <x v="9"/>
    <n v="17"/>
    <n v="137.94"/>
  </r>
  <r>
    <s v="136862"/>
    <x v="232"/>
    <x v="4"/>
    <x v="18"/>
    <x v="50"/>
    <x v="2"/>
    <n v="1"/>
    <n v="8.11"/>
  </r>
  <r>
    <s v="136863"/>
    <x v="233"/>
    <x v="5"/>
    <x v="5"/>
    <x v="30"/>
    <x v="1"/>
    <n v="11"/>
    <n v="77.16"/>
  </r>
  <r>
    <s v="136863"/>
    <x v="233"/>
    <x v="5"/>
    <x v="5"/>
    <x v="10"/>
    <x v="5"/>
    <n v="8"/>
    <n v="71.64"/>
  </r>
  <r>
    <s v="136864"/>
    <x v="234"/>
    <x v="7"/>
    <x v="0"/>
    <x v="15"/>
    <x v="6"/>
    <n v="25"/>
    <n v="219.86"/>
  </r>
  <r>
    <s v="136864"/>
    <x v="234"/>
    <x v="7"/>
    <x v="0"/>
    <x v="27"/>
    <x v="1"/>
    <n v="11"/>
    <n v="91.45"/>
  </r>
  <r>
    <s v="136864"/>
    <x v="234"/>
    <x v="7"/>
    <x v="0"/>
    <x v="23"/>
    <x v="5"/>
    <n v="7"/>
    <n v="47.28"/>
  </r>
  <r>
    <s v="136865"/>
    <x v="234"/>
    <x v="7"/>
    <x v="12"/>
    <x v="41"/>
    <x v="1"/>
    <n v="20"/>
    <n v="156.69"/>
  </r>
  <r>
    <s v="136866"/>
    <x v="234"/>
    <x v="0"/>
    <x v="1"/>
    <x v="42"/>
    <x v="7"/>
    <n v="11"/>
    <n v="89.26"/>
  </r>
  <r>
    <s v="136866"/>
    <x v="234"/>
    <x v="0"/>
    <x v="1"/>
    <x v="26"/>
    <x v="9"/>
    <n v="6"/>
    <n v="51.2"/>
  </r>
  <r>
    <s v="136867"/>
    <x v="235"/>
    <x v="8"/>
    <x v="21"/>
    <x v="43"/>
    <x v="2"/>
    <n v="5"/>
    <n v="31.77"/>
  </r>
  <r>
    <s v="136867"/>
    <x v="235"/>
    <x v="8"/>
    <x v="21"/>
    <x v="5"/>
    <x v="1"/>
    <n v="15"/>
    <n v="139.41"/>
  </r>
  <r>
    <s v="136868"/>
    <x v="235"/>
    <x v="7"/>
    <x v="0"/>
    <x v="22"/>
    <x v="7"/>
    <n v="2"/>
    <n v="12.47"/>
  </r>
  <r>
    <s v="136868"/>
    <x v="235"/>
    <x v="7"/>
    <x v="0"/>
    <x v="4"/>
    <x v="2"/>
    <n v="2"/>
    <n v="12.23"/>
  </r>
  <r>
    <s v="136868"/>
    <x v="235"/>
    <x v="7"/>
    <x v="0"/>
    <x v="1"/>
    <x v="1"/>
    <n v="22"/>
    <n v="214.36"/>
  </r>
  <r>
    <s v="136868"/>
    <x v="235"/>
    <x v="7"/>
    <x v="0"/>
    <x v="5"/>
    <x v="1"/>
    <n v="13"/>
    <n v="89.64"/>
  </r>
  <r>
    <s v="136868"/>
    <x v="235"/>
    <x v="7"/>
    <x v="0"/>
    <x v="10"/>
    <x v="5"/>
    <n v="12"/>
    <n v="111.29"/>
  </r>
  <r>
    <s v="136869"/>
    <x v="235"/>
    <x v="1"/>
    <x v="11"/>
    <x v="24"/>
    <x v="6"/>
    <n v="17"/>
    <n v="149.83000000000001"/>
  </r>
  <r>
    <s v="136869"/>
    <x v="235"/>
    <x v="1"/>
    <x v="11"/>
    <x v="12"/>
    <x v="2"/>
    <n v="13"/>
    <n v="104.7"/>
  </r>
  <r>
    <s v="136869"/>
    <x v="235"/>
    <x v="1"/>
    <x v="11"/>
    <x v="20"/>
    <x v="0"/>
    <n v="13"/>
    <n v="109.13"/>
  </r>
  <r>
    <s v="136869"/>
    <x v="235"/>
    <x v="1"/>
    <x v="11"/>
    <x v="27"/>
    <x v="1"/>
    <n v="19"/>
    <n v="111.06"/>
  </r>
  <r>
    <s v="136870"/>
    <x v="236"/>
    <x v="0"/>
    <x v="17"/>
    <x v="31"/>
    <x v="8"/>
    <n v="12"/>
    <n v="84.18"/>
  </r>
  <r>
    <s v="136871"/>
    <x v="237"/>
    <x v="4"/>
    <x v="16"/>
    <x v="35"/>
    <x v="2"/>
    <n v="7"/>
    <n v="64.010000000000005"/>
  </r>
  <r>
    <s v="136871"/>
    <x v="237"/>
    <x v="4"/>
    <x v="16"/>
    <x v="48"/>
    <x v="2"/>
    <n v="14"/>
    <n v="100.73"/>
  </r>
  <r>
    <s v="136872"/>
    <x v="238"/>
    <x v="3"/>
    <x v="20"/>
    <x v="5"/>
    <x v="1"/>
    <n v="14"/>
    <n v="117.52"/>
  </r>
  <r>
    <s v="136872"/>
    <x v="238"/>
    <x v="3"/>
    <x v="20"/>
    <x v="39"/>
    <x v="1"/>
    <n v="5"/>
    <n v="34.42"/>
  </r>
  <r>
    <s v="136873"/>
    <x v="239"/>
    <x v="7"/>
    <x v="18"/>
    <x v="49"/>
    <x v="5"/>
    <n v="22"/>
    <n v="197"/>
  </r>
  <r>
    <s v="136873"/>
    <x v="239"/>
    <x v="7"/>
    <x v="18"/>
    <x v="36"/>
    <x v="0"/>
    <n v="19"/>
    <n v="145.83000000000001"/>
  </r>
  <r>
    <s v="136875"/>
    <x v="239"/>
    <x v="1"/>
    <x v="16"/>
    <x v="43"/>
    <x v="2"/>
    <n v="14"/>
    <n v="77.22"/>
  </r>
  <r>
    <s v="136875"/>
    <x v="239"/>
    <x v="1"/>
    <x v="16"/>
    <x v="26"/>
    <x v="9"/>
    <n v="6"/>
    <n v="49.52"/>
  </r>
  <r>
    <s v="136875"/>
    <x v="239"/>
    <x v="1"/>
    <x v="16"/>
    <x v="51"/>
    <x v="6"/>
    <n v="2"/>
    <n v="17.27"/>
  </r>
  <r>
    <s v="136875"/>
    <x v="239"/>
    <x v="1"/>
    <x v="16"/>
    <x v="23"/>
    <x v="5"/>
    <n v="25"/>
    <n v="199.36"/>
  </r>
  <r>
    <s v="136876"/>
    <x v="240"/>
    <x v="10"/>
    <x v="22"/>
    <x v="27"/>
    <x v="1"/>
    <n v="13"/>
    <n v="82.75"/>
  </r>
  <r>
    <s v="136876"/>
    <x v="240"/>
    <x v="10"/>
    <x v="22"/>
    <x v="42"/>
    <x v="7"/>
    <n v="18"/>
    <n v="138.5"/>
  </r>
  <r>
    <s v="136876"/>
    <x v="240"/>
    <x v="10"/>
    <x v="22"/>
    <x v="48"/>
    <x v="2"/>
    <n v="6"/>
    <n v="57.56"/>
  </r>
  <r>
    <s v="136877"/>
    <x v="240"/>
    <x v="10"/>
    <x v="6"/>
    <x v="21"/>
    <x v="2"/>
    <n v="22"/>
    <n v="207.76"/>
  </r>
  <r>
    <s v="136877"/>
    <x v="240"/>
    <x v="10"/>
    <x v="6"/>
    <x v="3"/>
    <x v="2"/>
    <n v="22"/>
    <n v="153.88999999999999"/>
  </r>
  <r>
    <s v="136877"/>
    <x v="240"/>
    <x v="10"/>
    <x v="6"/>
    <x v="58"/>
    <x v="5"/>
    <n v="19"/>
    <n v="156.65"/>
  </r>
  <r>
    <s v="136878"/>
    <x v="241"/>
    <x v="3"/>
    <x v="5"/>
    <x v="4"/>
    <x v="2"/>
    <n v="3"/>
    <n v="16.55"/>
  </r>
  <r>
    <s v="136878"/>
    <x v="241"/>
    <x v="3"/>
    <x v="5"/>
    <x v="49"/>
    <x v="5"/>
    <n v="19"/>
    <n v="151.9"/>
  </r>
  <r>
    <s v="136878"/>
    <x v="241"/>
    <x v="3"/>
    <x v="5"/>
    <x v="50"/>
    <x v="2"/>
    <n v="9"/>
    <n v="81.84"/>
  </r>
  <r>
    <s v="136878"/>
    <x v="241"/>
    <x v="3"/>
    <x v="5"/>
    <x v="47"/>
    <x v="2"/>
    <n v="3"/>
    <n v="27.82"/>
  </r>
  <r>
    <s v="136879"/>
    <x v="241"/>
    <x v="9"/>
    <x v="18"/>
    <x v="28"/>
    <x v="6"/>
    <n v="7"/>
    <n v="56.38"/>
  </r>
  <r>
    <s v="136879"/>
    <x v="241"/>
    <x v="9"/>
    <x v="18"/>
    <x v="24"/>
    <x v="6"/>
    <n v="3"/>
    <n v="22.24"/>
  </r>
  <r>
    <s v="136880"/>
    <x v="242"/>
    <x v="10"/>
    <x v="22"/>
    <x v="34"/>
    <x v="5"/>
    <n v="20"/>
    <n v="155.88"/>
  </r>
  <r>
    <s v="136880"/>
    <x v="242"/>
    <x v="10"/>
    <x v="22"/>
    <x v="14"/>
    <x v="6"/>
    <n v="2"/>
    <n v="23.59"/>
  </r>
  <r>
    <s v="136880"/>
    <x v="242"/>
    <x v="10"/>
    <x v="22"/>
    <x v="22"/>
    <x v="7"/>
    <n v="5"/>
    <n v="30.53"/>
  </r>
  <r>
    <s v="136880"/>
    <x v="242"/>
    <x v="10"/>
    <x v="22"/>
    <x v="42"/>
    <x v="7"/>
    <n v="24"/>
    <n v="161.16"/>
  </r>
  <r>
    <s v="136880"/>
    <x v="242"/>
    <x v="10"/>
    <x v="22"/>
    <x v="40"/>
    <x v="5"/>
    <n v="13"/>
    <n v="104.7"/>
  </r>
  <r>
    <s v="136880"/>
    <x v="242"/>
    <x v="10"/>
    <x v="22"/>
    <x v="3"/>
    <x v="2"/>
    <n v="3"/>
    <n v="24.34"/>
  </r>
  <r>
    <s v="136881"/>
    <x v="243"/>
    <x v="1"/>
    <x v="10"/>
    <x v="44"/>
    <x v="1"/>
    <n v="4"/>
    <n v="25.74"/>
  </r>
  <r>
    <s v="136881"/>
    <x v="243"/>
    <x v="1"/>
    <x v="10"/>
    <x v="23"/>
    <x v="5"/>
    <n v="19"/>
    <n v="132.9"/>
  </r>
  <r>
    <s v="136881"/>
    <x v="243"/>
    <x v="1"/>
    <x v="10"/>
    <x v="20"/>
    <x v="0"/>
    <n v="25"/>
    <n v="202.36"/>
  </r>
  <r>
    <s v="136881"/>
    <x v="243"/>
    <x v="1"/>
    <x v="10"/>
    <x v="23"/>
    <x v="5"/>
    <n v="24"/>
    <n v="143.41"/>
  </r>
  <r>
    <s v="136881"/>
    <x v="243"/>
    <x v="1"/>
    <x v="10"/>
    <x v="3"/>
    <x v="2"/>
    <n v="10"/>
    <n v="62.95"/>
  </r>
  <r>
    <s v="136882"/>
    <x v="243"/>
    <x v="4"/>
    <x v="8"/>
    <x v="52"/>
    <x v="5"/>
    <n v="25"/>
    <n v="239.85"/>
  </r>
  <r>
    <s v="136882"/>
    <x v="243"/>
    <x v="4"/>
    <x v="8"/>
    <x v="2"/>
    <x v="2"/>
    <n v="23"/>
    <n v="179.75"/>
  </r>
  <r>
    <s v="136883"/>
    <x v="244"/>
    <x v="1"/>
    <x v="3"/>
    <x v="6"/>
    <x v="3"/>
    <n v="20"/>
    <n v="243.88"/>
  </r>
  <r>
    <s v="136883"/>
    <x v="244"/>
    <x v="1"/>
    <x v="3"/>
    <x v="45"/>
    <x v="3"/>
    <n v="15"/>
    <n v="128.16"/>
  </r>
  <r>
    <s v="136883"/>
    <x v="244"/>
    <x v="1"/>
    <x v="3"/>
    <x v="15"/>
    <x v="6"/>
    <n v="15"/>
    <n v="141.51"/>
  </r>
  <r>
    <s v="136884"/>
    <x v="245"/>
    <x v="5"/>
    <x v="7"/>
    <x v="38"/>
    <x v="3"/>
    <n v="5"/>
    <n v="38.97"/>
  </r>
  <r>
    <s v="136884"/>
    <x v="245"/>
    <x v="5"/>
    <x v="7"/>
    <x v="19"/>
    <x v="2"/>
    <n v="23"/>
    <n v="220.66"/>
  </r>
  <r>
    <s v="136884"/>
    <x v="245"/>
    <x v="5"/>
    <x v="7"/>
    <x v="33"/>
    <x v="1"/>
    <n v="12"/>
    <n v="97.37"/>
  </r>
  <r>
    <s v="136884"/>
    <x v="245"/>
    <x v="5"/>
    <x v="7"/>
    <x v="17"/>
    <x v="2"/>
    <n v="12"/>
    <n v="76.260000000000005"/>
  </r>
  <r>
    <s v="136884"/>
    <x v="245"/>
    <x v="5"/>
    <x v="7"/>
    <x v="24"/>
    <x v="6"/>
    <n v="15"/>
    <n v="100.73"/>
  </r>
  <r>
    <s v="136885"/>
    <x v="246"/>
    <x v="9"/>
    <x v="0"/>
    <x v="53"/>
    <x v="0"/>
    <n v="6"/>
    <n v="44.6"/>
  </r>
  <r>
    <s v="136885"/>
    <x v="246"/>
    <x v="9"/>
    <x v="0"/>
    <x v="49"/>
    <x v="5"/>
    <n v="12"/>
    <n v="105.53"/>
  </r>
  <r>
    <s v="136885"/>
    <x v="246"/>
    <x v="9"/>
    <x v="0"/>
    <x v="6"/>
    <x v="3"/>
    <n v="8"/>
    <n v="100.75"/>
  </r>
  <r>
    <s v="136885"/>
    <x v="246"/>
    <x v="9"/>
    <x v="0"/>
    <x v="41"/>
    <x v="1"/>
    <n v="5"/>
    <n v="44.77"/>
  </r>
  <r>
    <s v="136886"/>
    <x v="246"/>
    <x v="1"/>
    <x v="0"/>
    <x v="21"/>
    <x v="2"/>
    <n v="1"/>
    <n v="9.59"/>
  </r>
  <r>
    <s v="136887"/>
    <x v="246"/>
    <x v="6"/>
    <x v="7"/>
    <x v="30"/>
    <x v="1"/>
    <n v="21"/>
    <n v="141.85"/>
  </r>
  <r>
    <s v="136887"/>
    <x v="246"/>
    <x v="6"/>
    <x v="7"/>
    <x v="58"/>
    <x v="5"/>
    <n v="22"/>
    <n v="197.87"/>
  </r>
  <r>
    <s v="136887"/>
    <x v="246"/>
    <x v="6"/>
    <x v="7"/>
    <x v="35"/>
    <x v="2"/>
    <n v="11"/>
    <n v="105.53"/>
  </r>
  <r>
    <s v="136887"/>
    <x v="246"/>
    <x v="6"/>
    <x v="7"/>
    <x v="7"/>
    <x v="4"/>
    <n v="2"/>
    <n v="17.27"/>
  </r>
  <r>
    <s v="136888"/>
    <x v="247"/>
    <x v="11"/>
    <x v="18"/>
    <x v="16"/>
    <x v="2"/>
    <n v="9"/>
    <n v="78.06"/>
  </r>
  <r>
    <s v="136888"/>
    <x v="247"/>
    <x v="11"/>
    <x v="18"/>
    <x v="21"/>
    <x v="2"/>
    <n v="25"/>
    <n v="209.86"/>
  </r>
  <r>
    <s v="136888"/>
    <x v="247"/>
    <x v="11"/>
    <x v="18"/>
    <x v="38"/>
    <x v="3"/>
    <n v="8"/>
    <n v="63.56"/>
  </r>
  <r>
    <s v="136889"/>
    <x v="247"/>
    <x v="0"/>
    <x v="6"/>
    <x v="5"/>
    <x v="1"/>
    <n v="23"/>
    <n v="186.18"/>
  </r>
  <r>
    <s v="136889"/>
    <x v="247"/>
    <x v="0"/>
    <x v="6"/>
    <x v="42"/>
    <x v="7"/>
    <n v="17"/>
    <n v="121.29"/>
  </r>
  <r>
    <s v="136889"/>
    <x v="247"/>
    <x v="0"/>
    <x v="6"/>
    <x v="28"/>
    <x v="6"/>
    <n v="3"/>
    <n v="17.93"/>
  </r>
  <r>
    <s v="136889"/>
    <x v="247"/>
    <x v="0"/>
    <x v="6"/>
    <x v="0"/>
    <x v="0"/>
    <n v="7"/>
    <n v="50.92"/>
  </r>
  <r>
    <s v="136891"/>
    <x v="248"/>
    <x v="1"/>
    <x v="22"/>
    <x v="13"/>
    <x v="0"/>
    <n v="1"/>
    <n v="8.5299999999999994"/>
  </r>
  <r>
    <s v="136891"/>
    <x v="248"/>
    <x v="1"/>
    <x v="22"/>
    <x v="52"/>
    <x v="5"/>
    <n v="15"/>
    <n v="117.53"/>
  </r>
  <r>
    <s v="136892"/>
    <x v="249"/>
    <x v="10"/>
    <x v="4"/>
    <x v="25"/>
    <x v="8"/>
    <n v="3"/>
    <n v="20.57"/>
  </r>
  <r>
    <s v="136892"/>
    <x v="249"/>
    <x v="10"/>
    <x v="4"/>
    <x v="9"/>
    <x v="1"/>
    <n v="25"/>
    <n v="249.88"/>
  </r>
  <r>
    <s v="136892"/>
    <x v="249"/>
    <x v="10"/>
    <x v="4"/>
    <x v="31"/>
    <x v="8"/>
    <n v="21"/>
    <n v="125.48"/>
  </r>
  <r>
    <s v="136893"/>
    <x v="249"/>
    <x v="2"/>
    <x v="20"/>
    <x v="50"/>
    <x v="2"/>
    <n v="23"/>
    <n v="183.41"/>
  </r>
  <r>
    <s v="136893"/>
    <x v="249"/>
    <x v="2"/>
    <x v="20"/>
    <x v="20"/>
    <x v="0"/>
    <n v="1"/>
    <n v="9.14"/>
  </r>
  <r>
    <s v="136894"/>
    <x v="249"/>
    <x v="7"/>
    <x v="21"/>
    <x v="20"/>
    <x v="0"/>
    <n v="11"/>
    <n v="97.29"/>
  </r>
  <r>
    <s v="136894"/>
    <x v="249"/>
    <x v="7"/>
    <x v="21"/>
    <x v="19"/>
    <x v="2"/>
    <n v="6"/>
    <n v="43.17"/>
  </r>
  <r>
    <s v="136894"/>
    <x v="249"/>
    <x v="7"/>
    <x v="21"/>
    <x v="31"/>
    <x v="8"/>
    <n v="8"/>
    <n v="63.39"/>
  </r>
  <r>
    <s v="136895"/>
    <x v="250"/>
    <x v="2"/>
    <x v="11"/>
    <x v="4"/>
    <x v="2"/>
    <n v="23"/>
    <n v="154.43"/>
  </r>
  <r>
    <s v="136896"/>
    <x v="250"/>
    <x v="6"/>
    <x v="6"/>
    <x v="25"/>
    <x v="8"/>
    <n v="9"/>
    <n v="56.66"/>
  </r>
  <r>
    <s v="136896"/>
    <x v="250"/>
    <x v="6"/>
    <x v="6"/>
    <x v="44"/>
    <x v="1"/>
    <n v="24"/>
    <n v="174.6"/>
  </r>
  <r>
    <s v="136897"/>
    <x v="250"/>
    <x v="5"/>
    <x v="9"/>
    <x v="21"/>
    <x v="2"/>
    <n v="7"/>
    <n v="49.32"/>
  </r>
  <r>
    <s v="136897"/>
    <x v="250"/>
    <x v="5"/>
    <x v="9"/>
    <x v="23"/>
    <x v="5"/>
    <n v="9"/>
    <n v="59.18"/>
  </r>
  <r>
    <s v="136897"/>
    <x v="250"/>
    <x v="5"/>
    <x v="9"/>
    <x v="13"/>
    <x v="0"/>
    <n v="8"/>
    <n v="58.2"/>
  </r>
  <r>
    <s v="136898"/>
    <x v="251"/>
    <x v="1"/>
    <x v="4"/>
    <x v="55"/>
    <x v="2"/>
    <n v="19"/>
    <n v="133.28"/>
  </r>
  <r>
    <s v="136898"/>
    <x v="251"/>
    <x v="1"/>
    <x v="4"/>
    <x v="46"/>
    <x v="9"/>
    <n v="8"/>
    <n v="67.55"/>
  </r>
  <r>
    <s v="136898"/>
    <x v="251"/>
    <x v="1"/>
    <x v="4"/>
    <x v="6"/>
    <x v="3"/>
    <n v="12"/>
    <n v="112.74"/>
  </r>
  <r>
    <s v="136899"/>
    <x v="252"/>
    <x v="3"/>
    <x v="13"/>
    <x v="30"/>
    <x v="1"/>
    <n v="10"/>
    <n v="76.64"/>
  </r>
  <r>
    <s v="136899"/>
    <x v="252"/>
    <x v="3"/>
    <x v="13"/>
    <x v="55"/>
    <x v="2"/>
    <n v="10"/>
    <n v="72.739999999999995"/>
  </r>
  <r>
    <s v="136899"/>
    <x v="252"/>
    <x v="3"/>
    <x v="13"/>
    <x v="26"/>
    <x v="9"/>
    <n v="11"/>
    <n v="72.33"/>
  </r>
  <r>
    <s v="136899"/>
    <x v="252"/>
    <x v="3"/>
    <x v="13"/>
    <x v="41"/>
    <x v="1"/>
    <n v="12"/>
    <n v="100.73"/>
  </r>
  <r>
    <s v="136899"/>
    <x v="252"/>
    <x v="3"/>
    <x v="13"/>
    <x v="23"/>
    <x v="5"/>
    <n v="5"/>
    <n v="32.880000000000003"/>
  </r>
  <r>
    <s v="136900"/>
    <x v="252"/>
    <x v="8"/>
    <x v="10"/>
    <x v="20"/>
    <x v="0"/>
    <n v="19"/>
    <n v="131.01"/>
  </r>
  <r>
    <s v="136900"/>
    <x v="252"/>
    <x v="8"/>
    <x v="10"/>
    <x v="33"/>
    <x v="1"/>
    <n v="17"/>
    <n v="118.92"/>
  </r>
  <r>
    <s v="136900"/>
    <x v="252"/>
    <x v="8"/>
    <x v="10"/>
    <x v="28"/>
    <x v="6"/>
    <n v="7"/>
    <n v="49.1"/>
  </r>
  <r>
    <s v="136901"/>
    <x v="252"/>
    <x v="3"/>
    <x v="3"/>
    <x v="5"/>
    <x v="1"/>
    <n v="24"/>
    <n v="205.06"/>
  </r>
  <r>
    <s v="136901"/>
    <x v="252"/>
    <x v="3"/>
    <x v="3"/>
    <x v="27"/>
    <x v="1"/>
    <n v="3"/>
    <n v="20.65"/>
  </r>
  <r>
    <s v="136901"/>
    <x v="252"/>
    <x v="3"/>
    <x v="3"/>
    <x v="1"/>
    <x v="1"/>
    <n v="7"/>
    <n v="61.91"/>
  </r>
  <r>
    <s v="136902"/>
    <x v="252"/>
    <x v="7"/>
    <x v="4"/>
    <x v="22"/>
    <x v="7"/>
    <n v="7"/>
    <n v="40.92"/>
  </r>
  <r>
    <s v="136902"/>
    <x v="252"/>
    <x v="7"/>
    <x v="4"/>
    <x v="28"/>
    <x v="6"/>
    <n v="16"/>
    <n v="99.76"/>
  </r>
  <r>
    <s v="136903"/>
    <x v="253"/>
    <x v="9"/>
    <x v="1"/>
    <x v="55"/>
    <x v="2"/>
    <n v="7"/>
    <n v="52.74"/>
  </r>
  <r>
    <s v="136904"/>
    <x v="254"/>
    <x v="9"/>
    <x v="10"/>
    <x v="43"/>
    <x v="2"/>
    <n v="16"/>
    <n v="120.86"/>
  </r>
  <r>
    <s v="136904"/>
    <x v="254"/>
    <x v="9"/>
    <x v="10"/>
    <x v="38"/>
    <x v="3"/>
    <n v="4"/>
    <n v="33.58"/>
  </r>
  <r>
    <s v="136905"/>
    <x v="255"/>
    <x v="6"/>
    <x v="8"/>
    <x v="55"/>
    <x v="2"/>
    <n v="20"/>
    <n v="166.27"/>
  </r>
  <r>
    <s v="136905"/>
    <x v="255"/>
    <x v="6"/>
    <x v="8"/>
    <x v="56"/>
    <x v="6"/>
    <n v="3"/>
    <n v="30.22"/>
  </r>
  <r>
    <s v="136905"/>
    <x v="255"/>
    <x v="6"/>
    <x v="8"/>
    <x v="7"/>
    <x v="4"/>
    <n v="10"/>
    <n v="75.150000000000006"/>
  </r>
  <r>
    <s v="136905"/>
    <x v="255"/>
    <x v="6"/>
    <x v="8"/>
    <x v="39"/>
    <x v="1"/>
    <n v="10"/>
    <n v="68.849999999999994"/>
  </r>
  <r>
    <s v="136905"/>
    <x v="255"/>
    <x v="6"/>
    <x v="8"/>
    <x v="14"/>
    <x v="6"/>
    <n v="13"/>
    <n v="153.32"/>
  </r>
  <r>
    <s v="136906"/>
    <x v="255"/>
    <x v="7"/>
    <x v="12"/>
    <x v="39"/>
    <x v="1"/>
    <n v="4"/>
    <n v="29.1"/>
  </r>
  <r>
    <s v="136906"/>
    <x v="255"/>
    <x v="7"/>
    <x v="12"/>
    <x v="50"/>
    <x v="2"/>
    <n v="4"/>
    <n v="33.020000000000003"/>
  </r>
  <r>
    <s v="136907"/>
    <x v="256"/>
    <x v="5"/>
    <x v="21"/>
    <x v="44"/>
    <x v="1"/>
    <n v="2"/>
    <n v="17.350000000000001"/>
  </r>
  <r>
    <s v="136907"/>
    <x v="256"/>
    <x v="5"/>
    <x v="21"/>
    <x v="55"/>
    <x v="2"/>
    <n v="3"/>
    <n v="19.100000000000001"/>
  </r>
  <r>
    <s v="136907"/>
    <x v="256"/>
    <x v="5"/>
    <x v="21"/>
    <x v="53"/>
    <x v="0"/>
    <n v="9"/>
    <n v="52.88"/>
  </r>
  <r>
    <s v="136907"/>
    <x v="256"/>
    <x v="5"/>
    <x v="21"/>
    <x v="17"/>
    <x v="2"/>
    <n v="8"/>
    <n v="55.63"/>
  </r>
  <r>
    <s v="136908"/>
    <x v="257"/>
    <x v="11"/>
    <x v="2"/>
    <x v="50"/>
    <x v="2"/>
    <n v="9"/>
    <n v="81.84"/>
  </r>
  <r>
    <s v="136908"/>
    <x v="257"/>
    <x v="11"/>
    <x v="2"/>
    <x v="11"/>
    <x v="5"/>
    <n v="5"/>
    <n v="47.97"/>
  </r>
  <r>
    <s v="136909"/>
    <x v="257"/>
    <x v="3"/>
    <x v="9"/>
    <x v="55"/>
    <x v="2"/>
    <n v="2"/>
    <n v="11.69"/>
  </r>
  <r>
    <s v="136909"/>
    <x v="257"/>
    <x v="3"/>
    <x v="9"/>
    <x v="6"/>
    <x v="3"/>
    <n v="12"/>
    <n v="122.34"/>
  </r>
  <r>
    <s v="136909"/>
    <x v="257"/>
    <x v="3"/>
    <x v="9"/>
    <x v="20"/>
    <x v="0"/>
    <n v="10"/>
    <n v="76.45"/>
  </r>
  <r>
    <s v="136909"/>
    <x v="257"/>
    <x v="3"/>
    <x v="9"/>
    <x v="52"/>
    <x v="5"/>
    <n v="16"/>
    <n v="125.36"/>
  </r>
  <r>
    <s v="136910"/>
    <x v="257"/>
    <x v="5"/>
    <x v="12"/>
    <x v="7"/>
    <x v="4"/>
    <n v="9"/>
    <n v="74.83"/>
  </r>
  <r>
    <s v="136911"/>
    <x v="258"/>
    <x v="10"/>
    <x v="20"/>
    <x v="31"/>
    <x v="8"/>
    <n v="5"/>
    <n v="38.32"/>
  </r>
  <r>
    <s v="136911"/>
    <x v="258"/>
    <x v="10"/>
    <x v="20"/>
    <x v="30"/>
    <x v="1"/>
    <n v="1"/>
    <n v="7.27"/>
  </r>
  <r>
    <s v="136911"/>
    <x v="258"/>
    <x v="10"/>
    <x v="20"/>
    <x v="54"/>
    <x v="2"/>
    <n v="8"/>
    <n v="59.36"/>
  </r>
  <r>
    <s v="136912"/>
    <x v="258"/>
    <x v="2"/>
    <x v="15"/>
    <x v="33"/>
    <x v="1"/>
    <n v="13"/>
    <n v="89.12"/>
  </r>
  <r>
    <s v="136912"/>
    <x v="258"/>
    <x v="2"/>
    <x v="15"/>
    <x v="19"/>
    <x v="2"/>
    <n v="24"/>
    <n v="241.77"/>
  </r>
  <r>
    <s v="136912"/>
    <x v="258"/>
    <x v="2"/>
    <x v="15"/>
    <x v="30"/>
    <x v="1"/>
    <n v="14"/>
    <n v="101.84"/>
  </r>
  <r>
    <s v="136913"/>
    <x v="258"/>
    <x v="8"/>
    <x v="14"/>
    <x v="26"/>
    <x v="9"/>
    <n v="1"/>
    <n v="7.83"/>
  </r>
  <r>
    <s v="136913"/>
    <x v="258"/>
    <x v="8"/>
    <x v="14"/>
    <x v="16"/>
    <x v="2"/>
    <n v="15"/>
    <n v="113.32"/>
  </r>
  <r>
    <s v="136913"/>
    <x v="258"/>
    <x v="8"/>
    <x v="14"/>
    <x v="41"/>
    <x v="1"/>
    <n v="11"/>
    <n v="92.33"/>
  </r>
  <r>
    <s v="136913"/>
    <x v="258"/>
    <x v="8"/>
    <x v="14"/>
    <x v="3"/>
    <x v="2"/>
    <n v="24"/>
    <n v="171.24"/>
  </r>
  <r>
    <s v="136914"/>
    <x v="259"/>
    <x v="1"/>
    <x v="17"/>
    <x v="47"/>
    <x v="2"/>
    <n v="15"/>
    <n v="124.72"/>
  </r>
  <r>
    <s v="136914"/>
    <x v="259"/>
    <x v="1"/>
    <x v="17"/>
    <x v="42"/>
    <x v="7"/>
    <n v="3"/>
    <n v="19.309999999999999"/>
  </r>
  <r>
    <s v="136914"/>
    <x v="259"/>
    <x v="1"/>
    <x v="17"/>
    <x v="0"/>
    <x v="0"/>
    <n v="21"/>
    <n v="174.59"/>
  </r>
  <r>
    <s v="136914"/>
    <x v="259"/>
    <x v="1"/>
    <x v="17"/>
    <x v="30"/>
    <x v="1"/>
    <n v="8"/>
    <n v="57.16"/>
  </r>
  <r>
    <s v="136914"/>
    <x v="259"/>
    <x v="1"/>
    <x v="17"/>
    <x v="8"/>
    <x v="5"/>
    <n v="12"/>
    <n v="82.01"/>
  </r>
  <r>
    <s v="136915"/>
    <x v="259"/>
    <x v="6"/>
    <x v="15"/>
    <x v="12"/>
    <x v="2"/>
    <n v="19"/>
    <n v="135.75"/>
  </r>
  <r>
    <s v="136915"/>
    <x v="259"/>
    <x v="6"/>
    <x v="15"/>
    <x v="30"/>
    <x v="1"/>
    <n v="15"/>
    <n v="97.42"/>
  </r>
  <r>
    <s v="136915"/>
    <x v="259"/>
    <x v="6"/>
    <x v="15"/>
    <x v="21"/>
    <x v="2"/>
    <n v="11"/>
    <n v="90.69"/>
  </r>
  <r>
    <s v="136916"/>
    <x v="259"/>
    <x v="10"/>
    <x v="18"/>
    <x v="4"/>
    <x v="2"/>
    <n v="5"/>
    <n v="35.97"/>
  </r>
  <r>
    <s v="136916"/>
    <x v="259"/>
    <x v="10"/>
    <x v="18"/>
    <x v="26"/>
    <x v="9"/>
    <n v="11"/>
    <n v="81.56"/>
  </r>
  <r>
    <s v="136917"/>
    <x v="260"/>
    <x v="3"/>
    <x v="13"/>
    <x v="23"/>
    <x v="5"/>
    <n v="20"/>
    <n v="135.1"/>
  </r>
  <r>
    <s v="136918"/>
    <x v="261"/>
    <x v="7"/>
    <x v="0"/>
    <x v="16"/>
    <x v="2"/>
    <n v="21"/>
    <n v="158.65"/>
  </r>
  <r>
    <s v="136918"/>
    <x v="261"/>
    <x v="7"/>
    <x v="0"/>
    <x v="40"/>
    <x v="5"/>
    <n v="8"/>
    <n v="46.76"/>
  </r>
  <r>
    <s v="136919"/>
    <x v="262"/>
    <x v="9"/>
    <x v="10"/>
    <x v="29"/>
    <x v="1"/>
    <n v="21"/>
    <n v="113.31"/>
  </r>
  <r>
    <s v="136919"/>
    <x v="262"/>
    <x v="9"/>
    <x v="10"/>
    <x v="17"/>
    <x v="2"/>
    <n v="17"/>
    <n v="114.14"/>
  </r>
  <r>
    <s v="136919"/>
    <x v="262"/>
    <x v="9"/>
    <x v="10"/>
    <x v="0"/>
    <x v="0"/>
    <n v="15"/>
    <n v="87.68"/>
  </r>
  <r>
    <s v="136920"/>
    <x v="262"/>
    <x v="4"/>
    <x v="13"/>
    <x v="1"/>
    <x v="1"/>
    <n v="24"/>
    <n v="183.48"/>
  </r>
  <r>
    <s v="136921"/>
    <x v="262"/>
    <x v="3"/>
    <x v="18"/>
    <x v="48"/>
    <x v="2"/>
    <n v="14"/>
    <n v="102.83"/>
  </r>
  <r>
    <s v="136921"/>
    <x v="262"/>
    <x v="3"/>
    <x v="18"/>
    <x v="3"/>
    <x v="2"/>
    <n v="10"/>
    <n v="86.74"/>
  </r>
  <r>
    <s v="136921"/>
    <x v="262"/>
    <x v="3"/>
    <x v="18"/>
    <x v="4"/>
    <x v="2"/>
    <n v="23"/>
    <n v="165.46"/>
  </r>
  <r>
    <s v="136921"/>
    <x v="262"/>
    <x v="3"/>
    <x v="18"/>
    <x v="6"/>
    <x v="3"/>
    <n v="22"/>
    <n v="246.28"/>
  </r>
  <r>
    <s v="136921"/>
    <x v="262"/>
    <x v="3"/>
    <x v="18"/>
    <x v="10"/>
    <x v="5"/>
    <n v="22"/>
    <n v="172.37"/>
  </r>
  <r>
    <s v="136922"/>
    <x v="263"/>
    <x v="7"/>
    <x v="17"/>
    <x v="7"/>
    <x v="4"/>
    <n v="4"/>
    <n v="39.020000000000003"/>
  </r>
  <r>
    <s v="136922"/>
    <x v="263"/>
    <x v="7"/>
    <x v="17"/>
    <x v="26"/>
    <x v="9"/>
    <n v="12"/>
    <n v="100.73"/>
  </r>
  <r>
    <s v="136922"/>
    <x v="263"/>
    <x v="7"/>
    <x v="17"/>
    <x v="36"/>
    <x v="0"/>
    <n v="20"/>
    <n v="195.08"/>
  </r>
  <r>
    <s v="136923"/>
    <x v="263"/>
    <x v="9"/>
    <x v="7"/>
    <x v="12"/>
    <x v="2"/>
    <n v="14"/>
    <n v="87.29"/>
  </r>
  <r>
    <s v="136923"/>
    <x v="263"/>
    <x v="9"/>
    <x v="7"/>
    <x v="50"/>
    <x v="2"/>
    <n v="10"/>
    <n v="68.55"/>
  </r>
  <r>
    <s v="136923"/>
    <x v="263"/>
    <x v="9"/>
    <x v="7"/>
    <x v="45"/>
    <x v="3"/>
    <n v="18"/>
    <n v="140.31"/>
  </r>
  <r>
    <s v="136923"/>
    <x v="263"/>
    <x v="9"/>
    <x v="7"/>
    <x v="15"/>
    <x v="6"/>
    <n v="16"/>
    <n v="153.5"/>
  </r>
  <r>
    <s v="136923"/>
    <x v="263"/>
    <x v="9"/>
    <x v="7"/>
    <x v="14"/>
    <x v="6"/>
    <n v="2"/>
    <n v="18.39"/>
  </r>
  <r>
    <s v="136924"/>
    <x v="263"/>
    <x v="1"/>
    <x v="16"/>
    <x v="4"/>
    <x v="2"/>
    <n v="13"/>
    <n v="99.76"/>
  </r>
  <r>
    <s v="136924"/>
    <x v="263"/>
    <x v="1"/>
    <x v="16"/>
    <x v="51"/>
    <x v="6"/>
    <n v="18"/>
    <n v="187.08"/>
  </r>
  <r>
    <s v="136925"/>
    <x v="263"/>
    <x v="3"/>
    <x v="6"/>
    <x v="50"/>
    <x v="2"/>
    <n v="18"/>
    <n v="130.94999999999999"/>
  </r>
  <r>
    <s v="136925"/>
    <x v="263"/>
    <x v="3"/>
    <x v="6"/>
    <x v="24"/>
    <x v="6"/>
    <n v="22"/>
    <n v="193.9"/>
  </r>
  <r>
    <s v="136925"/>
    <x v="263"/>
    <x v="3"/>
    <x v="6"/>
    <x v="20"/>
    <x v="0"/>
    <n v="12"/>
    <n v="98.93"/>
  </r>
  <r>
    <s v="136925"/>
    <x v="263"/>
    <x v="3"/>
    <x v="6"/>
    <x v="2"/>
    <x v="2"/>
    <n v="14"/>
    <n v="133.19999999999999"/>
  </r>
  <r>
    <s v="136925"/>
    <x v="263"/>
    <x v="3"/>
    <x v="6"/>
    <x v="9"/>
    <x v="1"/>
    <n v="17"/>
    <n v="190.3"/>
  </r>
  <r>
    <s v="136926"/>
    <x v="264"/>
    <x v="1"/>
    <x v="11"/>
    <x v="28"/>
    <x v="6"/>
    <n v="15"/>
    <n v="109.12"/>
  </r>
  <r>
    <s v="136926"/>
    <x v="264"/>
    <x v="1"/>
    <x v="11"/>
    <x v="5"/>
    <x v="1"/>
    <n v="15"/>
    <n v="119.17"/>
  </r>
  <r>
    <s v="136927"/>
    <x v="264"/>
    <x v="1"/>
    <x v="15"/>
    <x v="57"/>
    <x v="2"/>
    <n v="25"/>
    <n v="188.84"/>
  </r>
  <r>
    <s v="136928"/>
    <x v="265"/>
    <x v="0"/>
    <x v="22"/>
    <x v="56"/>
    <x v="6"/>
    <n v="5"/>
    <n v="38.380000000000003"/>
  </r>
  <r>
    <s v="136928"/>
    <x v="265"/>
    <x v="0"/>
    <x v="22"/>
    <x v="34"/>
    <x v="5"/>
    <n v="10"/>
    <n v="83.14"/>
  </r>
  <r>
    <s v="136929"/>
    <x v="265"/>
    <x v="11"/>
    <x v="2"/>
    <x v="51"/>
    <x v="6"/>
    <n v="12"/>
    <n v="115.13"/>
  </r>
  <r>
    <s v="136929"/>
    <x v="265"/>
    <x v="11"/>
    <x v="2"/>
    <x v="26"/>
    <x v="9"/>
    <n v="9"/>
    <n v="66.73"/>
  </r>
  <r>
    <s v="136929"/>
    <x v="265"/>
    <x v="11"/>
    <x v="2"/>
    <x v="12"/>
    <x v="2"/>
    <n v="13"/>
    <n v="97.94"/>
  </r>
  <r>
    <s v="136930"/>
    <x v="266"/>
    <x v="1"/>
    <x v="5"/>
    <x v="29"/>
    <x v="1"/>
    <n v="9"/>
    <n v="51.8"/>
  </r>
  <r>
    <s v="136930"/>
    <x v="266"/>
    <x v="1"/>
    <x v="5"/>
    <x v="9"/>
    <x v="1"/>
    <n v="16"/>
    <n v="191.9"/>
  </r>
  <r>
    <s v="136930"/>
    <x v="266"/>
    <x v="1"/>
    <x v="5"/>
    <x v="27"/>
    <x v="1"/>
    <n v="11"/>
    <n v="87.16"/>
  </r>
  <r>
    <s v="136930"/>
    <x v="266"/>
    <x v="1"/>
    <x v="5"/>
    <x v="43"/>
    <x v="2"/>
    <n v="10"/>
    <n v="67.14"/>
  </r>
  <r>
    <s v="136930"/>
    <x v="266"/>
    <x v="1"/>
    <x v="5"/>
    <x v="38"/>
    <x v="3"/>
    <n v="12"/>
    <n v="109.73"/>
  </r>
  <r>
    <s v="136931"/>
    <x v="266"/>
    <x v="10"/>
    <x v="23"/>
    <x v="6"/>
    <x v="3"/>
    <n v="6"/>
    <n v="68.37"/>
  </r>
  <r>
    <s v="136931"/>
    <x v="266"/>
    <x v="10"/>
    <x v="23"/>
    <x v="38"/>
    <x v="3"/>
    <n v="15"/>
    <n v="139.41"/>
  </r>
  <r>
    <s v="136933"/>
    <x v="267"/>
    <x v="9"/>
    <x v="20"/>
    <x v="13"/>
    <x v="0"/>
    <n v="15"/>
    <n v="96.53"/>
  </r>
  <r>
    <s v="136933"/>
    <x v="267"/>
    <x v="9"/>
    <x v="20"/>
    <x v="11"/>
    <x v="5"/>
    <n v="12"/>
    <n v="113.21"/>
  </r>
  <r>
    <s v="136933"/>
    <x v="267"/>
    <x v="9"/>
    <x v="20"/>
    <x v="9"/>
    <x v="1"/>
    <n v="1"/>
    <n v="10.59"/>
  </r>
  <r>
    <s v="136933"/>
    <x v="267"/>
    <x v="9"/>
    <x v="20"/>
    <x v="50"/>
    <x v="2"/>
    <n v="12"/>
    <n v="82.26"/>
  </r>
  <r>
    <s v="136933"/>
    <x v="267"/>
    <x v="9"/>
    <x v="20"/>
    <x v="25"/>
    <x v="8"/>
    <n v="4"/>
    <n v="33.58"/>
  </r>
  <r>
    <s v="136933"/>
    <x v="267"/>
    <x v="9"/>
    <x v="20"/>
    <x v="29"/>
    <x v="1"/>
    <n v="22"/>
    <n v="168.82"/>
  </r>
  <r>
    <s v="136934"/>
    <x v="268"/>
    <x v="8"/>
    <x v="0"/>
    <x v="55"/>
    <x v="2"/>
    <n v="5"/>
    <n v="40.92"/>
  </r>
  <r>
    <s v="136935"/>
    <x v="269"/>
    <x v="9"/>
    <x v="9"/>
    <x v="42"/>
    <x v="7"/>
    <n v="3"/>
    <n v="22.66"/>
  </r>
  <r>
    <s v="136935"/>
    <x v="269"/>
    <x v="9"/>
    <x v="9"/>
    <x v="17"/>
    <x v="2"/>
    <n v="5"/>
    <n v="33.57"/>
  </r>
  <r>
    <s v="136935"/>
    <x v="269"/>
    <x v="9"/>
    <x v="9"/>
    <x v="25"/>
    <x v="8"/>
    <n v="3"/>
    <n v="21.4"/>
  </r>
  <r>
    <s v="136935"/>
    <x v="269"/>
    <x v="9"/>
    <x v="9"/>
    <x v="50"/>
    <x v="2"/>
    <n v="21"/>
    <n v="132.21"/>
  </r>
  <r>
    <s v="136935"/>
    <x v="269"/>
    <x v="9"/>
    <x v="9"/>
    <x v="53"/>
    <x v="0"/>
    <n v="18"/>
    <n v="116.54"/>
  </r>
  <r>
    <s v="136936"/>
    <x v="270"/>
    <x v="2"/>
    <x v="0"/>
    <x v="29"/>
    <x v="1"/>
    <n v="13"/>
    <n v="84.17"/>
  </r>
  <r>
    <s v="136936"/>
    <x v="270"/>
    <x v="2"/>
    <x v="0"/>
    <x v="15"/>
    <x v="6"/>
    <n v="18"/>
    <n v="178.45"/>
  </r>
  <r>
    <s v="136937"/>
    <x v="270"/>
    <x v="5"/>
    <x v="9"/>
    <x v="30"/>
    <x v="1"/>
    <n v="25"/>
    <n v="207.84"/>
  </r>
  <r>
    <s v="136937"/>
    <x v="270"/>
    <x v="5"/>
    <x v="9"/>
    <x v="43"/>
    <x v="2"/>
    <n v="18"/>
    <n v="127.33"/>
  </r>
  <r>
    <s v="136937"/>
    <x v="270"/>
    <x v="5"/>
    <x v="9"/>
    <x v="53"/>
    <x v="0"/>
    <n v="20"/>
    <n v="148.68"/>
  </r>
  <r>
    <s v="136938"/>
    <x v="271"/>
    <x v="10"/>
    <x v="11"/>
    <x v="44"/>
    <x v="1"/>
    <n v="14"/>
    <n v="107.72"/>
  </r>
  <r>
    <s v="136938"/>
    <x v="271"/>
    <x v="10"/>
    <x v="11"/>
    <x v="11"/>
    <x v="5"/>
    <n v="11"/>
    <n v="80.91"/>
  </r>
  <r>
    <s v="136939"/>
    <x v="272"/>
    <x v="7"/>
    <x v="1"/>
    <x v="43"/>
    <x v="2"/>
    <n v="7"/>
    <n v="54.55"/>
  </r>
  <r>
    <s v="136939"/>
    <x v="272"/>
    <x v="7"/>
    <x v="1"/>
    <x v="44"/>
    <x v="1"/>
    <n v="14"/>
    <n v="107.72"/>
  </r>
  <r>
    <s v="136940"/>
    <x v="272"/>
    <x v="0"/>
    <x v="7"/>
    <x v="44"/>
    <x v="1"/>
    <n v="22"/>
    <n v="175.43"/>
  </r>
  <r>
    <s v="136940"/>
    <x v="272"/>
    <x v="0"/>
    <x v="7"/>
    <x v="20"/>
    <x v="0"/>
    <n v="15"/>
    <n v="112.42"/>
  </r>
  <r>
    <s v="136940"/>
    <x v="272"/>
    <x v="0"/>
    <x v="7"/>
    <x v="22"/>
    <x v="7"/>
    <n v="4"/>
    <n v="31.18"/>
  </r>
  <r>
    <s v="136940"/>
    <x v="272"/>
    <x v="0"/>
    <x v="7"/>
    <x v="18"/>
    <x v="6"/>
    <n v="8"/>
    <n v="63.39"/>
  </r>
  <r>
    <s v="136940"/>
    <x v="272"/>
    <x v="0"/>
    <x v="7"/>
    <x v="27"/>
    <x v="1"/>
    <n v="8"/>
    <n v="59.23"/>
  </r>
  <r>
    <s v="136941"/>
    <x v="273"/>
    <x v="2"/>
    <x v="11"/>
    <x v="45"/>
    <x v="3"/>
    <n v="9"/>
    <n v="83.64"/>
  </r>
  <r>
    <s v="136941"/>
    <x v="273"/>
    <x v="2"/>
    <x v="11"/>
    <x v="2"/>
    <x v="2"/>
    <n v="14"/>
    <n v="142.72"/>
  </r>
  <r>
    <s v="136941"/>
    <x v="273"/>
    <x v="2"/>
    <x v="11"/>
    <x v="10"/>
    <x v="5"/>
    <n v="3"/>
    <n v="22.07"/>
  </r>
  <r>
    <s v="136941"/>
    <x v="273"/>
    <x v="2"/>
    <x v="11"/>
    <x v="34"/>
    <x v="5"/>
    <n v="16"/>
    <n v="108.08"/>
  </r>
  <r>
    <s v="136941"/>
    <x v="273"/>
    <x v="2"/>
    <x v="11"/>
    <x v="9"/>
    <x v="1"/>
    <n v="6"/>
    <n v="76.760000000000005"/>
  </r>
  <r>
    <s v="136942"/>
    <x v="274"/>
    <x v="5"/>
    <x v="0"/>
    <x v="22"/>
    <x v="7"/>
    <n v="13"/>
    <n v="77.680000000000007"/>
  </r>
  <r>
    <s v="136942"/>
    <x v="274"/>
    <x v="5"/>
    <x v="0"/>
    <x v="13"/>
    <x v="0"/>
    <n v="23"/>
    <n v="202.72"/>
  </r>
  <r>
    <s v="136942"/>
    <x v="274"/>
    <x v="5"/>
    <x v="0"/>
    <x v="45"/>
    <x v="3"/>
    <n v="21"/>
    <n v="154.25"/>
  </r>
  <r>
    <s v="136942"/>
    <x v="274"/>
    <x v="5"/>
    <x v="0"/>
    <x v="23"/>
    <x v="5"/>
    <n v="1"/>
    <n v="6.5"/>
  </r>
  <r>
    <s v="136943"/>
    <x v="274"/>
    <x v="6"/>
    <x v="3"/>
    <x v="0"/>
    <x v="0"/>
    <n v="11"/>
    <n v="80.02"/>
  </r>
  <r>
    <s v="136943"/>
    <x v="274"/>
    <x v="6"/>
    <x v="3"/>
    <x v="8"/>
    <x v="5"/>
    <n v="21"/>
    <n v="135.97"/>
  </r>
  <r>
    <s v="136944"/>
    <x v="275"/>
    <x v="3"/>
    <x v="8"/>
    <x v="30"/>
    <x v="1"/>
    <n v="3"/>
    <n v="18.32"/>
  </r>
  <r>
    <s v="136944"/>
    <x v="275"/>
    <x v="3"/>
    <x v="8"/>
    <x v="1"/>
    <x v="1"/>
    <n v="10"/>
    <n v="95.94"/>
  </r>
  <r>
    <s v="136945"/>
    <x v="276"/>
    <x v="4"/>
    <x v="11"/>
    <x v="8"/>
    <x v="5"/>
    <n v="19"/>
    <n v="120.74"/>
  </r>
  <r>
    <s v="136945"/>
    <x v="276"/>
    <x v="4"/>
    <x v="11"/>
    <x v="49"/>
    <x v="5"/>
    <n v="23"/>
    <n v="239.05"/>
  </r>
  <r>
    <s v="136945"/>
    <x v="276"/>
    <x v="4"/>
    <x v="11"/>
    <x v="12"/>
    <x v="2"/>
    <n v="8"/>
    <n v="49.88"/>
  </r>
  <r>
    <s v="136945"/>
    <x v="276"/>
    <x v="4"/>
    <x v="11"/>
    <x v="24"/>
    <x v="6"/>
    <n v="7"/>
    <n v="55.82"/>
  </r>
  <r>
    <s v="136945"/>
    <x v="276"/>
    <x v="4"/>
    <x v="11"/>
    <x v="36"/>
    <x v="0"/>
    <n v="4"/>
    <n v="37.1"/>
  </r>
  <r>
    <s v="136946"/>
    <x v="277"/>
    <x v="1"/>
    <x v="2"/>
    <x v="25"/>
    <x v="8"/>
    <n v="17"/>
    <n v="137.94"/>
  </r>
  <r>
    <s v="136947"/>
    <x v="278"/>
    <x v="9"/>
    <x v="0"/>
    <x v="6"/>
    <x v="3"/>
    <n v="15"/>
    <n v="155.91999999999999"/>
  </r>
  <r>
    <s v="136947"/>
    <x v="278"/>
    <x v="9"/>
    <x v="0"/>
    <x v="30"/>
    <x v="1"/>
    <n v="23"/>
    <n v="179.26"/>
  </r>
  <r>
    <s v="136947"/>
    <x v="278"/>
    <x v="9"/>
    <x v="0"/>
    <x v="20"/>
    <x v="0"/>
    <n v="15"/>
    <n v="123.67"/>
  </r>
  <r>
    <s v="136948"/>
    <x v="279"/>
    <x v="9"/>
    <x v="13"/>
    <x v="46"/>
    <x v="9"/>
    <n v="4"/>
    <n v="31.18"/>
  </r>
  <r>
    <s v="136949"/>
    <x v="279"/>
    <x v="9"/>
    <x v="8"/>
    <x v="4"/>
    <x v="2"/>
    <n v="11"/>
    <n v="67.260000000000005"/>
  </r>
  <r>
    <s v="136949"/>
    <x v="279"/>
    <x v="9"/>
    <x v="8"/>
    <x v="23"/>
    <x v="5"/>
    <n v="17"/>
    <n v="107.02"/>
  </r>
  <r>
    <s v="136949"/>
    <x v="279"/>
    <x v="9"/>
    <x v="8"/>
    <x v="19"/>
    <x v="2"/>
    <n v="15"/>
    <n v="124.72"/>
  </r>
  <r>
    <s v="136949"/>
    <x v="279"/>
    <x v="9"/>
    <x v="8"/>
    <x v="52"/>
    <x v="5"/>
    <n v="18"/>
    <n v="172.69"/>
  </r>
  <r>
    <s v="136950"/>
    <x v="279"/>
    <x v="8"/>
    <x v="16"/>
    <x v="41"/>
    <x v="1"/>
    <n v="10"/>
    <n v="86.74"/>
  </r>
  <r>
    <s v="136950"/>
    <x v="279"/>
    <x v="8"/>
    <x v="16"/>
    <x v="16"/>
    <x v="2"/>
    <n v="6"/>
    <n v="38.61"/>
  </r>
  <r>
    <s v="136951"/>
    <x v="279"/>
    <x v="9"/>
    <x v="10"/>
    <x v="6"/>
    <x v="3"/>
    <n v="9"/>
    <n v="93.55"/>
  </r>
  <r>
    <s v="136953"/>
    <x v="280"/>
    <x v="11"/>
    <x v="4"/>
    <x v="9"/>
    <x v="1"/>
    <n v="9"/>
    <n v="111.54"/>
  </r>
  <r>
    <s v="136953"/>
    <x v="280"/>
    <x v="11"/>
    <x v="4"/>
    <x v="31"/>
    <x v="8"/>
    <n v="6"/>
    <n v="48.32"/>
  </r>
  <r>
    <s v="136953"/>
    <x v="280"/>
    <x v="11"/>
    <x v="4"/>
    <x v="23"/>
    <x v="5"/>
    <n v="11"/>
    <n v="92.88"/>
  </r>
  <r>
    <s v="136953"/>
    <x v="280"/>
    <x v="11"/>
    <x v="4"/>
    <x v="19"/>
    <x v="2"/>
    <n v="20"/>
    <n v="150.31"/>
  </r>
  <r>
    <s v="136953"/>
    <x v="280"/>
    <x v="11"/>
    <x v="4"/>
    <x v="21"/>
    <x v="2"/>
    <n v="19"/>
    <n v="182.28"/>
  </r>
  <r>
    <s v="136954"/>
    <x v="280"/>
    <x v="11"/>
    <x v="0"/>
    <x v="47"/>
    <x v="2"/>
    <n v="8"/>
    <n v="63.96"/>
  </r>
  <r>
    <s v="136955"/>
    <x v="281"/>
    <x v="9"/>
    <x v="22"/>
    <x v="32"/>
    <x v="2"/>
    <n v="15"/>
    <n v="105.68"/>
  </r>
  <r>
    <s v="136956"/>
    <x v="281"/>
    <x v="7"/>
    <x v="7"/>
    <x v="24"/>
    <x v="6"/>
    <n v="24"/>
    <n v="214.89"/>
  </r>
  <r>
    <s v="136956"/>
    <x v="281"/>
    <x v="7"/>
    <x v="7"/>
    <x v="22"/>
    <x v="7"/>
    <n v="17"/>
    <n v="121.46"/>
  </r>
  <r>
    <s v="136956"/>
    <x v="281"/>
    <x v="7"/>
    <x v="7"/>
    <x v="4"/>
    <x v="2"/>
    <n v="15"/>
    <n v="107.91"/>
  </r>
  <r>
    <s v="136956"/>
    <x v="281"/>
    <x v="7"/>
    <x v="7"/>
    <x v="9"/>
    <x v="1"/>
    <n v="2"/>
    <n v="25.99"/>
  </r>
  <r>
    <s v="136957"/>
    <x v="282"/>
    <x v="9"/>
    <x v="17"/>
    <x v="33"/>
    <x v="1"/>
    <n v="13"/>
    <n v="105.48"/>
  </r>
  <r>
    <s v="136958"/>
    <x v="282"/>
    <x v="8"/>
    <x v="16"/>
    <x v="3"/>
    <x v="2"/>
    <n v="7"/>
    <n v="53.86"/>
  </r>
  <r>
    <s v="136958"/>
    <x v="282"/>
    <x v="8"/>
    <x v="16"/>
    <x v="0"/>
    <x v="0"/>
    <n v="22"/>
    <n v="180.04"/>
  </r>
  <r>
    <s v="136958"/>
    <x v="282"/>
    <x v="8"/>
    <x v="16"/>
    <x v="32"/>
    <x v="2"/>
    <n v="2"/>
    <n v="17.09"/>
  </r>
  <r>
    <s v="136959"/>
    <x v="283"/>
    <x v="9"/>
    <x v="17"/>
    <x v="24"/>
    <x v="6"/>
    <n v="9"/>
    <n v="56.66"/>
  </r>
  <r>
    <s v="136959"/>
    <x v="283"/>
    <x v="9"/>
    <x v="17"/>
    <x v="30"/>
    <x v="1"/>
    <n v="2"/>
    <n v="12.73"/>
  </r>
  <r>
    <s v="136960"/>
    <x v="283"/>
    <x v="4"/>
    <x v="7"/>
    <x v="55"/>
    <x v="2"/>
    <n v="2"/>
    <n v="15.07"/>
  </r>
  <r>
    <s v="136960"/>
    <x v="283"/>
    <x v="4"/>
    <x v="7"/>
    <x v="8"/>
    <x v="5"/>
    <n v="4"/>
    <n v="26.38"/>
  </r>
  <r>
    <s v="136960"/>
    <x v="283"/>
    <x v="4"/>
    <x v="7"/>
    <x v="22"/>
    <x v="7"/>
    <n v="15"/>
    <n v="99.37"/>
  </r>
  <r>
    <s v="136960"/>
    <x v="283"/>
    <x v="4"/>
    <x v="7"/>
    <x v="2"/>
    <x v="2"/>
    <n v="11"/>
    <n v="97.18"/>
  </r>
  <r>
    <s v="136960"/>
    <x v="283"/>
    <x v="4"/>
    <x v="7"/>
    <x v="34"/>
    <x v="5"/>
    <n v="1"/>
    <n v="7.53"/>
  </r>
  <r>
    <s v="136960"/>
    <x v="283"/>
    <x v="4"/>
    <x v="7"/>
    <x v="25"/>
    <x v="8"/>
    <n v="13"/>
    <n v="105.48"/>
  </r>
  <r>
    <s v="136961"/>
    <x v="283"/>
    <x v="9"/>
    <x v="1"/>
    <x v="7"/>
    <x v="4"/>
    <n v="14"/>
    <n v="111.93"/>
  </r>
  <r>
    <s v="136961"/>
    <x v="283"/>
    <x v="9"/>
    <x v="1"/>
    <x v="4"/>
    <x v="2"/>
    <n v="14"/>
    <n v="104.07"/>
  </r>
  <r>
    <s v="136961"/>
    <x v="283"/>
    <x v="9"/>
    <x v="1"/>
    <x v="5"/>
    <x v="1"/>
    <n v="25"/>
    <n v="206.11"/>
  </r>
  <r>
    <s v="136961"/>
    <x v="283"/>
    <x v="9"/>
    <x v="1"/>
    <x v="44"/>
    <x v="1"/>
    <n v="11"/>
    <n v="80.02"/>
  </r>
  <r>
    <s v="136962"/>
    <x v="284"/>
    <x v="8"/>
    <x v="4"/>
    <x v="46"/>
    <x v="9"/>
    <n v="14"/>
    <n v="114.57"/>
  </r>
  <r>
    <s v="136962"/>
    <x v="284"/>
    <x v="8"/>
    <x v="4"/>
    <x v="35"/>
    <x v="2"/>
    <n v="8"/>
    <n v="61.16"/>
  </r>
  <r>
    <s v="136962"/>
    <x v="284"/>
    <x v="8"/>
    <x v="4"/>
    <x v="7"/>
    <x v="4"/>
    <n v="10"/>
    <n v="95.94"/>
  </r>
  <r>
    <s v="136962"/>
    <x v="284"/>
    <x v="8"/>
    <x v="4"/>
    <x v="27"/>
    <x v="1"/>
    <n v="17"/>
    <n v="112.62"/>
  </r>
  <r>
    <s v="136963"/>
    <x v="284"/>
    <x v="8"/>
    <x v="14"/>
    <x v="36"/>
    <x v="0"/>
    <n v="6"/>
    <n v="58.52"/>
  </r>
  <r>
    <s v="136963"/>
    <x v="284"/>
    <x v="8"/>
    <x v="14"/>
    <x v="14"/>
    <x v="6"/>
    <n v="11"/>
    <n v="109.94"/>
  </r>
  <r>
    <s v="136964"/>
    <x v="285"/>
    <x v="7"/>
    <x v="2"/>
    <x v="4"/>
    <x v="2"/>
    <n v="13"/>
    <n v="87.29"/>
  </r>
  <r>
    <s v="136964"/>
    <x v="285"/>
    <x v="7"/>
    <x v="2"/>
    <x v="45"/>
    <x v="3"/>
    <n v="11"/>
    <n v="105.53"/>
  </r>
  <r>
    <s v="136964"/>
    <x v="285"/>
    <x v="7"/>
    <x v="2"/>
    <x v="41"/>
    <x v="1"/>
    <n v="9"/>
    <n v="80.58"/>
  </r>
  <r>
    <s v="136965"/>
    <x v="285"/>
    <x v="2"/>
    <x v="0"/>
    <x v="37"/>
    <x v="2"/>
    <n v="15"/>
    <n v="182.3"/>
  </r>
  <r>
    <s v="136965"/>
    <x v="285"/>
    <x v="2"/>
    <x v="0"/>
    <x v="6"/>
    <x v="3"/>
    <n v="20"/>
    <n v="195.9"/>
  </r>
  <r>
    <s v="136965"/>
    <x v="285"/>
    <x v="2"/>
    <x v="0"/>
    <x v="13"/>
    <x v="0"/>
    <n v="12"/>
    <n v="77.22"/>
  </r>
  <r>
    <s v="136965"/>
    <x v="285"/>
    <x v="2"/>
    <x v="0"/>
    <x v="9"/>
    <x v="1"/>
    <n v="8"/>
    <n v="91.15"/>
  </r>
  <r>
    <s v="136966"/>
    <x v="286"/>
    <x v="10"/>
    <x v="9"/>
    <x v="21"/>
    <x v="2"/>
    <n v="21"/>
    <n v="198.32"/>
  </r>
  <r>
    <s v="136966"/>
    <x v="286"/>
    <x v="10"/>
    <x v="9"/>
    <x v="34"/>
    <x v="5"/>
    <n v="18"/>
    <n v="140.29"/>
  </r>
  <r>
    <s v="136966"/>
    <x v="286"/>
    <x v="10"/>
    <x v="9"/>
    <x v="44"/>
    <x v="1"/>
    <n v="1"/>
    <n v="8.39"/>
  </r>
  <r>
    <s v="136966"/>
    <x v="286"/>
    <x v="10"/>
    <x v="9"/>
    <x v="9"/>
    <x v="1"/>
    <n v="7"/>
    <n v="86.76"/>
  </r>
  <r>
    <s v="136966"/>
    <x v="286"/>
    <x v="10"/>
    <x v="9"/>
    <x v="24"/>
    <x v="6"/>
    <n v="21"/>
    <n v="179.21"/>
  </r>
  <r>
    <s v="136967"/>
    <x v="287"/>
    <x v="6"/>
    <x v="17"/>
    <x v="40"/>
    <x v="5"/>
    <n v="17"/>
    <n v="119.25"/>
  </r>
  <r>
    <s v="136967"/>
    <x v="287"/>
    <x v="6"/>
    <x v="17"/>
    <x v="29"/>
    <x v="1"/>
    <n v="19"/>
    <n v="111.63"/>
  </r>
  <r>
    <s v="136968"/>
    <x v="287"/>
    <x v="10"/>
    <x v="4"/>
    <x v="27"/>
    <x v="1"/>
    <n v="10"/>
    <n v="68.849999999999994"/>
  </r>
  <r>
    <s v="136968"/>
    <x v="287"/>
    <x v="10"/>
    <x v="4"/>
    <x v="8"/>
    <x v="5"/>
    <n v="21"/>
    <n v="148.56"/>
  </r>
  <r>
    <s v="136968"/>
    <x v="287"/>
    <x v="10"/>
    <x v="4"/>
    <x v="14"/>
    <x v="6"/>
    <n v="19"/>
    <n v="235.48"/>
  </r>
  <r>
    <s v="136968"/>
    <x v="287"/>
    <x v="10"/>
    <x v="4"/>
    <x v="31"/>
    <x v="8"/>
    <n v="19"/>
    <n v="120.94"/>
  </r>
  <r>
    <s v="136968"/>
    <x v="287"/>
    <x v="10"/>
    <x v="4"/>
    <x v="0"/>
    <x v="0"/>
    <n v="4"/>
    <n v="29.1"/>
  </r>
  <r>
    <s v="136969"/>
    <x v="287"/>
    <x v="1"/>
    <x v="23"/>
    <x v="8"/>
    <x v="5"/>
    <n v="4"/>
    <n v="28.78"/>
  </r>
  <r>
    <s v="136969"/>
    <x v="287"/>
    <x v="1"/>
    <x v="23"/>
    <x v="55"/>
    <x v="2"/>
    <n v="16"/>
    <n v="122.63"/>
  </r>
  <r>
    <s v="136969"/>
    <x v="287"/>
    <x v="1"/>
    <x v="23"/>
    <x v="58"/>
    <x v="5"/>
    <n v="3"/>
    <n v="26.98"/>
  </r>
  <r>
    <s v="136969"/>
    <x v="287"/>
    <x v="1"/>
    <x v="23"/>
    <x v="2"/>
    <x v="2"/>
    <n v="7"/>
    <n v="77.3"/>
  </r>
  <r>
    <s v="136969"/>
    <x v="287"/>
    <x v="1"/>
    <x v="23"/>
    <x v="30"/>
    <x v="1"/>
    <n v="25"/>
    <n v="155.88"/>
  </r>
  <r>
    <s v="136969"/>
    <x v="287"/>
    <x v="1"/>
    <x v="23"/>
    <x v="23"/>
    <x v="5"/>
    <n v="21"/>
    <n v="152.76"/>
  </r>
  <r>
    <s v="136970"/>
    <x v="287"/>
    <x v="4"/>
    <x v="15"/>
    <x v="8"/>
    <x v="5"/>
    <n v="20"/>
    <n v="148.68"/>
  </r>
  <r>
    <s v="136971"/>
    <x v="287"/>
    <x v="10"/>
    <x v="0"/>
    <x v="58"/>
    <x v="5"/>
    <n v="16"/>
    <n v="115.12"/>
  </r>
  <r>
    <s v="136971"/>
    <x v="287"/>
    <x v="10"/>
    <x v="0"/>
    <x v="14"/>
    <x v="6"/>
    <n v="19"/>
    <n v="193.7"/>
  </r>
  <r>
    <s v="136971"/>
    <x v="287"/>
    <x v="10"/>
    <x v="0"/>
    <x v="35"/>
    <x v="2"/>
    <n v="24"/>
    <n v="183.48"/>
  </r>
  <r>
    <s v="136972"/>
    <x v="288"/>
    <x v="8"/>
    <x v="11"/>
    <x v="45"/>
    <x v="3"/>
    <n v="16"/>
    <n v="119.92"/>
  </r>
  <r>
    <s v="136972"/>
    <x v="288"/>
    <x v="8"/>
    <x v="11"/>
    <x v="28"/>
    <x v="6"/>
    <n v="8"/>
    <n v="65.47"/>
  </r>
  <r>
    <s v="136972"/>
    <x v="288"/>
    <x v="8"/>
    <x v="11"/>
    <x v="10"/>
    <x v="5"/>
    <n v="25"/>
    <n v="235.85"/>
  </r>
  <r>
    <s v="136972"/>
    <x v="288"/>
    <x v="8"/>
    <x v="11"/>
    <x v="56"/>
    <x v="6"/>
    <n v="2"/>
    <n v="16.63"/>
  </r>
  <r>
    <s v="136972"/>
    <x v="288"/>
    <x v="8"/>
    <x v="11"/>
    <x v="17"/>
    <x v="2"/>
    <n v="21"/>
    <n v="133.44999999999999"/>
  </r>
  <r>
    <s v="136972"/>
    <x v="288"/>
    <x v="8"/>
    <x v="11"/>
    <x v="48"/>
    <x v="2"/>
    <n v="6"/>
    <n v="57.56"/>
  </r>
  <r>
    <s v="136972"/>
    <x v="288"/>
    <x v="8"/>
    <x v="11"/>
    <x v="50"/>
    <x v="2"/>
    <n v="12"/>
    <n v="75.55"/>
  </r>
  <r>
    <s v="136973"/>
    <x v="288"/>
    <x v="1"/>
    <x v="11"/>
    <x v="52"/>
    <x v="5"/>
    <n v="7"/>
    <n v="54.85"/>
  </r>
  <r>
    <s v="136973"/>
    <x v="288"/>
    <x v="1"/>
    <x v="11"/>
    <x v="50"/>
    <x v="2"/>
    <n v="1"/>
    <n v="6.44"/>
  </r>
  <r>
    <s v="136973"/>
    <x v="288"/>
    <x v="1"/>
    <x v="11"/>
    <x v="5"/>
    <x v="1"/>
    <n v="20"/>
    <n v="137.91"/>
  </r>
  <r>
    <s v="136973"/>
    <x v="288"/>
    <x v="1"/>
    <x v="11"/>
    <x v="25"/>
    <x v="8"/>
    <n v="1"/>
    <n v="6.58"/>
  </r>
  <r>
    <s v="136974"/>
    <x v="288"/>
    <x v="8"/>
    <x v="4"/>
    <x v="46"/>
    <x v="9"/>
    <n v="13"/>
    <n v="106.39"/>
  </r>
  <r>
    <s v="136974"/>
    <x v="288"/>
    <x v="8"/>
    <x v="4"/>
    <x v="25"/>
    <x v="8"/>
    <n v="16"/>
    <n v="141.02000000000001"/>
  </r>
  <r>
    <s v="136975"/>
    <x v="289"/>
    <x v="11"/>
    <x v="20"/>
    <x v="57"/>
    <x v="2"/>
    <n v="25"/>
    <n v="137.88"/>
  </r>
  <r>
    <s v="136975"/>
    <x v="289"/>
    <x v="11"/>
    <x v="20"/>
    <x v="32"/>
    <x v="2"/>
    <n v="17"/>
    <n v="147.80000000000001"/>
  </r>
  <r>
    <s v="136976"/>
    <x v="289"/>
    <x v="0"/>
    <x v="3"/>
    <x v="49"/>
    <x v="5"/>
    <n v="15"/>
    <n v="131.91999999999999"/>
  </r>
  <r>
    <s v="136976"/>
    <x v="289"/>
    <x v="0"/>
    <x v="3"/>
    <x v="20"/>
    <x v="0"/>
    <n v="3"/>
    <n v="26.08"/>
  </r>
  <r>
    <s v="136976"/>
    <x v="289"/>
    <x v="0"/>
    <x v="3"/>
    <x v="21"/>
    <x v="2"/>
    <n v="18"/>
    <n v="129.51"/>
  </r>
  <r>
    <s v="136977"/>
    <x v="290"/>
    <x v="8"/>
    <x v="9"/>
    <x v="21"/>
    <x v="2"/>
    <n v="19"/>
    <n v="153.80000000000001"/>
  </r>
  <r>
    <s v="136978"/>
    <x v="290"/>
    <x v="0"/>
    <x v="12"/>
    <x v="47"/>
    <x v="2"/>
    <n v="1"/>
    <n v="9.59"/>
  </r>
  <r>
    <s v="136978"/>
    <x v="290"/>
    <x v="0"/>
    <x v="12"/>
    <x v="58"/>
    <x v="5"/>
    <n v="24"/>
    <n v="205.06"/>
  </r>
  <r>
    <s v="136978"/>
    <x v="290"/>
    <x v="0"/>
    <x v="12"/>
    <x v="20"/>
    <x v="0"/>
    <n v="25"/>
    <n v="209.86"/>
  </r>
  <r>
    <s v="136979"/>
    <x v="290"/>
    <x v="0"/>
    <x v="18"/>
    <x v="55"/>
    <x v="2"/>
    <n v="23"/>
    <n v="182.25"/>
  </r>
  <r>
    <s v="136979"/>
    <x v="290"/>
    <x v="0"/>
    <x v="18"/>
    <x v="1"/>
    <x v="1"/>
    <n v="3"/>
    <n v="23.38"/>
  </r>
  <r>
    <s v="136979"/>
    <x v="290"/>
    <x v="0"/>
    <x v="18"/>
    <x v="28"/>
    <x v="6"/>
    <n v="16"/>
    <n v="101.84"/>
  </r>
  <r>
    <s v="136980"/>
    <x v="290"/>
    <x v="7"/>
    <x v="4"/>
    <x v="50"/>
    <x v="2"/>
    <n v="18"/>
    <n v="161.16"/>
  </r>
  <r>
    <s v="136980"/>
    <x v="290"/>
    <x v="7"/>
    <x v="4"/>
    <x v="45"/>
    <x v="3"/>
    <n v="10"/>
    <n v="95.94"/>
  </r>
  <r>
    <s v="136981"/>
    <x v="290"/>
    <x v="11"/>
    <x v="21"/>
    <x v="49"/>
    <x v="5"/>
    <n v="3"/>
    <n v="22.55"/>
  </r>
  <r>
    <s v="136981"/>
    <x v="290"/>
    <x v="11"/>
    <x v="21"/>
    <x v="40"/>
    <x v="5"/>
    <n v="20"/>
    <n v="168.87"/>
  </r>
  <r>
    <s v="136981"/>
    <x v="290"/>
    <x v="11"/>
    <x v="21"/>
    <x v="15"/>
    <x v="6"/>
    <n v="5"/>
    <n v="50.37"/>
  </r>
  <r>
    <s v="136981"/>
    <x v="290"/>
    <x v="11"/>
    <x v="21"/>
    <x v="5"/>
    <x v="1"/>
    <n v="1"/>
    <n v="7.05"/>
  </r>
  <r>
    <s v="136982"/>
    <x v="291"/>
    <x v="5"/>
    <x v="2"/>
    <x v="36"/>
    <x v="0"/>
    <n v="5"/>
    <n v="38.380000000000003"/>
  </r>
  <r>
    <s v="136982"/>
    <x v="291"/>
    <x v="5"/>
    <x v="2"/>
    <x v="30"/>
    <x v="1"/>
    <n v="11"/>
    <n v="77.16"/>
  </r>
  <r>
    <s v="136982"/>
    <x v="291"/>
    <x v="5"/>
    <x v="2"/>
    <x v="43"/>
    <x v="2"/>
    <n v="16"/>
    <n v="124.7"/>
  </r>
  <r>
    <s v="136982"/>
    <x v="291"/>
    <x v="5"/>
    <x v="2"/>
    <x v="42"/>
    <x v="7"/>
    <n v="12"/>
    <n v="107.44"/>
  </r>
  <r>
    <s v="136982"/>
    <x v="291"/>
    <x v="5"/>
    <x v="2"/>
    <x v="37"/>
    <x v="2"/>
    <n v="19"/>
    <n v="212.88"/>
  </r>
  <r>
    <s v="136982"/>
    <x v="291"/>
    <x v="5"/>
    <x v="2"/>
    <x v="54"/>
    <x v="2"/>
    <n v="23"/>
    <n v="161"/>
  </r>
  <r>
    <s v="136982"/>
    <x v="291"/>
    <x v="5"/>
    <x v="2"/>
    <x v="18"/>
    <x v="6"/>
    <n v="24"/>
    <n v="159"/>
  </r>
  <r>
    <s v="136983"/>
    <x v="291"/>
    <x v="0"/>
    <x v="14"/>
    <x v="0"/>
    <x v="0"/>
    <n v="11"/>
    <n v="71.44"/>
  </r>
  <r>
    <s v="136983"/>
    <x v="291"/>
    <x v="0"/>
    <x v="14"/>
    <x v="22"/>
    <x v="7"/>
    <n v="12"/>
    <n v="87.29"/>
  </r>
  <r>
    <s v="136984"/>
    <x v="292"/>
    <x v="3"/>
    <x v="8"/>
    <x v="13"/>
    <x v="0"/>
    <n v="3"/>
    <n v="20.98"/>
  </r>
  <r>
    <s v="136985"/>
    <x v="292"/>
    <x v="1"/>
    <x v="1"/>
    <x v="29"/>
    <x v="1"/>
    <n v="17"/>
    <n v="128.41"/>
  </r>
  <r>
    <s v="136986"/>
    <x v="292"/>
    <x v="11"/>
    <x v="1"/>
    <x v="40"/>
    <x v="5"/>
    <n v="22"/>
    <n v="168.61"/>
  </r>
  <r>
    <s v="136986"/>
    <x v="292"/>
    <x v="11"/>
    <x v="1"/>
    <x v="19"/>
    <x v="2"/>
    <n v="2"/>
    <n v="19.829999999999998"/>
  </r>
  <r>
    <s v="136986"/>
    <x v="292"/>
    <x v="11"/>
    <x v="1"/>
    <x v="23"/>
    <x v="5"/>
    <n v="24"/>
    <n v="214.89"/>
  </r>
  <r>
    <s v="136986"/>
    <x v="292"/>
    <x v="11"/>
    <x v="1"/>
    <x v="28"/>
    <x v="6"/>
    <n v="22"/>
    <n v="151.46"/>
  </r>
  <r>
    <s v="136986"/>
    <x v="292"/>
    <x v="11"/>
    <x v="1"/>
    <x v="33"/>
    <x v="1"/>
    <n v="9"/>
    <n v="64.209999999999994"/>
  </r>
  <r>
    <s v="136987"/>
    <x v="292"/>
    <x v="6"/>
    <x v="18"/>
    <x v="17"/>
    <x v="2"/>
    <n v="12"/>
    <n v="64.75"/>
  </r>
  <r>
    <s v="136987"/>
    <x v="292"/>
    <x v="6"/>
    <x v="18"/>
    <x v="27"/>
    <x v="1"/>
    <n v="11"/>
    <n v="92.88"/>
  </r>
  <r>
    <s v="136987"/>
    <x v="292"/>
    <x v="6"/>
    <x v="18"/>
    <x v="2"/>
    <x v="2"/>
    <n v="3"/>
    <n v="27.52"/>
  </r>
  <r>
    <s v="136988"/>
    <x v="293"/>
    <x v="0"/>
    <x v="14"/>
    <x v="25"/>
    <x v="8"/>
    <n v="25"/>
    <n v="213.35"/>
  </r>
  <r>
    <s v="136988"/>
    <x v="293"/>
    <x v="0"/>
    <x v="14"/>
    <x v="54"/>
    <x v="2"/>
    <n v="21"/>
    <n v="155.82"/>
  </r>
  <r>
    <s v="136988"/>
    <x v="293"/>
    <x v="0"/>
    <x v="14"/>
    <x v="48"/>
    <x v="2"/>
    <n v="4"/>
    <n v="37.770000000000003"/>
  </r>
  <r>
    <s v="136989"/>
    <x v="294"/>
    <x v="10"/>
    <x v="4"/>
    <x v="34"/>
    <x v="5"/>
    <n v="12"/>
    <n v="71.7"/>
  </r>
  <r>
    <s v="136989"/>
    <x v="294"/>
    <x v="10"/>
    <x v="4"/>
    <x v="26"/>
    <x v="9"/>
    <n v="24"/>
    <n v="198.1"/>
  </r>
  <r>
    <s v="136989"/>
    <x v="294"/>
    <x v="10"/>
    <x v="4"/>
    <x v="32"/>
    <x v="2"/>
    <n v="2"/>
    <n v="17.39"/>
  </r>
  <r>
    <s v="136989"/>
    <x v="294"/>
    <x v="10"/>
    <x v="4"/>
    <x v="27"/>
    <x v="1"/>
    <n v="15"/>
    <n v="107.17"/>
  </r>
  <r>
    <s v="136989"/>
    <x v="294"/>
    <x v="10"/>
    <x v="4"/>
    <x v="33"/>
    <x v="1"/>
    <n v="4"/>
    <n v="32.46"/>
  </r>
  <r>
    <s v="136990"/>
    <x v="295"/>
    <x v="3"/>
    <x v="16"/>
    <x v="9"/>
    <x v="1"/>
    <n v="6"/>
    <n v="56.37"/>
  </r>
  <r>
    <s v="136990"/>
    <x v="295"/>
    <x v="3"/>
    <x v="16"/>
    <x v="31"/>
    <x v="8"/>
    <n v="4"/>
    <n v="31.7"/>
  </r>
  <r>
    <s v="136991"/>
    <x v="295"/>
    <x v="8"/>
    <x v="18"/>
    <x v="38"/>
    <x v="3"/>
    <n v="1"/>
    <n v="9.59"/>
  </r>
  <r>
    <s v="136991"/>
    <x v="295"/>
    <x v="8"/>
    <x v="18"/>
    <x v="51"/>
    <x v="6"/>
    <n v="8"/>
    <n v="79.31"/>
  </r>
  <r>
    <s v="136991"/>
    <x v="295"/>
    <x v="8"/>
    <x v="18"/>
    <x v="50"/>
    <x v="2"/>
    <n v="19"/>
    <n v="170.12"/>
  </r>
  <r>
    <s v="136991"/>
    <x v="295"/>
    <x v="8"/>
    <x v="18"/>
    <x v="0"/>
    <x v="0"/>
    <n v="3"/>
    <n v="22.99"/>
  </r>
  <r>
    <s v="136991"/>
    <x v="295"/>
    <x v="8"/>
    <x v="18"/>
    <x v="16"/>
    <x v="2"/>
    <n v="6"/>
    <n v="40.29"/>
  </r>
  <r>
    <s v="136991"/>
    <x v="295"/>
    <x v="8"/>
    <x v="18"/>
    <x v="15"/>
    <x v="6"/>
    <n v="24"/>
    <n v="195.72"/>
  </r>
  <r>
    <s v="136991"/>
    <x v="295"/>
    <x v="8"/>
    <x v="18"/>
    <x v="52"/>
    <x v="5"/>
    <n v="7"/>
    <n v="53.73"/>
  </r>
  <r>
    <s v="136991"/>
    <x v="295"/>
    <x v="8"/>
    <x v="18"/>
    <x v="47"/>
    <x v="2"/>
    <n v="19"/>
    <n v="185.32"/>
  </r>
  <r>
    <s v="136992"/>
    <x v="296"/>
    <x v="1"/>
    <x v="11"/>
    <x v="18"/>
    <x v="6"/>
    <n v="9"/>
    <n v="53.78"/>
  </r>
  <r>
    <s v="136993"/>
    <x v="296"/>
    <x v="1"/>
    <x v="2"/>
    <x v="17"/>
    <x v="2"/>
    <n v="20"/>
    <n v="131.88999999999999"/>
  </r>
  <r>
    <s v="136993"/>
    <x v="296"/>
    <x v="1"/>
    <x v="2"/>
    <x v="33"/>
    <x v="1"/>
    <n v="8"/>
    <n v="61.56"/>
  </r>
  <r>
    <s v="136993"/>
    <x v="296"/>
    <x v="1"/>
    <x v="2"/>
    <x v="0"/>
    <x v="0"/>
    <n v="21"/>
    <n v="144.58000000000001"/>
  </r>
  <r>
    <s v="136994"/>
    <x v="297"/>
    <x v="11"/>
    <x v="19"/>
    <x v="3"/>
    <x v="2"/>
    <n v="4"/>
    <n v="30.78"/>
  </r>
  <r>
    <s v="136994"/>
    <x v="297"/>
    <x v="11"/>
    <x v="19"/>
    <x v="41"/>
    <x v="1"/>
    <n v="10"/>
    <n v="83.94"/>
  </r>
  <r>
    <s v="136994"/>
    <x v="297"/>
    <x v="11"/>
    <x v="19"/>
    <x v="54"/>
    <x v="2"/>
    <n v="5"/>
    <n v="34.299999999999997"/>
  </r>
  <r>
    <s v="136995"/>
    <x v="298"/>
    <x v="9"/>
    <x v="10"/>
    <x v="21"/>
    <x v="2"/>
    <n v="2"/>
    <n v="17.39"/>
  </r>
  <r>
    <s v="136995"/>
    <x v="298"/>
    <x v="9"/>
    <x v="10"/>
    <x v="1"/>
    <x v="1"/>
    <n v="25"/>
    <n v="213.61"/>
  </r>
  <r>
    <s v="136996"/>
    <x v="298"/>
    <x v="7"/>
    <x v="9"/>
    <x v="9"/>
    <x v="1"/>
    <n v="11"/>
    <n v="127.54"/>
  </r>
  <r>
    <s v="136996"/>
    <x v="298"/>
    <x v="7"/>
    <x v="9"/>
    <x v="48"/>
    <x v="2"/>
    <n v="13"/>
    <n v="114.97"/>
  </r>
  <r>
    <s v="136996"/>
    <x v="298"/>
    <x v="7"/>
    <x v="9"/>
    <x v="17"/>
    <x v="2"/>
    <n v="13"/>
    <n v="98.2"/>
  </r>
  <r>
    <s v="136997"/>
    <x v="299"/>
    <x v="5"/>
    <x v="23"/>
    <x v="31"/>
    <x v="8"/>
    <n v="13"/>
    <n v="92.88"/>
  </r>
  <r>
    <s v="136997"/>
    <x v="299"/>
    <x v="5"/>
    <x v="23"/>
    <x v="12"/>
    <x v="2"/>
    <n v="24"/>
    <n v="177.7"/>
  </r>
  <r>
    <s v="136997"/>
    <x v="299"/>
    <x v="5"/>
    <x v="23"/>
    <x v="22"/>
    <x v="7"/>
    <n v="14"/>
    <n v="96.39"/>
  </r>
  <r>
    <s v="136998"/>
    <x v="300"/>
    <x v="2"/>
    <x v="3"/>
    <x v="57"/>
    <x v="2"/>
    <n v="7"/>
    <n v="54.55"/>
  </r>
  <r>
    <s v="136998"/>
    <x v="300"/>
    <x v="2"/>
    <x v="3"/>
    <x v="55"/>
    <x v="2"/>
    <n v="13"/>
    <n v="99.63"/>
  </r>
  <r>
    <s v="136998"/>
    <x v="300"/>
    <x v="2"/>
    <x v="3"/>
    <x v="16"/>
    <x v="2"/>
    <n v="16"/>
    <n v="120.87"/>
  </r>
  <r>
    <s v="136998"/>
    <x v="300"/>
    <x v="2"/>
    <x v="3"/>
    <x v="34"/>
    <x v="5"/>
    <n v="21"/>
    <n v="125.48"/>
  </r>
  <r>
    <s v="136998"/>
    <x v="300"/>
    <x v="2"/>
    <x v="3"/>
    <x v="18"/>
    <x v="6"/>
    <n v="1"/>
    <n v="5.85"/>
  </r>
  <r>
    <s v="136998"/>
    <x v="300"/>
    <x v="2"/>
    <x v="3"/>
    <x v="22"/>
    <x v="7"/>
    <n v="13"/>
    <n v="92.88"/>
  </r>
  <r>
    <s v="136999"/>
    <x v="300"/>
    <x v="3"/>
    <x v="23"/>
    <x v="12"/>
    <x v="2"/>
    <n v="21"/>
    <n v="133.66999999999999"/>
  </r>
  <r>
    <s v="136999"/>
    <x v="300"/>
    <x v="3"/>
    <x v="23"/>
    <x v="27"/>
    <x v="1"/>
    <n v="9"/>
    <n v="73.650000000000006"/>
  </r>
  <r>
    <s v="136999"/>
    <x v="300"/>
    <x v="3"/>
    <x v="23"/>
    <x v="55"/>
    <x v="2"/>
    <n v="12"/>
    <n v="93.53"/>
  </r>
  <r>
    <s v="137000"/>
    <x v="301"/>
    <x v="11"/>
    <x v="3"/>
    <x v="2"/>
    <x v="2"/>
    <n v="12"/>
    <n v="126.41"/>
  </r>
  <r>
    <s v="137000"/>
    <x v="301"/>
    <x v="11"/>
    <x v="3"/>
    <x v="55"/>
    <x v="2"/>
    <n v="24"/>
    <n v="190.17"/>
  </r>
  <r>
    <s v="137001"/>
    <x v="302"/>
    <x v="3"/>
    <x v="1"/>
    <x v="43"/>
    <x v="2"/>
    <n v="11"/>
    <n v="72.540000000000006"/>
  </r>
  <r>
    <s v="137001"/>
    <x v="302"/>
    <x v="3"/>
    <x v="1"/>
    <x v="46"/>
    <x v="9"/>
    <n v="15"/>
    <n v="99.37"/>
  </r>
  <r>
    <s v="137001"/>
    <x v="302"/>
    <x v="3"/>
    <x v="1"/>
    <x v="54"/>
    <x v="2"/>
    <n v="10"/>
    <n v="89.6"/>
  </r>
  <r>
    <s v="137001"/>
    <x v="302"/>
    <x v="3"/>
    <x v="1"/>
    <x v="20"/>
    <x v="0"/>
    <n v="4"/>
    <n v="28.78"/>
  </r>
  <r>
    <s v="137002"/>
    <x v="303"/>
    <x v="7"/>
    <x v="17"/>
    <x v="43"/>
    <x v="2"/>
    <n v="16"/>
    <n v="97.84"/>
  </r>
  <r>
    <s v="137003"/>
    <x v="304"/>
    <x v="2"/>
    <x v="8"/>
    <x v="14"/>
    <x v="6"/>
    <n v="19"/>
    <n v="201.3"/>
  </r>
  <r>
    <s v="137003"/>
    <x v="304"/>
    <x v="2"/>
    <x v="8"/>
    <x v="1"/>
    <x v="1"/>
    <n v="23"/>
    <n v="168.94"/>
  </r>
  <r>
    <s v="137003"/>
    <x v="304"/>
    <x v="2"/>
    <x v="8"/>
    <x v="8"/>
    <x v="5"/>
    <n v="6"/>
    <n v="35.97"/>
  </r>
  <r>
    <s v="137004"/>
    <x v="305"/>
    <x v="7"/>
    <x v="5"/>
    <x v="35"/>
    <x v="2"/>
    <n v="2"/>
    <n v="17.690000000000001"/>
  </r>
  <r>
    <s v="137005"/>
    <x v="305"/>
    <x v="1"/>
    <x v="15"/>
    <x v="3"/>
    <x v="2"/>
    <n v="5"/>
    <n v="34.28"/>
  </r>
  <r>
    <s v="137006"/>
    <x v="306"/>
    <x v="0"/>
    <x v="17"/>
    <x v="39"/>
    <x v="1"/>
    <n v="25"/>
    <n v="188.36"/>
  </r>
  <r>
    <s v="137006"/>
    <x v="306"/>
    <x v="0"/>
    <x v="17"/>
    <x v="53"/>
    <x v="0"/>
    <n v="6"/>
    <n v="42.44"/>
  </r>
  <r>
    <s v="137006"/>
    <x v="306"/>
    <x v="0"/>
    <x v="17"/>
    <x v="40"/>
    <x v="5"/>
    <n v="25"/>
    <n v="201.35"/>
  </r>
  <r>
    <s v="137006"/>
    <x v="306"/>
    <x v="0"/>
    <x v="17"/>
    <x v="15"/>
    <x v="6"/>
    <n v="13"/>
    <n v="93.54"/>
  </r>
  <r>
    <s v="137006"/>
    <x v="306"/>
    <x v="0"/>
    <x v="17"/>
    <x v="52"/>
    <x v="5"/>
    <n v="25"/>
    <n v="227.86"/>
  </r>
  <r>
    <s v="137007"/>
    <x v="307"/>
    <x v="5"/>
    <x v="19"/>
    <x v="32"/>
    <x v="2"/>
    <n v="15"/>
    <n v="103.43"/>
  </r>
  <r>
    <s v="137007"/>
    <x v="307"/>
    <x v="5"/>
    <x v="19"/>
    <x v="24"/>
    <x v="6"/>
    <n v="8"/>
    <n v="70.510000000000005"/>
  </r>
  <r>
    <s v="137007"/>
    <x v="307"/>
    <x v="5"/>
    <x v="19"/>
    <x v="14"/>
    <x v="6"/>
    <n v="2"/>
    <n v="18.39"/>
  </r>
  <r>
    <s v="137008"/>
    <x v="307"/>
    <x v="9"/>
    <x v="23"/>
    <x v="40"/>
    <x v="5"/>
    <n v="2"/>
    <n v="16.11"/>
  </r>
  <r>
    <s v="137008"/>
    <x v="307"/>
    <x v="9"/>
    <x v="23"/>
    <x v="32"/>
    <x v="2"/>
    <n v="2"/>
    <n v="15.29"/>
  </r>
  <r>
    <s v="137008"/>
    <x v="307"/>
    <x v="9"/>
    <x v="23"/>
    <x v="30"/>
    <x v="1"/>
    <n v="9"/>
    <n v="64.3"/>
  </r>
  <r>
    <s v="137009"/>
    <x v="308"/>
    <x v="10"/>
    <x v="0"/>
    <x v="23"/>
    <x v="5"/>
    <n v="22"/>
    <n v="157.18"/>
  </r>
  <r>
    <s v="137009"/>
    <x v="308"/>
    <x v="10"/>
    <x v="0"/>
    <x v="4"/>
    <x v="2"/>
    <n v="2"/>
    <n v="12.71"/>
  </r>
  <r>
    <s v="137010"/>
    <x v="308"/>
    <x v="9"/>
    <x v="16"/>
    <x v="50"/>
    <x v="2"/>
    <n v="18"/>
    <n v="135.97999999999999"/>
  </r>
  <r>
    <s v="137011"/>
    <x v="308"/>
    <x v="2"/>
    <x v="7"/>
    <x v="6"/>
    <x v="3"/>
    <n v="13"/>
    <n v="148.13"/>
  </r>
  <r>
    <s v="137012"/>
    <x v="309"/>
    <x v="6"/>
    <x v="5"/>
    <x v="3"/>
    <x v="2"/>
    <n v="22"/>
    <n v="163.12"/>
  </r>
  <r>
    <s v="137012"/>
    <x v="309"/>
    <x v="6"/>
    <x v="5"/>
    <x v="23"/>
    <x v="5"/>
    <n v="13"/>
    <n v="106.39"/>
  </r>
  <r>
    <s v="137012"/>
    <x v="309"/>
    <x v="6"/>
    <x v="5"/>
    <x v="58"/>
    <x v="5"/>
    <n v="15"/>
    <n v="128.16"/>
  </r>
  <r>
    <s v="137012"/>
    <x v="309"/>
    <x v="6"/>
    <x v="5"/>
    <x v="52"/>
    <x v="5"/>
    <n v="1"/>
    <n v="9.43"/>
  </r>
  <r>
    <s v="137013"/>
    <x v="309"/>
    <x v="8"/>
    <x v="5"/>
    <x v="31"/>
    <x v="8"/>
    <n v="23"/>
    <n v="173.29"/>
  </r>
  <r>
    <s v="137013"/>
    <x v="309"/>
    <x v="8"/>
    <x v="5"/>
    <x v="25"/>
    <x v="8"/>
    <n v="20"/>
    <n v="181.87"/>
  </r>
  <r>
    <s v="137014"/>
    <x v="309"/>
    <x v="7"/>
    <x v="12"/>
    <x v="32"/>
    <x v="2"/>
    <n v="20"/>
    <n v="152.9"/>
  </r>
  <r>
    <s v="137014"/>
    <x v="309"/>
    <x v="7"/>
    <x v="12"/>
    <x v="2"/>
    <x v="2"/>
    <n v="14"/>
    <n v="152.22999999999999"/>
  </r>
  <r>
    <s v="137014"/>
    <x v="309"/>
    <x v="7"/>
    <x v="12"/>
    <x v="6"/>
    <x v="3"/>
    <n v="24"/>
    <n v="230.28"/>
  </r>
  <r>
    <s v="137015"/>
    <x v="310"/>
    <x v="11"/>
    <x v="18"/>
    <x v="21"/>
    <x v="2"/>
    <n v="10"/>
    <n v="95.94"/>
  </r>
  <r>
    <s v="137015"/>
    <x v="310"/>
    <x v="11"/>
    <x v="18"/>
    <x v="36"/>
    <x v="0"/>
    <n v="13"/>
    <n v="103.94"/>
  </r>
  <r>
    <s v="137015"/>
    <x v="310"/>
    <x v="11"/>
    <x v="18"/>
    <x v="23"/>
    <x v="5"/>
    <n v="19"/>
    <n v="140.88"/>
  </r>
  <r>
    <s v="137015"/>
    <x v="310"/>
    <x v="11"/>
    <x v="18"/>
    <x v="14"/>
    <x v="6"/>
    <n v="7"/>
    <n v="74.16"/>
  </r>
  <r>
    <s v="137015"/>
    <x v="310"/>
    <x v="11"/>
    <x v="18"/>
    <x v="29"/>
    <x v="1"/>
    <n v="18"/>
    <n v="127.33"/>
  </r>
  <r>
    <s v="137015"/>
    <x v="310"/>
    <x v="11"/>
    <x v="18"/>
    <x v="54"/>
    <x v="2"/>
    <n v="19"/>
    <n v="154.28"/>
  </r>
  <r>
    <s v="137015"/>
    <x v="310"/>
    <x v="11"/>
    <x v="18"/>
    <x v="23"/>
    <x v="5"/>
    <n v="3"/>
    <n v="17.93"/>
  </r>
  <r>
    <s v="137016"/>
    <x v="311"/>
    <x v="5"/>
    <x v="19"/>
    <x v="15"/>
    <x v="6"/>
    <n v="15"/>
    <n v="124.72"/>
  </r>
  <r>
    <s v="137016"/>
    <x v="311"/>
    <x v="5"/>
    <x v="19"/>
    <x v="29"/>
    <x v="1"/>
    <n v="6"/>
    <n v="33.090000000000003"/>
  </r>
  <r>
    <s v="137016"/>
    <x v="311"/>
    <x v="5"/>
    <x v="19"/>
    <x v="21"/>
    <x v="2"/>
    <n v="25"/>
    <n v="172.38"/>
  </r>
  <r>
    <s v="137017"/>
    <x v="311"/>
    <x v="4"/>
    <x v="18"/>
    <x v="7"/>
    <x v="4"/>
    <n v="14"/>
    <n v="105.21"/>
  </r>
  <r>
    <s v="137017"/>
    <x v="311"/>
    <x v="4"/>
    <x v="18"/>
    <x v="45"/>
    <x v="3"/>
    <n v="7"/>
    <n v="54.56"/>
  </r>
  <r>
    <s v="137017"/>
    <x v="311"/>
    <x v="4"/>
    <x v="18"/>
    <x v="51"/>
    <x v="6"/>
    <n v="23"/>
    <n v="194.92"/>
  </r>
  <r>
    <s v="137017"/>
    <x v="311"/>
    <x v="4"/>
    <x v="18"/>
    <x v="12"/>
    <x v="2"/>
    <n v="19"/>
    <n v="135.75"/>
  </r>
  <r>
    <s v="137018"/>
    <x v="312"/>
    <x v="8"/>
    <x v="2"/>
    <x v="11"/>
    <x v="5"/>
    <n v="12"/>
    <n v="90.18"/>
  </r>
  <r>
    <s v="137018"/>
    <x v="312"/>
    <x v="8"/>
    <x v="2"/>
    <x v="32"/>
    <x v="2"/>
    <n v="5"/>
    <n v="39.72"/>
  </r>
  <r>
    <s v="137018"/>
    <x v="312"/>
    <x v="8"/>
    <x v="2"/>
    <x v="51"/>
    <x v="6"/>
    <n v="1"/>
    <n v="7.2"/>
  </r>
  <r>
    <s v="137019"/>
    <x v="313"/>
    <x v="10"/>
    <x v="5"/>
    <x v="47"/>
    <x v="2"/>
    <n v="21"/>
    <n v="171.25"/>
  </r>
  <r>
    <s v="137019"/>
    <x v="313"/>
    <x v="10"/>
    <x v="5"/>
    <x v="10"/>
    <x v="5"/>
    <n v="24"/>
    <n v="188.04"/>
  </r>
  <r>
    <s v="137019"/>
    <x v="313"/>
    <x v="10"/>
    <x v="5"/>
    <x v="18"/>
    <x v="6"/>
    <n v="11"/>
    <n v="68.59"/>
  </r>
  <r>
    <s v="137019"/>
    <x v="313"/>
    <x v="10"/>
    <x v="5"/>
    <x v="11"/>
    <x v="5"/>
    <n v="5"/>
    <n v="43.97"/>
  </r>
  <r>
    <s v="137019"/>
    <x v="313"/>
    <x v="10"/>
    <x v="5"/>
    <x v="34"/>
    <x v="5"/>
    <n v="24"/>
    <n v="171.47"/>
  </r>
  <r>
    <s v="137021"/>
    <x v="313"/>
    <x v="0"/>
    <x v="18"/>
    <x v="30"/>
    <x v="1"/>
    <n v="8"/>
    <n v="60.27"/>
  </r>
  <r>
    <s v="137021"/>
    <x v="313"/>
    <x v="0"/>
    <x v="18"/>
    <x v="8"/>
    <x v="5"/>
    <n v="22"/>
    <n v="168.82"/>
  </r>
  <r>
    <s v="137022"/>
    <x v="314"/>
    <x v="2"/>
    <x v="17"/>
    <x v="25"/>
    <x v="8"/>
    <n v="25"/>
    <n v="216.85"/>
  </r>
  <r>
    <s v="137022"/>
    <x v="314"/>
    <x v="2"/>
    <x v="17"/>
    <x v="0"/>
    <x v="0"/>
    <n v="16"/>
    <n v="135.1"/>
  </r>
  <r>
    <s v="137022"/>
    <x v="314"/>
    <x v="2"/>
    <x v="17"/>
    <x v="30"/>
    <x v="1"/>
    <n v="9"/>
    <n v="53.78"/>
  </r>
  <r>
    <s v="137022"/>
    <x v="314"/>
    <x v="2"/>
    <x v="17"/>
    <x v="20"/>
    <x v="0"/>
    <n v="8"/>
    <n v="67.16"/>
  </r>
  <r>
    <s v="137023"/>
    <x v="314"/>
    <x v="9"/>
    <x v="9"/>
    <x v="0"/>
    <x v="0"/>
    <n v="6"/>
    <n v="49.88"/>
  </r>
  <r>
    <s v="137023"/>
    <x v="314"/>
    <x v="9"/>
    <x v="9"/>
    <x v="57"/>
    <x v="2"/>
    <n v="2"/>
    <n v="12.47"/>
  </r>
  <r>
    <s v="137023"/>
    <x v="314"/>
    <x v="9"/>
    <x v="9"/>
    <x v="39"/>
    <x v="1"/>
    <n v="4"/>
    <n v="25.98"/>
  </r>
  <r>
    <s v="137023"/>
    <x v="314"/>
    <x v="9"/>
    <x v="9"/>
    <x v="9"/>
    <x v="1"/>
    <n v="5"/>
    <n v="51.97"/>
  </r>
  <r>
    <s v="137024"/>
    <x v="315"/>
    <x v="6"/>
    <x v="4"/>
    <x v="29"/>
    <x v="1"/>
    <n v="23"/>
    <n v="129.61000000000001"/>
  </r>
  <r>
    <s v="137025"/>
    <x v="315"/>
    <x v="11"/>
    <x v="21"/>
    <x v="46"/>
    <x v="9"/>
    <n v="10"/>
    <n v="67.55"/>
  </r>
  <r>
    <s v="137025"/>
    <x v="315"/>
    <x v="11"/>
    <x v="21"/>
    <x v="35"/>
    <x v="2"/>
    <n v="15"/>
    <n v="116.92"/>
  </r>
  <r>
    <s v="137025"/>
    <x v="315"/>
    <x v="11"/>
    <x v="21"/>
    <x v="54"/>
    <x v="2"/>
    <n v="25"/>
    <n v="185.5"/>
  </r>
  <r>
    <s v="137026"/>
    <x v="316"/>
    <x v="5"/>
    <x v="9"/>
    <x v="32"/>
    <x v="2"/>
    <n v="22"/>
    <n v="161.59"/>
  </r>
  <r>
    <s v="137026"/>
    <x v="316"/>
    <x v="5"/>
    <x v="9"/>
    <x v="20"/>
    <x v="0"/>
    <n v="4"/>
    <n v="32.380000000000003"/>
  </r>
  <r>
    <s v="137026"/>
    <x v="316"/>
    <x v="5"/>
    <x v="9"/>
    <x v="53"/>
    <x v="0"/>
    <n v="22"/>
    <n v="121.34"/>
  </r>
  <r>
    <s v="137027"/>
    <x v="317"/>
    <x v="2"/>
    <x v="14"/>
    <x v="17"/>
    <x v="2"/>
    <n v="14"/>
    <n v="77.22"/>
  </r>
  <r>
    <s v="137027"/>
    <x v="317"/>
    <x v="2"/>
    <x v="14"/>
    <x v="52"/>
    <x v="5"/>
    <n v="23"/>
    <n v="220.66"/>
  </r>
  <r>
    <s v="137027"/>
    <x v="317"/>
    <x v="2"/>
    <x v="14"/>
    <x v="57"/>
    <x v="2"/>
    <n v="17"/>
    <n v="118.22"/>
  </r>
  <r>
    <s v="137028"/>
    <x v="317"/>
    <x v="5"/>
    <x v="22"/>
    <x v="48"/>
    <x v="2"/>
    <n v="13"/>
    <n v="99.38"/>
  </r>
  <r>
    <s v="137028"/>
    <x v="317"/>
    <x v="5"/>
    <x v="22"/>
    <x v="27"/>
    <x v="1"/>
    <n v="7"/>
    <n v="45.46"/>
  </r>
  <r>
    <s v="137029"/>
    <x v="318"/>
    <x v="6"/>
    <x v="18"/>
    <x v="3"/>
    <x v="2"/>
    <n v="18"/>
    <n v="138.5"/>
  </r>
  <r>
    <s v="137029"/>
    <x v="318"/>
    <x v="6"/>
    <x v="18"/>
    <x v="47"/>
    <x v="2"/>
    <n v="5"/>
    <n v="44.77"/>
  </r>
  <r>
    <s v="137029"/>
    <x v="318"/>
    <x v="6"/>
    <x v="18"/>
    <x v="7"/>
    <x v="4"/>
    <n v="18"/>
    <n v="143.91"/>
  </r>
  <r>
    <s v="137031"/>
    <x v="319"/>
    <x v="4"/>
    <x v="11"/>
    <x v="12"/>
    <x v="2"/>
    <n v="15"/>
    <n v="87.68"/>
  </r>
  <r>
    <s v="137032"/>
    <x v="319"/>
    <x v="2"/>
    <x v="1"/>
    <x v="0"/>
    <x v="0"/>
    <n v="18"/>
    <n v="112.23"/>
  </r>
  <r>
    <s v="137032"/>
    <x v="319"/>
    <x v="2"/>
    <x v="1"/>
    <x v="11"/>
    <x v="5"/>
    <n v="17"/>
    <n v="168.53"/>
  </r>
  <r>
    <s v="137032"/>
    <x v="319"/>
    <x v="2"/>
    <x v="1"/>
    <x v="43"/>
    <x v="2"/>
    <n v="7"/>
    <n v="46.16"/>
  </r>
  <r>
    <s v="137032"/>
    <x v="319"/>
    <x v="2"/>
    <x v="1"/>
    <x v="12"/>
    <x v="2"/>
    <n v="22"/>
    <n v="154.32"/>
  </r>
  <r>
    <s v="137033"/>
    <x v="320"/>
    <x v="7"/>
    <x v="4"/>
    <x v="10"/>
    <x v="5"/>
    <n v="23"/>
    <n v="228.02"/>
  </r>
  <r>
    <s v="137033"/>
    <x v="320"/>
    <x v="7"/>
    <x v="4"/>
    <x v="25"/>
    <x v="8"/>
    <n v="2"/>
    <n v="13.99"/>
  </r>
  <r>
    <s v="137033"/>
    <x v="320"/>
    <x v="7"/>
    <x v="4"/>
    <x v="52"/>
    <x v="5"/>
    <n v="7"/>
    <n v="57.08"/>
  </r>
  <r>
    <s v="137033"/>
    <x v="320"/>
    <x v="7"/>
    <x v="4"/>
    <x v="50"/>
    <x v="2"/>
    <n v="21"/>
    <n v="188.03"/>
  </r>
  <r>
    <s v="137034"/>
    <x v="320"/>
    <x v="2"/>
    <x v="19"/>
    <x v="14"/>
    <x v="6"/>
    <n v="3"/>
    <n v="31.78"/>
  </r>
  <r>
    <s v="137034"/>
    <x v="320"/>
    <x v="2"/>
    <x v="19"/>
    <x v="10"/>
    <x v="5"/>
    <n v="25"/>
    <n v="243.85"/>
  </r>
  <r>
    <s v="137034"/>
    <x v="320"/>
    <x v="2"/>
    <x v="19"/>
    <x v="11"/>
    <x v="5"/>
    <n v="18"/>
    <n v="143.91"/>
  </r>
  <r>
    <s v="137034"/>
    <x v="320"/>
    <x v="2"/>
    <x v="19"/>
    <x v="0"/>
    <x v="0"/>
    <n v="15"/>
    <n v="97.42"/>
  </r>
  <r>
    <s v="137034"/>
    <x v="320"/>
    <x v="2"/>
    <x v="19"/>
    <x v="40"/>
    <x v="5"/>
    <n v="2"/>
    <n v="13.25"/>
  </r>
  <r>
    <s v="137035"/>
    <x v="321"/>
    <x v="4"/>
    <x v="8"/>
    <x v="14"/>
    <x v="6"/>
    <n v="13"/>
    <n v="132.53"/>
  </r>
  <r>
    <s v="137035"/>
    <x v="321"/>
    <x v="4"/>
    <x v="8"/>
    <x v="15"/>
    <x v="6"/>
    <n v="3"/>
    <n v="28.78"/>
  </r>
  <r>
    <s v="137035"/>
    <x v="321"/>
    <x v="4"/>
    <x v="8"/>
    <x v="42"/>
    <x v="7"/>
    <n v="12"/>
    <n v="95.69"/>
  </r>
  <r>
    <s v="137035"/>
    <x v="321"/>
    <x v="4"/>
    <x v="8"/>
    <x v="43"/>
    <x v="2"/>
    <n v="3"/>
    <n v="19.059999999999999"/>
  </r>
  <r>
    <s v="137036"/>
    <x v="321"/>
    <x v="1"/>
    <x v="13"/>
    <x v="35"/>
    <x v="2"/>
    <n v="12"/>
    <n v="100.73"/>
  </r>
  <r>
    <s v="137036"/>
    <x v="321"/>
    <x v="1"/>
    <x v="13"/>
    <x v="21"/>
    <x v="2"/>
    <n v="18"/>
    <n v="172.68"/>
  </r>
  <r>
    <s v="137036"/>
    <x v="321"/>
    <x v="1"/>
    <x v="13"/>
    <x v="32"/>
    <x v="2"/>
    <n v="15"/>
    <n v="101.18"/>
  </r>
  <r>
    <s v="137037"/>
    <x v="321"/>
    <x v="1"/>
    <x v="7"/>
    <x v="5"/>
    <x v="1"/>
    <n v="1"/>
    <n v="6.75"/>
  </r>
  <r>
    <s v="137037"/>
    <x v="321"/>
    <x v="1"/>
    <x v="7"/>
    <x v="0"/>
    <x v="0"/>
    <n v="12"/>
    <n v="71.7"/>
  </r>
  <r>
    <s v="137037"/>
    <x v="321"/>
    <x v="1"/>
    <x v="7"/>
    <x v="8"/>
    <x v="5"/>
    <n v="8"/>
    <n v="57.55"/>
  </r>
  <r>
    <s v="137037"/>
    <x v="321"/>
    <x v="1"/>
    <x v="7"/>
    <x v="18"/>
    <x v="6"/>
    <n v="24"/>
    <n v="149.63999999999999"/>
  </r>
  <r>
    <s v="137038"/>
    <x v="322"/>
    <x v="7"/>
    <x v="5"/>
    <x v="31"/>
    <x v="8"/>
    <n v="8"/>
    <n v="55.08"/>
  </r>
  <r>
    <s v="137039"/>
    <x v="322"/>
    <x v="8"/>
    <x v="20"/>
    <x v="56"/>
    <x v="6"/>
    <n v="1"/>
    <n v="10.07"/>
  </r>
  <r>
    <s v="137039"/>
    <x v="322"/>
    <x v="8"/>
    <x v="20"/>
    <x v="57"/>
    <x v="2"/>
    <n v="22"/>
    <n v="118.7"/>
  </r>
  <r>
    <s v="137039"/>
    <x v="322"/>
    <x v="8"/>
    <x v="20"/>
    <x v="47"/>
    <x v="2"/>
    <n v="2"/>
    <n v="14.71"/>
  </r>
  <r>
    <s v="137039"/>
    <x v="322"/>
    <x v="8"/>
    <x v="20"/>
    <x v="28"/>
    <x v="6"/>
    <n v="10"/>
    <n v="79.239999999999995"/>
  </r>
  <r>
    <s v="137039"/>
    <x v="322"/>
    <x v="8"/>
    <x v="20"/>
    <x v="14"/>
    <x v="6"/>
    <n v="14"/>
    <n v="125.94"/>
  </r>
  <r>
    <s v="137039"/>
    <x v="322"/>
    <x v="8"/>
    <x v="20"/>
    <x v="54"/>
    <x v="2"/>
    <n v="23"/>
    <n v="170.66"/>
  </r>
  <r>
    <s v="137039"/>
    <x v="322"/>
    <x v="8"/>
    <x v="20"/>
    <x v="39"/>
    <x v="1"/>
    <n v="25"/>
    <n v="152.63"/>
  </r>
  <r>
    <s v="137040"/>
    <x v="322"/>
    <x v="5"/>
    <x v="11"/>
    <x v="58"/>
    <x v="5"/>
    <n v="25"/>
    <n v="179.88"/>
  </r>
  <r>
    <s v="137040"/>
    <x v="322"/>
    <x v="5"/>
    <x v="11"/>
    <x v="9"/>
    <x v="1"/>
    <n v="24"/>
    <n v="297.45"/>
  </r>
  <r>
    <s v="137040"/>
    <x v="322"/>
    <x v="5"/>
    <x v="11"/>
    <x v="27"/>
    <x v="1"/>
    <n v="18"/>
    <n v="140.29"/>
  </r>
  <r>
    <s v="137041"/>
    <x v="323"/>
    <x v="1"/>
    <x v="21"/>
    <x v="47"/>
    <x v="2"/>
    <n v="25"/>
    <n v="187.88"/>
  </r>
  <r>
    <s v="137041"/>
    <x v="323"/>
    <x v="1"/>
    <x v="21"/>
    <x v="10"/>
    <x v="5"/>
    <n v="14"/>
    <n v="138.79"/>
  </r>
  <r>
    <s v="137041"/>
    <x v="323"/>
    <x v="1"/>
    <x v="21"/>
    <x v="52"/>
    <x v="5"/>
    <n v="13"/>
    <n v="130.96"/>
  </r>
  <r>
    <s v="137041"/>
    <x v="323"/>
    <x v="1"/>
    <x v="21"/>
    <x v="48"/>
    <x v="2"/>
    <n v="24"/>
    <n v="169.09"/>
  </r>
  <r>
    <s v="137042"/>
    <x v="323"/>
    <x v="8"/>
    <x v="13"/>
    <x v="21"/>
    <x v="2"/>
    <n v="19"/>
    <n v="153.80000000000001"/>
  </r>
  <r>
    <s v="137042"/>
    <x v="323"/>
    <x v="8"/>
    <x v="13"/>
    <x v="23"/>
    <x v="5"/>
    <n v="2"/>
    <n v="15.67"/>
  </r>
  <r>
    <s v="137042"/>
    <x v="323"/>
    <x v="8"/>
    <x v="13"/>
    <x v="11"/>
    <x v="5"/>
    <n v="25"/>
    <n v="231.86"/>
  </r>
  <r>
    <s v="137042"/>
    <x v="323"/>
    <x v="8"/>
    <x v="13"/>
    <x v="34"/>
    <x v="5"/>
    <n v="10"/>
    <n v="66.25"/>
  </r>
  <r>
    <s v="137042"/>
    <x v="323"/>
    <x v="8"/>
    <x v="13"/>
    <x v="57"/>
    <x v="2"/>
    <n v="22"/>
    <n v="160.91"/>
  </r>
  <r>
    <s v="137043"/>
    <x v="324"/>
    <x v="7"/>
    <x v="14"/>
    <x v="33"/>
    <x v="1"/>
    <n v="20"/>
    <n v="142.69999999999999"/>
  </r>
  <r>
    <s v="137044"/>
    <x v="325"/>
    <x v="10"/>
    <x v="20"/>
    <x v="19"/>
    <x v="2"/>
    <n v="2"/>
    <n v="16.63"/>
  </r>
  <r>
    <s v="137044"/>
    <x v="325"/>
    <x v="10"/>
    <x v="20"/>
    <x v="26"/>
    <x v="9"/>
    <n v="1"/>
    <n v="6.72"/>
  </r>
  <r>
    <s v="137045"/>
    <x v="325"/>
    <x v="3"/>
    <x v="5"/>
    <x v="43"/>
    <x v="2"/>
    <n v="19"/>
    <n v="143.52000000000001"/>
  </r>
  <r>
    <s v="137045"/>
    <x v="325"/>
    <x v="3"/>
    <x v="5"/>
    <x v="3"/>
    <x v="2"/>
    <n v="13"/>
    <n v="103.67"/>
  </r>
  <r>
    <s v="137046"/>
    <x v="325"/>
    <x v="10"/>
    <x v="22"/>
    <x v="38"/>
    <x v="3"/>
    <n v="25"/>
    <n v="221.1"/>
  </r>
  <r>
    <s v="137046"/>
    <x v="325"/>
    <x v="10"/>
    <x v="22"/>
    <x v="0"/>
    <x v="0"/>
    <n v="22"/>
    <n v="140.03"/>
  </r>
  <r>
    <s v="137046"/>
    <x v="325"/>
    <x v="10"/>
    <x v="22"/>
    <x v="45"/>
    <x v="3"/>
    <n v="11"/>
    <n v="103.88"/>
  </r>
  <r>
    <s v="137046"/>
    <x v="325"/>
    <x v="10"/>
    <x v="22"/>
    <x v="22"/>
    <x v="7"/>
    <n v="20"/>
    <n v="140.29"/>
  </r>
  <r>
    <s v="137047"/>
    <x v="325"/>
    <x v="0"/>
    <x v="18"/>
    <x v="15"/>
    <x v="6"/>
    <n v="20"/>
    <n v="159.9"/>
  </r>
  <r>
    <s v="137047"/>
    <x v="325"/>
    <x v="0"/>
    <x v="18"/>
    <x v="13"/>
    <x v="0"/>
    <n v="5"/>
    <n v="42.67"/>
  </r>
  <r>
    <s v="137047"/>
    <x v="325"/>
    <x v="0"/>
    <x v="18"/>
    <x v="51"/>
    <x v="6"/>
    <n v="2"/>
    <n v="18.87"/>
  </r>
  <r>
    <s v="137048"/>
    <x v="326"/>
    <x v="0"/>
    <x v="21"/>
    <x v="36"/>
    <x v="0"/>
    <n v="12"/>
    <n v="99.78"/>
  </r>
  <r>
    <s v="137049"/>
    <x v="327"/>
    <x v="3"/>
    <x v="1"/>
    <x v="5"/>
    <x v="1"/>
    <n v="10"/>
    <n v="68.95"/>
  </r>
  <r>
    <s v="137049"/>
    <x v="327"/>
    <x v="3"/>
    <x v="1"/>
    <x v="21"/>
    <x v="2"/>
    <n v="20"/>
    <n v="137.91"/>
  </r>
  <r>
    <s v="137050"/>
    <x v="327"/>
    <x v="4"/>
    <x v="5"/>
    <x v="45"/>
    <x v="3"/>
    <n v="25"/>
    <n v="217.36"/>
  </r>
  <r>
    <s v="137051"/>
    <x v="327"/>
    <x v="9"/>
    <x v="18"/>
    <x v="40"/>
    <x v="5"/>
    <n v="21"/>
    <n v="169.13"/>
  </r>
  <r>
    <s v="137051"/>
    <x v="327"/>
    <x v="9"/>
    <x v="18"/>
    <x v="11"/>
    <x v="5"/>
    <n v="9"/>
    <n v="83.47"/>
  </r>
  <r>
    <s v="137052"/>
    <x v="327"/>
    <x v="10"/>
    <x v="3"/>
    <x v="9"/>
    <x v="1"/>
    <n v="21"/>
    <n v="226.69"/>
  </r>
  <r>
    <s v="137052"/>
    <x v="327"/>
    <x v="10"/>
    <x v="3"/>
    <x v="17"/>
    <x v="2"/>
    <n v="17"/>
    <n v="93.76"/>
  </r>
  <r>
    <s v="137052"/>
    <x v="327"/>
    <x v="10"/>
    <x v="3"/>
    <x v="5"/>
    <x v="1"/>
    <n v="23"/>
    <n v="224.1"/>
  </r>
  <r>
    <s v="137053"/>
    <x v="327"/>
    <x v="8"/>
    <x v="8"/>
    <x v="45"/>
    <x v="3"/>
    <n v="11"/>
    <n v="89.04"/>
  </r>
  <r>
    <s v="137053"/>
    <x v="327"/>
    <x v="8"/>
    <x v="8"/>
    <x v="23"/>
    <x v="5"/>
    <n v="4"/>
    <n v="30.78"/>
  </r>
  <r>
    <s v="137053"/>
    <x v="327"/>
    <x v="8"/>
    <x v="8"/>
    <x v="22"/>
    <x v="7"/>
    <n v="16"/>
    <n v="118.47"/>
  </r>
  <r>
    <s v="137053"/>
    <x v="327"/>
    <x v="8"/>
    <x v="8"/>
    <x v="34"/>
    <x v="5"/>
    <n v="22"/>
    <n v="157.18"/>
  </r>
  <r>
    <s v="137054"/>
    <x v="328"/>
    <x v="0"/>
    <x v="1"/>
    <x v="3"/>
    <x v="2"/>
    <n v="19"/>
    <n v="170.12"/>
  </r>
  <r>
    <s v="137054"/>
    <x v="328"/>
    <x v="0"/>
    <x v="1"/>
    <x v="39"/>
    <x v="1"/>
    <n v="1"/>
    <n v="7.01"/>
  </r>
  <r>
    <s v="137055"/>
    <x v="328"/>
    <x v="4"/>
    <x v="2"/>
    <x v="13"/>
    <x v="0"/>
    <n v="10"/>
    <n v="85.34"/>
  </r>
  <r>
    <s v="137055"/>
    <x v="328"/>
    <x v="4"/>
    <x v="2"/>
    <x v="41"/>
    <x v="1"/>
    <n v="19"/>
    <n v="164.8"/>
  </r>
  <r>
    <s v="137055"/>
    <x v="328"/>
    <x v="4"/>
    <x v="2"/>
    <x v="33"/>
    <x v="1"/>
    <n v="1"/>
    <n v="6.72"/>
  </r>
  <r>
    <s v="137056"/>
    <x v="328"/>
    <x v="3"/>
    <x v="18"/>
    <x v="7"/>
    <x v="4"/>
    <n v="2"/>
    <n v="15.35"/>
  </r>
  <r>
    <s v="137056"/>
    <x v="328"/>
    <x v="3"/>
    <x v="18"/>
    <x v="3"/>
    <x v="2"/>
    <n v="15"/>
    <n v="100.73"/>
  </r>
  <r>
    <s v="137056"/>
    <x v="328"/>
    <x v="3"/>
    <x v="18"/>
    <x v="18"/>
    <x v="6"/>
    <n v="11"/>
    <n v="90.02"/>
  </r>
  <r>
    <s v="137056"/>
    <x v="328"/>
    <x v="3"/>
    <x v="18"/>
    <x v="38"/>
    <x v="3"/>
    <n v="13"/>
    <n v="101.33"/>
  </r>
  <r>
    <s v="137056"/>
    <x v="328"/>
    <x v="3"/>
    <x v="18"/>
    <x v="16"/>
    <x v="2"/>
    <n v="5"/>
    <n v="35.67"/>
  </r>
  <r>
    <s v="137057"/>
    <x v="329"/>
    <x v="9"/>
    <x v="10"/>
    <x v="15"/>
    <x v="6"/>
    <n v="13"/>
    <n v="99.78"/>
  </r>
  <r>
    <s v="137057"/>
    <x v="329"/>
    <x v="9"/>
    <x v="10"/>
    <x v="14"/>
    <x v="6"/>
    <n v="6"/>
    <n v="70.760000000000005"/>
  </r>
  <r>
    <s v="137057"/>
    <x v="329"/>
    <x v="9"/>
    <x v="10"/>
    <x v="4"/>
    <x v="2"/>
    <n v="8"/>
    <n v="49.88"/>
  </r>
  <r>
    <s v="137057"/>
    <x v="329"/>
    <x v="9"/>
    <x v="10"/>
    <x v="42"/>
    <x v="7"/>
    <n v="5"/>
    <n v="35.67"/>
  </r>
  <r>
    <s v="137057"/>
    <x v="329"/>
    <x v="9"/>
    <x v="10"/>
    <x v="41"/>
    <x v="1"/>
    <n v="14"/>
    <n v="105.76"/>
  </r>
  <r>
    <s v="137058"/>
    <x v="329"/>
    <x v="8"/>
    <x v="6"/>
    <x v="51"/>
    <x v="6"/>
    <n v="15"/>
    <n v="107.93"/>
  </r>
  <r>
    <s v="137058"/>
    <x v="329"/>
    <x v="8"/>
    <x v="6"/>
    <x v="54"/>
    <x v="2"/>
    <n v="10"/>
    <n v="81.2"/>
  </r>
  <r>
    <s v="137058"/>
    <x v="329"/>
    <x v="8"/>
    <x v="6"/>
    <x v="4"/>
    <x v="2"/>
    <n v="23"/>
    <n v="137.88"/>
  </r>
  <r>
    <s v="137058"/>
    <x v="329"/>
    <x v="8"/>
    <x v="6"/>
    <x v="32"/>
    <x v="2"/>
    <n v="2"/>
    <n v="19.489999999999998"/>
  </r>
  <r>
    <s v="137058"/>
    <x v="329"/>
    <x v="8"/>
    <x v="6"/>
    <x v="27"/>
    <x v="1"/>
    <n v="14"/>
    <n v="110.93"/>
  </r>
  <r>
    <s v="137059"/>
    <x v="330"/>
    <x v="5"/>
    <x v="8"/>
    <x v="37"/>
    <x v="2"/>
    <n v="20"/>
    <n v="224.08"/>
  </r>
  <r>
    <s v="137059"/>
    <x v="330"/>
    <x v="5"/>
    <x v="8"/>
    <x v="8"/>
    <x v="5"/>
    <n v="16"/>
    <n v="94"/>
  </r>
  <r>
    <s v="137059"/>
    <x v="330"/>
    <x v="5"/>
    <x v="8"/>
    <x v="3"/>
    <x v="2"/>
    <n v="13"/>
    <n v="118.22"/>
  </r>
  <r>
    <s v="137060"/>
    <x v="331"/>
    <x v="10"/>
    <x v="3"/>
    <x v="50"/>
    <x v="2"/>
    <n v="15"/>
    <n v="111.22"/>
  </r>
  <r>
    <s v="137061"/>
    <x v="331"/>
    <x v="11"/>
    <x v="22"/>
    <x v="58"/>
    <x v="5"/>
    <n v="20"/>
    <n v="176.88"/>
  </r>
  <r>
    <s v="137061"/>
    <x v="331"/>
    <x v="11"/>
    <x v="22"/>
    <x v="10"/>
    <x v="5"/>
    <n v="20"/>
    <n v="201.47"/>
  </r>
  <r>
    <s v="137061"/>
    <x v="331"/>
    <x v="11"/>
    <x v="22"/>
    <x v="21"/>
    <x v="2"/>
    <n v="1"/>
    <n v="7.5"/>
  </r>
  <r>
    <s v="137061"/>
    <x v="331"/>
    <x v="11"/>
    <x v="22"/>
    <x v="25"/>
    <x v="8"/>
    <n v="25"/>
    <n v="181.87"/>
  </r>
  <r>
    <s v="137061"/>
    <x v="331"/>
    <x v="11"/>
    <x v="22"/>
    <x v="54"/>
    <x v="2"/>
    <n v="13"/>
    <n v="94.64"/>
  </r>
  <r>
    <s v="137061"/>
    <x v="331"/>
    <x v="11"/>
    <x v="22"/>
    <x v="32"/>
    <x v="2"/>
    <n v="3"/>
    <n v="24.73"/>
  </r>
  <r>
    <s v="137062"/>
    <x v="332"/>
    <x v="4"/>
    <x v="19"/>
    <x v="23"/>
    <x v="5"/>
    <n v="23"/>
    <n v="209.15"/>
  </r>
  <r>
    <s v="137062"/>
    <x v="332"/>
    <x v="4"/>
    <x v="19"/>
    <x v="33"/>
    <x v="1"/>
    <n v="3"/>
    <n v="22.66"/>
  </r>
  <r>
    <s v="137062"/>
    <x v="332"/>
    <x v="4"/>
    <x v="19"/>
    <x v="40"/>
    <x v="5"/>
    <n v="25"/>
    <n v="211.09"/>
  </r>
  <r>
    <s v="137063"/>
    <x v="332"/>
    <x v="10"/>
    <x v="13"/>
    <x v="7"/>
    <x v="4"/>
    <n v="23"/>
    <n v="235.37"/>
  </r>
  <r>
    <s v="137064"/>
    <x v="332"/>
    <x v="8"/>
    <x v="0"/>
    <x v="44"/>
    <x v="1"/>
    <n v="8"/>
    <n v="51.48"/>
  </r>
  <r>
    <s v="137064"/>
    <x v="332"/>
    <x v="8"/>
    <x v="0"/>
    <x v="53"/>
    <x v="0"/>
    <n v="16"/>
    <n v="118.94"/>
  </r>
  <r>
    <s v="137065"/>
    <x v="333"/>
    <x v="2"/>
    <x v="13"/>
    <x v="37"/>
    <x v="2"/>
    <n v="3"/>
    <n v="37.03"/>
  </r>
  <r>
    <s v="137065"/>
    <x v="333"/>
    <x v="2"/>
    <x v="13"/>
    <x v="8"/>
    <x v="5"/>
    <n v="16"/>
    <n v="111.27"/>
  </r>
  <r>
    <s v="137067"/>
    <x v="334"/>
    <x v="2"/>
    <x v="8"/>
    <x v="33"/>
    <x v="1"/>
    <n v="22"/>
    <n v="178.51"/>
  </r>
  <r>
    <s v="137067"/>
    <x v="334"/>
    <x v="2"/>
    <x v="8"/>
    <x v="2"/>
    <x v="2"/>
    <n v="25"/>
    <n v="242.11"/>
  </r>
  <r>
    <s v="137067"/>
    <x v="334"/>
    <x v="2"/>
    <x v="8"/>
    <x v="21"/>
    <x v="2"/>
    <n v="13"/>
    <n v="105.23"/>
  </r>
  <r>
    <s v="137068"/>
    <x v="335"/>
    <x v="11"/>
    <x v="15"/>
    <x v="22"/>
    <x v="7"/>
    <n v="24"/>
    <n v="171.47"/>
  </r>
  <r>
    <s v="137068"/>
    <x v="335"/>
    <x v="11"/>
    <x v="15"/>
    <x v="39"/>
    <x v="1"/>
    <n v="14"/>
    <n v="118.21"/>
  </r>
  <r>
    <s v="137068"/>
    <x v="335"/>
    <x v="11"/>
    <x v="15"/>
    <x v="57"/>
    <x v="2"/>
    <n v="16"/>
    <n v="105.51"/>
  </r>
  <r>
    <s v="137069"/>
    <x v="336"/>
    <x v="0"/>
    <x v="18"/>
    <x v="1"/>
    <x v="1"/>
    <n v="6"/>
    <n v="41.37"/>
  </r>
  <r>
    <s v="137070"/>
    <x v="336"/>
    <x v="2"/>
    <x v="21"/>
    <x v="13"/>
    <x v="0"/>
    <n v="9"/>
    <n v="73.03"/>
  </r>
  <r>
    <s v="137070"/>
    <x v="336"/>
    <x v="2"/>
    <x v="21"/>
    <x v="1"/>
    <x v="1"/>
    <n v="19"/>
    <n v="185.13"/>
  </r>
  <r>
    <s v="137071"/>
    <x v="336"/>
    <x v="0"/>
    <x v="18"/>
    <x v="15"/>
    <x v="6"/>
    <n v="9"/>
    <n v="86.35"/>
  </r>
  <r>
    <s v="137071"/>
    <x v="336"/>
    <x v="0"/>
    <x v="18"/>
    <x v="14"/>
    <x v="6"/>
    <n v="6"/>
    <n v="71.959999999999994"/>
  </r>
  <r>
    <s v="137071"/>
    <x v="336"/>
    <x v="0"/>
    <x v="18"/>
    <x v="34"/>
    <x v="5"/>
    <n v="6"/>
    <n v="36.630000000000003"/>
  </r>
  <r>
    <s v="137071"/>
    <x v="336"/>
    <x v="0"/>
    <x v="18"/>
    <x v="10"/>
    <x v="5"/>
    <n v="10"/>
    <n v="75.150000000000006"/>
  </r>
  <r>
    <s v="137071"/>
    <x v="336"/>
    <x v="0"/>
    <x v="18"/>
    <x v="23"/>
    <x v="5"/>
    <n v="9"/>
    <n v="61.96"/>
  </r>
  <r>
    <s v="137072"/>
    <x v="337"/>
    <x v="0"/>
    <x v="23"/>
    <x v="29"/>
    <x v="1"/>
    <n v="11"/>
    <n v="69.900000000000006"/>
  </r>
  <r>
    <s v="137073"/>
    <x v="337"/>
    <x v="10"/>
    <x v="21"/>
    <x v="0"/>
    <x v="0"/>
    <n v="22"/>
    <n v="162.88999999999999"/>
  </r>
  <r>
    <s v="137073"/>
    <x v="337"/>
    <x v="10"/>
    <x v="21"/>
    <x v="29"/>
    <x v="1"/>
    <n v="15"/>
    <n v="102.51"/>
  </r>
  <r>
    <s v="137074"/>
    <x v="338"/>
    <x v="11"/>
    <x v="23"/>
    <x v="28"/>
    <x v="6"/>
    <n v="1"/>
    <n v="7.14"/>
  </r>
  <r>
    <s v="137074"/>
    <x v="338"/>
    <x v="11"/>
    <x v="23"/>
    <x v="6"/>
    <x v="3"/>
    <n v="3"/>
    <n v="29.39"/>
  </r>
  <r>
    <s v="137074"/>
    <x v="338"/>
    <x v="11"/>
    <x v="23"/>
    <x v="54"/>
    <x v="2"/>
    <n v="3"/>
    <n v="23.1"/>
  </r>
  <r>
    <s v="137074"/>
    <x v="338"/>
    <x v="11"/>
    <x v="23"/>
    <x v="44"/>
    <x v="1"/>
    <n v="20"/>
    <n v="128.71"/>
  </r>
  <r>
    <s v="137075"/>
    <x v="339"/>
    <x v="10"/>
    <x v="19"/>
    <x v="16"/>
    <x v="2"/>
    <n v="17"/>
    <n v="152.21"/>
  </r>
  <r>
    <s v="137075"/>
    <x v="339"/>
    <x v="10"/>
    <x v="19"/>
    <x v="36"/>
    <x v="0"/>
    <n v="8"/>
    <n v="83.15"/>
  </r>
  <r>
    <s v="137076"/>
    <x v="339"/>
    <x v="10"/>
    <x v="10"/>
    <x v="54"/>
    <x v="2"/>
    <n v="22"/>
    <n v="150.91999999999999"/>
  </r>
  <r>
    <s v="137076"/>
    <x v="339"/>
    <x v="10"/>
    <x v="10"/>
    <x v="10"/>
    <x v="5"/>
    <n v="1"/>
    <n v="7.84"/>
  </r>
  <r>
    <s v="137076"/>
    <x v="339"/>
    <x v="10"/>
    <x v="10"/>
    <x v="33"/>
    <x v="1"/>
    <n v="22"/>
    <n v="169.28"/>
  </r>
  <r>
    <s v="137076"/>
    <x v="339"/>
    <x v="10"/>
    <x v="10"/>
    <x v="22"/>
    <x v="7"/>
    <n v="24"/>
    <n v="196.41"/>
  </r>
  <r>
    <s v="137076"/>
    <x v="339"/>
    <x v="10"/>
    <x v="10"/>
    <x v="7"/>
    <x v="4"/>
    <n v="12"/>
    <n v="103.62"/>
  </r>
  <r>
    <s v="137077"/>
    <x v="340"/>
    <x v="1"/>
    <x v="22"/>
    <x v="54"/>
    <x v="2"/>
    <n v="21"/>
    <n v="138.18"/>
  </r>
  <r>
    <s v="137077"/>
    <x v="340"/>
    <x v="1"/>
    <x v="22"/>
    <x v="37"/>
    <x v="2"/>
    <n v="22"/>
    <n v="229.78"/>
  </r>
  <r>
    <s v="137077"/>
    <x v="340"/>
    <x v="1"/>
    <x v="22"/>
    <x v="45"/>
    <x v="3"/>
    <n v="21"/>
    <n v="188.87"/>
  </r>
  <r>
    <s v="137078"/>
    <x v="340"/>
    <x v="11"/>
    <x v="15"/>
    <x v="7"/>
    <x v="4"/>
    <n v="23"/>
    <n v="228.02"/>
  </r>
  <r>
    <s v="137080"/>
    <x v="340"/>
    <x v="8"/>
    <x v="0"/>
    <x v="2"/>
    <x v="2"/>
    <n v="17"/>
    <n v="164.63"/>
  </r>
  <r>
    <s v="137080"/>
    <x v="340"/>
    <x v="8"/>
    <x v="0"/>
    <x v="25"/>
    <x v="8"/>
    <n v="10"/>
    <n v="69.95"/>
  </r>
  <r>
    <s v="137080"/>
    <x v="340"/>
    <x v="8"/>
    <x v="0"/>
    <x v="32"/>
    <x v="2"/>
    <n v="18"/>
    <n v="132.21"/>
  </r>
  <r>
    <s v="137080"/>
    <x v="340"/>
    <x v="8"/>
    <x v="0"/>
    <x v="49"/>
    <x v="5"/>
    <n v="18"/>
    <n v="135.28"/>
  </r>
  <r>
    <s v="137081"/>
    <x v="341"/>
    <x v="7"/>
    <x v="14"/>
    <x v="22"/>
    <x v="7"/>
    <n v="25"/>
    <n v="207.84"/>
  </r>
  <r>
    <s v="137081"/>
    <x v="341"/>
    <x v="7"/>
    <x v="14"/>
    <x v="9"/>
    <x v="1"/>
    <n v="23"/>
    <n v="294.25"/>
  </r>
  <r>
    <s v="137082"/>
    <x v="341"/>
    <x v="3"/>
    <x v="11"/>
    <x v="57"/>
    <x v="2"/>
    <n v="12"/>
    <n v="64.75"/>
  </r>
  <r>
    <s v="137082"/>
    <x v="341"/>
    <x v="3"/>
    <x v="11"/>
    <x v="48"/>
    <x v="2"/>
    <n v="13"/>
    <n v="89.64"/>
  </r>
  <r>
    <s v="137082"/>
    <x v="341"/>
    <x v="3"/>
    <x v="11"/>
    <x v="23"/>
    <x v="5"/>
    <n v="23"/>
    <n v="194.2"/>
  </r>
  <r>
    <s v="137082"/>
    <x v="341"/>
    <x v="3"/>
    <x v="11"/>
    <x v="24"/>
    <x v="6"/>
    <n v="21"/>
    <n v="143.96"/>
  </r>
  <r>
    <s v="137082"/>
    <x v="341"/>
    <x v="3"/>
    <x v="11"/>
    <x v="3"/>
    <x v="2"/>
    <n v="10"/>
    <n v="79.739999999999995"/>
  </r>
  <r>
    <s v="137083"/>
    <x v="341"/>
    <x v="0"/>
    <x v="16"/>
    <x v="12"/>
    <x v="2"/>
    <n v="11"/>
    <n v="90.02"/>
  </r>
  <r>
    <s v="137083"/>
    <x v="341"/>
    <x v="0"/>
    <x v="16"/>
    <x v="11"/>
    <x v="5"/>
    <n v="24"/>
    <n v="211.07"/>
  </r>
  <r>
    <s v="137083"/>
    <x v="341"/>
    <x v="0"/>
    <x v="16"/>
    <x v="2"/>
    <x v="2"/>
    <n v="7"/>
    <n v="60.65"/>
  </r>
  <r>
    <s v="137083"/>
    <x v="341"/>
    <x v="0"/>
    <x v="16"/>
    <x v="54"/>
    <x v="2"/>
    <n v="1"/>
    <n v="8.82"/>
  </r>
  <r>
    <s v="137084"/>
    <x v="342"/>
    <x v="10"/>
    <x v="0"/>
    <x v="4"/>
    <x v="2"/>
    <n v="10"/>
    <n v="73.14"/>
  </r>
  <r>
    <s v="137084"/>
    <x v="342"/>
    <x v="10"/>
    <x v="0"/>
    <x v="18"/>
    <x v="6"/>
    <n v="23"/>
    <n v="176.27"/>
  </r>
  <r>
    <s v="137085"/>
    <x v="342"/>
    <x v="5"/>
    <x v="15"/>
    <x v="31"/>
    <x v="8"/>
    <n v="23"/>
    <n v="134.44999999999999"/>
  </r>
  <r>
    <s v="137085"/>
    <x v="342"/>
    <x v="5"/>
    <x v="15"/>
    <x v="10"/>
    <x v="5"/>
    <n v="2"/>
    <n v="14.39"/>
  </r>
  <r>
    <s v="137086"/>
    <x v="342"/>
    <x v="6"/>
    <x v="15"/>
    <x v="38"/>
    <x v="3"/>
    <n v="5"/>
    <n v="43.47"/>
  </r>
  <r>
    <s v="137086"/>
    <x v="342"/>
    <x v="6"/>
    <x v="15"/>
    <x v="26"/>
    <x v="9"/>
    <n v="25"/>
    <n v="220.34"/>
  </r>
  <r>
    <s v="137087"/>
    <x v="342"/>
    <x v="10"/>
    <x v="2"/>
    <x v="19"/>
    <x v="2"/>
    <n v="12"/>
    <n v="88.26"/>
  </r>
  <r>
    <s v="137087"/>
    <x v="342"/>
    <x v="10"/>
    <x v="2"/>
    <x v="35"/>
    <x v="2"/>
    <n v="17"/>
    <n v="145.25"/>
  </r>
  <r>
    <s v="137087"/>
    <x v="342"/>
    <x v="10"/>
    <x v="2"/>
    <x v="46"/>
    <x v="9"/>
    <n v="6"/>
    <n v="48.32"/>
  </r>
  <r>
    <s v="137087"/>
    <x v="342"/>
    <x v="10"/>
    <x v="2"/>
    <x v="22"/>
    <x v="7"/>
    <n v="5"/>
    <n v="37.67"/>
  </r>
  <r>
    <s v="137087"/>
    <x v="342"/>
    <x v="10"/>
    <x v="2"/>
    <x v="11"/>
    <x v="5"/>
    <n v="5"/>
    <n v="35.979999999999997"/>
  </r>
  <r>
    <s v="137088"/>
    <x v="343"/>
    <x v="10"/>
    <x v="9"/>
    <x v="6"/>
    <x v="3"/>
    <n v="5"/>
    <n v="61.97"/>
  </r>
  <r>
    <s v="137088"/>
    <x v="343"/>
    <x v="10"/>
    <x v="9"/>
    <x v="21"/>
    <x v="2"/>
    <n v="25"/>
    <n v="232.35"/>
  </r>
  <r>
    <s v="137088"/>
    <x v="343"/>
    <x v="10"/>
    <x v="9"/>
    <x v="36"/>
    <x v="0"/>
    <n v="24"/>
    <n v="218.74"/>
  </r>
  <r>
    <s v="137089"/>
    <x v="343"/>
    <x v="8"/>
    <x v="8"/>
    <x v="6"/>
    <x v="3"/>
    <n v="7"/>
    <n v="78.36"/>
  </r>
  <r>
    <s v="137089"/>
    <x v="343"/>
    <x v="8"/>
    <x v="8"/>
    <x v="41"/>
    <x v="1"/>
    <n v="15"/>
    <n v="111.22"/>
  </r>
  <r>
    <s v="137089"/>
    <x v="343"/>
    <x v="8"/>
    <x v="8"/>
    <x v="17"/>
    <x v="2"/>
    <n v="16"/>
    <n v="113.19"/>
  </r>
  <r>
    <s v="137089"/>
    <x v="343"/>
    <x v="8"/>
    <x v="8"/>
    <x v="34"/>
    <x v="5"/>
    <n v="16"/>
    <n v="118.47"/>
  </r>
  <r>
    <s v="137089"/>
    <x v="343"/>
    <x v="8"/>
    <x v="8"/>
    <x v="5"/>
    <x v="1"/>
    <n v="8"/>
    <n v="53.96"/>
  </r>
  <r>
    <s v="137089"/>
    <x v="343"/>
    <x v="8"/>
    <x v="8"/>
    <x v="48"/>
    <x v="2"/>
    <n v="6"/>
    <n v="40.47"/>
  </r>
  <r>
    <s v="137090"/>
    <x v="343"/>
    <x v="6"/>
    <x v="12"/>
    <x v="12"/>
    <x v="2"/>
    <n v="8"/>
    <n v="58.2"/>
  </r>
  <r>
    <s v="137090"/>
    <x v="343"/>
    <x v="6"/>
    <x v="12"/>
    <x v="39"/>
    <x v="1"/>
    <n v="5"/>
    <n v="38.32"/>
  </r>
  <r>
    <s v="137090"/>
    <x v="343"/>
    <x v="6"/>
    <x v="12"/>
    <x v="19"/>
    <x v="2"/>
    <n v="25"/>
    <n v="183.88"/>
  </r>
  <r>
    <s v="137090"/>
    <x v="343"/>
    <x v="6"/>
    <x v="12"/>
    <x v="55"/>
    <x v="2"/>
    <n v="6"/>
    <n v="35.07"/>
  </r>
  <r>
    <s v="137091"/>
    <x v="343"/>
    <x v="1"/>
    <x v="15"/>
    <x v="43"/>
    <x v="2"/>
    <n v="8"/>
    <n v="44.12"/>
  </r>
  <r>
    <s v="137091"/>
    <x v="343"/>
    <x v="1"/>
    <x v="15"/>
    <x v="31"/>
    <x v="8"/>
    <n v="6"/>
    <n v="35.07"/>
  </r>
  <r>
    <s v="137092"/>
    <x v="343"/>
    <x v="0"/>
    <x v="10"/>
    <x v="27"/>
    <x v="1"/>
    <n v="6"/>
    <n v="39.75"/>
  </r>
  <r>
    <s v="137092"/>
    <x v="343"/>
    <x v="0"/>
    <x v="10"/>
    <x v="29"/>
    <x v="1"/>
    <n v="2"/>
    <n v="11.27"/>
  </r>
  <r>
    <s v="137092"/>
    <x v="343"/>
    <x v="0"/>
    <x v="10"/>
    <x v="44"/>
    <x v="1"/>
    <n v="3"/>
    <n v="21.4"/>
  </r>
  <r>
    <s v="137092"/>
    <x v="343"/>
    <x v="0"/>
    <x v="10"/>
    <x v="5"/>
    <x v="1"/>
    <n v="4"/>
    <n v="28.18"/>
  </r>
  <r>
    <s v="137092"/>
    <x v="343"/>
    <x v="0"/>
    <x v="10"/>
    <x v="15"/>
    <x v="6"/>
    <n v="23"/>
    <n v="239.05"/>
  </r>
  <r>
    <s v="137093"/>
    <x v="344"/>
    <x v="6"/>
    <x v="6"/>
    <x v="7"/>
    <x v="4"/>
    <n v="12"/>
    <n v="97.86"/>
  </r>
  <r>
    <s v="137093"/>
    <x v="344"/>
    <x v="6"/>
    <x v="6"/>
    <x v="37"/>
    <x v="2"/>
    <n v="14"/>
    <n v="127.61"/>
  </r>
  <r>
    <s v="137093"/>
    <x v="344"/>
    <x v="6"/>
    <x v="6"/>
    <x v="34"/>
    <x v="5"/>
    <n v="11"/>
    <n v="91.45"/>
  </r>
  <r>
    <s v="137094"/>
    <x v="344"/>
    <x v="1"/>
    <x v="6"/>
    <x v="7"/>
    <x v="4"/>
    <n v="14"/>
    <n v="107.45"/>
  </r>
  <r>
    <s v="137094"/>
    <x v="344"/>
    <x v="1"/>
    <x v="6"/>
    <x v="37"/>
    <x v="2"/>
    <n v="6"/>
    <n v="68.36"/>
  </r>
  <r>
    <s v="137094"/>
    <x v="344"/>
    <x v="1"/>
    <x v="6"/>
    <x v="20"/>
    <x v="0"/>
    <n v="12"/>
    <n v="95.34"/>
  </r>
  <r>
    <s v="137094"/>
    <x v="344"/>
    <x v="1"/>
    <x v="6"/>
    <x v="57"/>
    <x v="2"/>
    <n v="11"/>
    <n v="60.67"/>
  </r>
  <r>
    <s v="137094"/>
    <x v="344"/>
    <x v="1"/>
    <x v="6"/>
    <x v="31"/>
    <x v="8"/>
    <n v="13"/>
    <n v="104.7"/>
  </r>
  <r>
    <s v="137094"/>
    <x v="344"/>
    <x v="1"/>
    <x v="6"/>
    <x v="44"/>
    <x v="1"/>
    <n v="21"/>
    <n v="155.71"/>
  </r>
  <r>
    <s v="137094"/>
    <x v="344"/>
    <x v="1"/>
    <x v="6"/>
    <x v="26"/>
    <x v="9"/>
    <n v="14"/>
    <n v="94.01"/>
  </r>
  <r>
    <s v="137095"/>
    <x v="345"/>
    <x v="6"/>
    <x v="11"/>
    <x v="16"/>
    <x v="2"/>
    <n v="14"/>
    <n v="119.47"/>
  </r>
  <r>
    <s v="137095"/>
    <x v="345"/>
    <x v="6"/>
    <x v="11"/>
    <x v="26"/>
    <x v="9"/>
    <n v="11"/>
    <n v="83.1"/>
  </r>
  <r>
    <s v="137095"/>
    <x v="345"/>
    <x v="6"/>
    <x v="11"/>
    <x v="44"/>
    <x v="1"/>
    <n v="3"/>
    <n v="20.57"/>
  </r>
  <r>
    <s v="137095"/>
    <x v="345"/>
    <x v="6"/>
    <x v="11"/>
    <x v="5"/>
    <x v="1"/>
    <n v="13"/>
    <n v="120.82"/>
  </r>
  <r>
    <s v="137095"/>
    <x v="345"/>
    <x v="6"/>
    <x v="11"/>
    <x v="46"/>
    <x v="9"/>
    <n v="13"/>
    <n v="99.63"/>
  </r>
  <r>
    <s v="137096"/>
    <x v="345"/>
    <x v="5"/>
    <x v="19"/>
    <x v="26"/>
    <x v="9"/>
    <n v="18"/>
    <n v="130.94999999999999"/>
  </r>
  <r>
    <s v="137096"/>
    <x v="345"/>
    <x v="5"/>
    <x v="19"/>
    <x v="49"/>
    <x v="5"/>
    <n v="9"/>
    <n v="84.91"/>
  </r>
  <r>
    <s v="137096"/>
    <x v="345"/>
    <x v="5"/>
    <x v="19"/>
    <x v="51"/>
    <x v="6"/>
    <n v="15"/>
    <n v="107.93"/>
  </r>
  <r>
    <s v="137096"/>
    <x v="345"/>
    <x v="5"/>
    <x v="19"/>
    <x v="45"/>
    <x v="3"/>
    <n v="13"/>
    <n v="113.02"/>
  </r>
  <r>
    <s v="137096"/>
    <x v="345"/>
    <x v="5"/>
    <x v="19"/>
    <x v="54"/>
    <x v="2"/>
    <n v="5"/>
    <n v="37.1"/>
  </r>
  <r>
    <s v="137096"/>
    <x v="345"/>
    <x v="5"/>
    <x v="19"/>
    <x v="33"/>
    <x v="1"/>
    <n v="23"/>
    <n v="144.80000000000001"/>
  </r>
  <r>
    <s v="137097"/>
    <x v="346"/>
    <x v="5"/>
    <x v="16"/>
    <x v="10"/>
    <x v="5"/>
    <n v="21"/>
    <n v="181.33"/>
  </r>
  <r>
    <s v="137097"/>
    <x v="346"/>
    <x v="5"/>
    <x v="16"/>
    <x v="12"/>
    <x v="2"/>
    <n v="11"/>
    <n v="78.59"/>
  </r>
  <r>
    <s v="137097"/>
    <x v="346"/>
    <x v="5"/>
    <x v="16"/>
    <x v="21"/>
    <x v="2"/>
    <n v="7"/>
    <n v="61.91"/>
  </r>
  <r>
    <s v="137098"/>
    <x v="346"/>
    <x v="11"/>
    <x v="11"/>
    <x v="21"/>
    <x v="2"/>
    <n v="25"/>
    <n v="168.64"/>
  </r>
  <r>
    <s v="137098"/>
    <x v="346"/>
    <x v="11"/>
    <x v="11"/>
    <x v="10"/>
    <x v="5"/>
    <n v="14"/>
    <n v="138.79"/>
  </r>
  <r>
    <s v="137098"/>
    <x v="346"/>
    <x v="11"/>
    <x v="11"/>
    <x v="23"/>
    <x v="5"/>
    <n v="23"/>
    <n v="173.29"/>
  </r>
  <r>
    <s v="137099"/>
    <x v="346"/>
    <x v="7"/>
    <x v="22"/>
    <x v="1"/>
    <x v="1"/>
    <n v="6"/>
    <n v="52.17"/>
  </r>
  <r>
    <s v="137099"/>
    <x v="346"/>
    <x v="7"/>
    <x v="22"/>
    <x v="20"/>
    <x v="0"/>
    <n v="14"/>
    <n v="113.32"/>
  </r>
  <r>
    <s v="137100"/>
    <x v="347"/>
    <x v="4"/>
    <x v="13"/>
    <x v="27"/>
    <x v="1"/>
    <n v="3"/>
    <n v="21.82"/>
  </r>
  <r>
    <s v="137100"/>
    <x v="347"/>
    <x v="4"/>
    <x v="13"/>
    <x v="52"/>
    <x v="5"/>
    <n v="20"/>
    <n v="166.3"/>
  </r>
  <r>
    <s v="137100"/>
    <x v="347"/>
    <x v="4"/>
    <x v="13"/>
    <x v="1"/>
    <x v="1"/>
    <n v="5"/>
    <n v="43.47"/>
  </r>
  <r>
    <s v="137101"/>
    <x v="347"/>
    <x v="1"/>
    <x v="8"/>
    <x v="11"/>
    <x v="5"/>
    <n v="9"/>
    <n v="70.52"/>
  </r>
  <r>
    <s v="137101"/>
    <x v="347"/>
    <x v="1"/>
    <x v="8"/>
    <x v="55"/>
    <x v="2"/>
    <n v="3"/>
    <n v="20.260000000000002"/>
  </r>
  <r>
    <s v="137102"/>
    <x v="347"/>
    <x v="10"/>
    <x v="11"/>
    <x v="26"/>
    <x v="9"/>
    <n v="2"/>
    <n v="13.15"/>
  </r>
  <r>
    <s v="137102"/>
    <x v="347"/>
    <x v="10"/>
    <x v="11"/>
    <x v="48"/>
    <x v="2"/>
    <n v="19"/>
    <n v="133.86000000000001"/>
  </r>
  <r>
    <s v="137102"/>
    <x v="347"/>
    <x v="10"/>
    <x v="11"/>
    <x v="31"/>
    <x v="8"/>
    <n v="9"/>
    <n v="54.95"/>
  </r>
  <r>
    <s v="137103"/>
    <x v="348"/>
    <x v="0"/>
    <x v="17"/>
    <x v="19"/>
    <x v="2"/>
    <n v="23"/>
    <n v="176.53"/>
  </r>
  <r>
    <s v="137103"/>
    <x v="348"/>
    <x v="0"/>
    <x v="17"/>
    <x v="42"/>
    <x v="7"/>
    <n v="4"/>
    <n v="29.1"/>
  </r>
  <r>
    <s v="137103"/>
    <x v="348"/>
    <x v="0"/>
    <x v="17"/>
    <x v="38"/>
    <x v="3"/>
    <n v="1"/>
    <n v="9.59"/>
  </r>
  <r>
    <s v="137104"/>
    <x v="349"/>
    <x v="10"/>
    <x v="0"/>
    <x v="41"/>
    <x v="1"/>
    <n v="6"/>
    <n v="41.97"/>
  </r>
  <r>
    <s v="137104"/>
    <x v="349"/>
    <x v="10"/>
    <x v="0"/>
    <x v="29"/>
    <x v="1"/>
    <n v="10"/>
    <n v="53.95"/>
  </r>
  <r>
    <s v="137106"/>
    <x v="350"/>
    <x v="3"/>
    <x v="6"/>
    <x v="43"/>
    <x v="2"/>
    <n v="5"/>
    <n v="36.57"/>
  </r>
  <r>
    <s v="137106"/>
    <x v="350"/>
    <x v="3"/>
    <x v="6"/>
    <x v="39"/>
    <x v="1"/>
    <n v="10"/>
    <n v="84.44"/>
  </r>
  <r>
    <s v="137106"/>
    <x v="350"/>
    <x v="3"/>
    <x v="6"/>
    <x v="5"/>
    <x v="1"/>
    <n v="13"/>
    <n v="114.97"/>
  </r>
  <r>
    <s v="137106"/>
    <x v="350"/>
    <x v="3"/>
    <x v="6"/>
    <x v="44"/>
    <x v="1"/>
    <n v="16"/>
    <n v="105.2"/>
  </r>
  <r>
    <s v="137106"/>
    <x v="350"/>
    <x v="3"/>
    <x v="6"/>
    <x v="14"/>
    <x v="6"/>
    <n v="2"/>
    <n v="21.59"/>
  </r>
  <r>
    <s v="137106"/>
    <x v="350"/>
    <x v="3"/>
    <x v="6"/>
    <x v="20"/>
    <x v="0"/>
    <n v="24"/>
    <n v="226.65"/>
  </r>
  <r>
    <s v="137107"/>
    <x v="351"/>
    <x v="0"/>
    <x v="19"/>
    <x v="31"/>
    <x v="8"/>
    <n v="6"/>
    <n v="41.31"/>
  </r>
  <r>
    <s v="137107"/>
    <x v="351"/>
    <x v="0"/>
    <x v="19"/>
    <x v="7"/>
    <x v="4"/>
    <n v="24"/>
    <n v="237.93"/>
  </r>
  <r>
    <s v="137107"/>
    <x v="351"/>
    <x v="0"/>
    <x v="19"/>
    <x v="52"/>
    <x v="5"/>
    <n v="25"/>
    <n v="227.86"/>
  </r>
  <r>
    <s v="137107"/>
    <x v="351"/>
    <x v="0"/>
    <x v="19"/>
    <x v="42"/>
    <x v="7"/>
    <n v="18"/>
    <n v="115.84"/>
  </r>
  <r>
    <s v="137107"/>
    <x v="351"/>
    <x v="0"/>
    <x v="19"/>
    <x v="27"/>
    <x v="1"/>
    <n v="9"/>
    <n v="53.78"/>
  </r>
  <r>
    <s v="137107"/>
    <x v="351"/>
    <x v="0"/>
    <x v="19"/>
    <x v="23"/>
    <x v="5"/>
    <n v="12"/>
    <n v="95.69"/>
  </r>
  <r>
    <s v="137108"/>
    <x v="352"/>
    <x v="1"/>
    <x v="6"/>
    <x v="46"/>
    <x v="9"/>
    <n v="6"/>
    <n v="38.97"/>
  </r>
  <r>
    <s v="137109"/>
    <x v="352"/>
    <x v="1"/>
    <x v="7"/>
    <x v="26"/>
    <x v="9"/>
    <n v="13"/>
    <n v="92.75"/>
  </r>
  <r>
    <s v="137110"/>
    <x v="352"/>
    <x v="9"/>
    <x v="18"/>
    <x v="11"/>
    <x v="5"/>
    <n v="6"/>
    <n v="55.65"/>
  </r>
  <r>
    <s v="137111"/>
    <x v="352"/>
    <x v="1"/>
    <x v="14"/>
    <x v="23"/>
    <x v="5"/>
    <n v="17"/>
    <n v="130.81"/>
  </r>
  <r>
    <s v="137111"/>
    <x v="352"/>
    <x v="1"/>
    <x v="14"/>
    <x v="42"/>
    <x v="7"/>
    <n v="10"/>
    <n v="76.95"/>
  </r>
  <r>
    <s v="137111"/>
    <x v="352"/>
    <x v="1"/>
    <x v="14"/>
    <x v="16"/>
    <x v="2"/>
    <n v="13"/>
    <n v="83.66"/>
  </r>
  <r>
    <s v="137111"/>
    <x v="352"/>
    <x v="1"/>
    <x v="14"/>
    <x v="45"/>
    <x v="3"/>
    <n v="21"/>
    <n v="179.43"/>
  </r>
  <r>
    <s v="137111"/>
    <x v="352"/>
    <x v="1"/>
    <x v="14"/>
    <x v="32"/>
    <x v="2"/>
    <n v="7"/>
    <n v="56.66"/>
  </r>
  <r>
    <s v="137112"/>
    <x v="353"/>
    <x v="2"/>
    <x v="21"/>
    <x v="8"/>
    <x v="5"/>
    <n v="8"/>
    <n v="61.39"/>
  </r>
  <r>
    <s v="137113"/>
    <x v="353"/>
    <x v="11"/>
    <x v="19"/>
    <x v="49"/>
    <x v="5"/>
    <n v="9"/>
    <n v="66.2"/>
  </r>
  <r>
    <s v="137113"/>
    <x v="353"/>
    <x v="11"/>
    <x v="19"/>
    <x v="39"/>
    <x v="1"/>
    <n v="11"/>
    <n v="90.02"/>
  </r>
  <r>
    <s v="137114"/>
    <x v="354"/>
    <x v="2"/>
    <x v="10"/>
    <x v="19"/>
    <x v="2"/>
    <n v="8"/>
    <n v="69.08"/>
  </r>
  <r>
    <s v="137114"/>
    <x v="354"/>
    <x v="2"/>
    <x v="10"/>
    <x v="57"/>
    <x v="2"/>
    <n v="17"/>
    <n v="95.8"/>
  </r>
  <r>
    <s v="137115"/>
    <x v="355"/>
    <x v="11"/>
    <x v="5"/>
    <x v="22"/>
    <x v="7"/>
    <n v="3"/>
    <n v="19.48"/>
  </r>
  <r>
    <s v="137115"/>
    <x v="355"/>
    <x v="11"/>
    <x v="5"/>
    <x v="54"/>
    <x v="2"/>
    <n v="9"/>
    <n v="79.38"/>
  </r>
  <r>
    <s v="137115"/>
    <x v="355"/>
    <x v="11"/>
    <x v="5"/>
    <x v="46"/>
    <x v="9"/>
    <n v="24"/>
    <n v="174.59"/>
  </r>
  <r>
    <s v="137115"/>
    <x v="355"/>
    <x v="11"/>
    <x v="5"/>
    <x v="13"/>
    <x v="0"/>
    <n v="11"/>
    <n v="78.48"/>
  </r>
  <r>
    <s v="137115"/>
    <x v="355"/>
    <x v="11"/>
    <x v="5"/>
    <x v="4"/>
    <x v="2"/>
    <n v="17"/>
    <n v="93.76"/>
  </r>
  <r>
    <s v="137115"/>
    <x v="355"/>
    <x v="11"/>
    <x v="5"/>
    <x v="7"/>
    <x v="4"/>
    <n v="6"/>
    <n v="47.01"/>
  </r>
  <r>
    <s v="137115"/>
    <x v="355"/>
    <x v="11"/>
    <x v="5"/>
    <x v="37"/>
    <x v="2"/>
    <n v="1"/>
    <n v="11.01"/>
  </r>
  <r>
    <s v="137116"/>
    <x v="355"/>
    <x v="5"/>
    <x v="21"/>
    <x v="0"/>
    <x v="0"/>
    <n v="11"/>
    <n v="90.02"/>
  </r>
  <r>
    <s v="137117"/>
    <x v="356"/>
    <x v="3"/>
    <x v="16"/>
    <x v="39"/>
    <x v="1"/>
    <n v="14"/>
    <n v="112.75"/>
  </r>
  <r>
    <s v="137117"/>
    <x v="356"/>
    <x v="3"/>
    <x v="16"/>
    <x v="19"/>
    <x v="2"/>
    <n v="3"/>
    <n v="26.86"/>
  </r>
  <r>
    <s v="137117"/>
    <x v="356"/>
    <x v="3"/>
    <x v="16"/>
    <x v="17"/>
    <x v="2"/>
    <n v="12"/>
    <n v="90.64"/>
  </r>
  <r>
    <s v="137117"/>
    <x v="356"/>
    <x v="3"/>
    <x v="16"/>
    <x v="45"/>
    <x v="3"/>
    <n v="21"/>
    <n v="141.66"/>
  </r>
  <r>
    <s v="137117"/>
    <x v="356"/>
    <x v="3"/>
    <x v="16"/>
    <x v="31"/>
    <x v="8"/>
    <n v="10"/>
    <n v="83.14"/>
  </r>
  <r>
    <s v="137118"/>
    <x v="356"/>
    <x v="2"/>
    <x v="1"/>
    <x v="26"/>
    <x v="9"/>
    <n v="18"/>
    <n v="163.68"/>
  </r>
  <r>
    <s v="137118"/>
    <x v="356"/>
    <x v="2"/>
    <x v="1"/>
    <x v="11"/>
    <x v="5"/>
    <n v="7"/>
    <n v="57.08"/>
  </r>
  <r>
    <s v="137118"/>
    <x v="356"/>
    <x v="2"/>
    <x v="1"/>
    <x v="30"/>
    <x v="1"/>
    <n v="21"/>
    <n v="133.66999999999999"/>
  </r>
  <r>
    <s v="137119"/>
    <x v="357"/>
    <x v="8"/>
    <x v="11"/>
    <x v="49"/>
    <x v="5"/>
    <n v="4"/>
    <n v="40.29"/>
  </r>
  <r>
    <s v="137119"/>
    <x v="357"/>
    <x v="8"/>
    <x v="11"/>
    <x v="55"/>
    <x v="2"/>
    <n v="14"/>
    <n v="110.93"/>
  </r>
  <r>
    <s v="137119"/>
    <x v="357"/>
    <x v="8"/>
    <x v="11"/>
    <x v="46"/>
    <x v="9"/>
    <n v="5"/>
    <n v="39.619999999999997"/>
  </r>
  <r>
    <s v="137120"/>
    <x v="358"/>
    <x v="2"/>
    <x v="1"/>
    <x v="13"/>
    <x v="0"/>
    <n v="22"/>
    <n v="153.88999999999999"/>
  </r>
  <r>
    <s v="137120"/>
    <x v="358"/>
    <x v="2"/>
    <x v="1"/>
    <x v="36"/>
    <x v="0"/>
    <n v="21"/>
    <n v="171.25"/>
  </r>
  <r>
    <s v="137120"/>
    <x v="358"/>
    <x v="2"/>
    <x v="1"/>
    <x v="56"/>
    <x v="6"/>
    <n v="18"/>
    <n v="161.18"/>
  </r>
  <r>
    <s v="137120"/>
    <x v="358"/>
    <x v="2"/>
    <x v="1"/>
    <x v="58"/>
    <x v="5"/>
    <n v="3"/>
    <n v="26.53"/>
  </r>
  <r>
    <s v="137121"/>
    <x v="358"/>
    <x v="4"/>
    <x v="8"/>
    <x v="31"/>
    <x v="8"/>
    <n v="17"/>
    <n v="112.62"/>
  </r>
  <r>
    <s v="137121"/>
    <x v="358"/>
    <x v="4"/>
    <x v="8"/>
    <x v="49"/>
    <x v="5"/>
    <n v="17"/>
    <n v="168.53"/>
  </r>
  <r>
    <s v="137122"/>
    <x v="359"/>
    <x v="1"/>
    <x v="14"/>
    <x v="36"/>
    <x v="0"/>
    <n v="14"/>
    <n v="145.51"/>
  </r>
  <r>
    <s v="137122"/>
    <x v="359"/>
    <x v="1"/>
    <x v="14"/>
    <x v="42"/>
    <x v="7"/>
    <n v="7"/>
    <n v="53.86"/>
  </r>
  <r>
    <s v="137122"/>
    <x v="359"/>
    <x v="1"/>
    <x v="14"/>
    <x v="14"/>
    <x v="6"/>
    <n v="3"/>
    <n v="32.979999999999997"/>
  </r>
  <r>
    <s v="137122"/>
    <x v="359"/>
    <x v="1"/>
    <x v="14"/>
    <x v="2"/>
    <x v="2"/>
    <n v="14"/>
    <n v="133.19999999999999"/>
  </r>
  <r>
    <s v="137123"/>
    <x v="359"/>
    <x v="1"/>
    <x v="10"/>
    <x v="21"/>
    <x v="2"/>
    <n v="21"/>
    <n v="179.43"/>
  </r>
  <r>
    <s v="137123"/>
    <x v="359"/>
    <x v="1"/>
    <x v="10"/>
    <x v="15"/>
    <x v="6"/>
    <n v="2"/>
    <n v="17.27"/>
  </r>
  <r>
    <s v="137124"/>
    <x v="360"/>
    <x v="2"/>
    <x v="21"/>
    <x v="2"/>
    <x v="2"/>
    <n v="8"/>
    <n v="85.63"/>
  </r>
  <r>
    <s v="137125"/>
    <x v="360"/>
    <x v="6"/>
    <x v="1"/>
    <x v="39"/>
    <x v="1"/>
    <n v="1"/>
    <n v="7.79"/>
  </r>
  <r>
    <s v="137125"/>
    <x v="360"/>
    <x v="6"/>
    <x v="1"/>
    <x v="41"/>
    <x v="1"/>
    <n v="18"/>
    <n v="113.32"/>
  </r>
  <r>
    <s v="137125"/>
    <x v="360"/>
    <x v="6"/>
    <x v="1"/>
    <x v="12"/>
    <x v="2"/>
    <n v="11"/>
    <n v="74.3"/>
  </r>
  <r>
    <s v="137126"/>
    <x v="360"/>
    <x v="10"/>
    <x v="7"/>
    <x v="11"/>
    <x v="5"/>
    <n v="25"/>
    <n v="191.88"/>
  </r>
  <r>
    <s v="137126"/>
    <x v="360"/>
    <x v="10"/>
    <x v="7"/>
    <x v="55"/>
    <x v="2"/>
    <n v="8"/>
    <n v="46.76"/>
  </r>
  <r>
    <s v="137128"/>
    <x v="361"/>
    <x v="3"/>
    <x v="12"/>
    <x v="6"/>
    <x v="3"/>
    <n v="12"/>
    <n v="136.72999999999999"/>
  </r>
  <r>
    <s v="137128"/>
    <x v="361"/>
    <x v="3"/>
    <x v="12"/>
    <x v="47"/>
    <x v="2"/>
    <n v="10"/>
    <n v="99.14"/>
  </r>
  <r>
    <s v="137128"/>
    <x v="361"/>
    <x v="3"/>
    <x v="12"/>
    <x v="5"/>
    <x v="1"/>
    <n v="17"/>
    <n v="157.99"/>
  </r>
  <r>
    <s v="137128"/>
    <x v="361"/>
    <x v="3"/>
    <x v="12"/>
    <x v="36"/>
    <x v="0"/>
    <n v="23"/>
    <n v="198.6"/>
  </r>
  <r>
    <s v="137128"/>
    <x v="361"/>
    <x v="3"/>
    <x v="12"/>
    <x v="44"/>
    <x v="1"/>
    <n v="13"/>
    <n v="107.3"/>
  </r>
  <r>
    <s v="137129"/>
    <x v="361"/>
    <x v="3"/>
    <x v="0"/>
    <x v="37"/>
    <x v="2"/>
    <n v="15"/>
    <n v="165.21"/>
  </r>
  <r>
    <s v="137129"/>
    <x v="361"/>
    <x v="3"/>
    <x v="0"/>
    <x v="58"/>
    <x v="5"/>
    <n v="18"/>
    <n v="161.88999999999999"/>
  </r>
  <r>
    <s v="137129"/>
    <x v="361"/>
    <x v="3"/>
    <x v="0"/>
    <x v="10"/>
    <x v="5"/>
    <n v="20"/>
    <n v="182.29"/>
  </r>
  <r>
    <s v="137129"/>
    <x v="361"/>
    <x v="3"/>
    <x v="0"/>
    <x v="14"/>
    <x v="6"/>
    <n v="19"/>
    <n v="208.9"/>
  </r>
  <r>
    <s v="137130"/>
    <x v="362"/>
    <x v="3"/>
    <x v="16"/>
    <x v="56"/>
    <x v="6"/>
    <n v="12"/>
    <n v="105.53"/>
  </r>
  <r>
    <s v="137131"/>
    <x v="363"/>
    <x v="9"/>
    <x v="20"/>
    <x v="24"/>
    <x v="6"/>
    <n v="4"/>
    <n v="29.66"/>
  </r>
  <r>
    <s v="137131"/>
    <x v="363"/>
    <x v="9"/>
    <x v="20"/>
    <x v="43"/>
    <x v="2"/>
    <n v="3"/>
    <n v="17.98"/>
  </r>
  <r>
    <s v="137131"/>
    <x v="363"/>
    <x v="9"/>
    <x v="20"/>
    <x v="36"/>
    <x v="0"/>
    <n v="21"/>
    <n v="198.12"/>
  </r>
  <r>
    <s v="137131"/>
    <x v="363"/>
    <x v="9"/>
    <x v="20"/>
    <x v="23"/>
    <x v="5"/>
    <n v="15"/>
    <n v="136.4"/>
  </r>
  <r>
    <s v="137131"/>
    <x v="363"/>
    <x v="9"/>
    <x v="20"/>
    <x v="50"/>
    <x v="2"/>
    <n v="4"/>
    <n v="25.18"/>
  </r>
  <r>
    <s v="137131"/>
    <x v="363"/>
    <x v="9"/>
    <x v="20"/>
    <x v="11"/>
    <x v="5"/>
    <n v="17"/>
    <n v="146.79"/>
  </r>
  <r>
    <s v="137131"/>
    <x v="363"/>
    <x v="9"/>
    <x v="20"/>
    <x v="12"/>
    <x v="2"/>
    <n v="7"/>
    <n v="54.56"/>
  </r>
  <r>
    <s v="137132"/>
    <x v="363"/>
    <x v="3"/>
    <x v="5"/>
    <x v="34"/>
    <x v="5"/>
    <n v="10"/>
    <n v="76.64"/>
  </r>
  <r>
    <s v="137133"/>
    <x v="364"/>
    <x v="1"/>
    <x v="3"/>
    <x v="44"/>
    <x v="1"/>
    <n v="25"/>
    <n v="167.88"/>
  </r>
  <r>
    <s v="137134"/>
    <x v="365"/>
    <x v="5"/>
    <x v="9"/>
    <x v="18"/>
    <x v="6"/>
    <n v="6"/>
    <n v="50.66"/>
  </r>
  <r>
    <s v="137134"/>
    <x v="365"/>
    <x v="5"/>
    <x v="9"/>
    <x v="30"/>
    <x v="1"/>
    <n v="25"/>
    <n v="155.88"/>
  </r>
  <r>
    <s v="137134"/>
    <x v="365"/>
    <x v="5"/>
    <x v="9"/>
    <x v="40"/>
    <x v="5"/>
    <n v="7"/>
    <n v="59.1"/>
  </r>
  <r>
    <s v="137135"/>
    <x v="366"/>
    <x v="10"/>
    <x v="17"/>
    <x v="5"/>
    <x v="1"/>
    <n v="10"/>
    <n v="76.45"/>
  </r>
  <r>
    <s v="137135"/>
    <x v="366"/>
    <x v="10"/>
    <x v="17"/>
    <x v="1"/>
    <x v="1"/>
    <n v="24"/>
    <n v="172.68"/>
  </r>
  <r>
    <s v="137135"/>
    <x v="366"/>
    <x v="10"/>
    <x v="17"/>
    <x v="23"/>
    <x v="5"/>
    <n v="2"/>
    <n v="14.83"/>
  </r>
  <r>
    <s v="137135"/>
    <x v="366"/>
    <x v="10"/>
    <x v="17"/>
    <x v="49"/>
    <x v="5"/>
    <n v="13"/>
    <n v="116.41"/>
  </r>
  <r>
    <s v="137136"/>
    <x v="367"/>
    <x v="10"/>
    <x v="13"/>
    <x v="7"/>
    <x v="4"/>
    <n v="9"/>
    <n v="93.54"/>
  </r>
  <r>
    <s v="137136"/>
    <x v="367"/>
    <x v="10"/>
    <x v="13"/>
    <x v="21"/>
    <x v="2"/>
    <n v="20"/>
    <n v="185.88"/>
  </r>
  <r>
    <s v="137137"/>
    <x v="368"/>
    <x v="6"/>
    <x v="22"/>
    <x v="33"/>
    <x v="1"/>
    <n v="4"/>
    <n v="36.369999999999997"/>
  </r>
  <r>
    <s v="137137"/>
    <x v="368"/>
    <x v="6"/>
    <x v="22"/>
    <x v="55"/>
    <x v="2"/>
    <n v="2"/>
    <n v="13.25"/>
  </r>
  <r>
    <s v="137138"/>
    <x v="368"/>
    <x v="10"/>
    <x v="18"/>
    <x v="1"/>
    <x v="1"/>
    <n v="8"/>
    <n v="68.349999999999994"/>
  </r>
  <r>
    <s v="137138"/>
    <x v="368"/>
    <x v="10"/>
    <x v="18"/>
    <x v="2"/>
    <x v="2"/>
    <n v="1"/>
    <n v="9.51"/>
  </r>
  <r>
    <s v="137138"/>
    <x v="368"/>
    <x v="10"/>
    <x v="18"/>
    <x v="29"/>
    <x v="1"/>
    <n v="20"/>
    <n v="136.69"/>
  </r>
  <r>
    <s v="137139"/>
    <x v="368"/>
    <x v="4"/>
    <x v="1"/>
    <x v="43"/>
    <x v="2"/>
    <n v="18"/>
    <n v="116.54"/>
  </r>
  <r>
    <s v="137139"/>
    <x v="368"/>
    <x v="4"/>
    <x v="1"/>
    <x v="11"/>
    <x v="5"/>
    <n v="20"/>
    <n v="198.28"/>
  </r>
  <r>
    <s v="137140"/>
    <x v="369"/>
    <x v="1"/>
    <x v="13"/>
    <x v="10"/>
    <x v="5"/>
    <n v="18"/>
    <n v="135.28"/>
  </r>
  <r>
    <s v="137140"/>
    <x v="369"/>
    <x v="1"/>
    <x v="13"/>
    <x v="42"/>
    <x v="7"/>
    <n v="4"/>
    <n v="31.9"/>
  </r>
  <r>
    <s v="137141"/>
    <x v="369"/>
    <x v="6"/>
    <x v="7"/>
    <x v="11"/>
    <x v="5"/>
    <n v="16"/>
    <n v="143.27000000000001"/>
  </r>
  <r>
    <s v="137141"/>
    <x v="369"/>
    <x v="6"/>
    <x v="7"/>
    <x v="1"/>
    <x v="1"/>
    <n v="17"/>
    <n v="117.22"/>
  </r>
  <r>
    <s v="137142"/>
    <x v="370"/>
    <x v="6"/>
    <x v="3"/>
    <x v="31"/>
    <x v="8"/>
    <n v="25"/>
    <n v="207.84"/>
  </r>
  <r>
    <s v="137142"/>
    <x v="370"/>
    <x v="6"/>
    <x v="3"/>
    <x v="33"/>
    <x v="1"/>
    <n v="9"/>
    <n v="60.44"/>
  </r>
  <r>
    <s v="137142"/>
    <x v="370"/>
    <x v="6"/>
    <x v="3"/>
    <x v="11"/>
    <x v="5"/>
    <n v="2"/>
    <n v="15.67"/>
  </r>
  <r>
    <s v="137142"/>
    <x v="370"/>
    <x v="6"/>
    <x v="3"/>
    <x v="45"/>
    <x v="3"/>
    <n v="7"/>
    <n v="68.2"/>
  </r>
  <r>
    <s v="137143"/>
    <x v="371"/>
    <x v="1"/>
    <x v="14"/>
    <x v="49"/>
    <x v="5"/>
    <n v="5"/>
    <n v="47.17"/>
  </r>
  <r>
    <s v="137144"/>
    <x v="372"/>
    <x v="7"/>
    <x v="3"/>
    <x v="44"/>
    <x v="1"/>
    <n v="23"/>
    <n v="183.41"/>
  </r>
  <r>
    <s v="137144"/>
    <x v="372"/>
    <x v="7"/>
    <x v="3"/>
    <x v="57"/>
    <x v="2"/>
    <n v="5"/>
    <n v="35.97"/>
  </r>
  <r>
    <s v="137144"/>
    <x v="372"/>
    <x v="7"/>
    <x v="3"/>
    <x v="58"/>
    <x v="5"/>
    <n v="16"/>
    <n v="117.52"/>
  </r>
  <r>
    <s v="137144"/>
    <x v="372"/>
    <x v="7"/>
    <x v="3"/>
    <x v="56"/>
    <x v="6"/>
    <n v="3"/>
    <n v="22.07"/>
  </r>
  <r>
    <s v="137144"/>
    <x v="372"/>
    <x v="7"/>
    <x v="3"/>
    <x v="19"/>
    <x v="2"/>
    <n v="11"/>
    <n v="89.7"/>
  </r>
  <r>
    <s v="137144"/>
    <x v="372"/>
    <x v="7"/>
    <x v="3"/>
    <x v="47"/>
    <x v="2"/>
    <n v="9"/>
    <n v="90.66"/>
  </r>
  <r>
    <s v="137145"/>
    <x v="373"/>
    <x v="2"/>
    <x v="2"/>
    <x v="29"/>
    <x v="1"/>
    <n v="23"/>
    <n v="165.46"/>
  </r>
  <r>
    <s v="137146"/>
    <x v="374"/>
    <x v="0"/>
    <x v="18"/>
    <x v="57"/>
    <x v="2"/>
    <n v="13"/>
    <n v="88.85"/>
  </r>
  <r>
    <s v="137147"/>
    <x v="374"/>
    <x v="0"/>
    <x v="13"/>
    <x v="47"/>
    <x v="2"/>
    <n v="9"/>
    <n v="83.47"/>
  </r>
  <r>
    <s v="137148"/>
    <x v="375"/>
    <x v="9"/>
    <x v="16"/>
    <x v="27"/>
    <x v="1"/>
    <n v="19"/>
    <n v="128.34"/>
  </r>
  <r>
    <s v="137149"/>
    <x v="375"/>
    <x v="10"/>
    <x v="1"/>
    <x v="52"/>
    <x v="5"/>
    <n v="24"/>
    <n v="172.69"/>
  </r>
  <r>
    <s v="137150"/>
    <x v="375"/>
    <x v="2"/>
    <x v="13"/>
    <x v="54"/>
    <x v="2"/>
    <n v="18"/>
    <n v="163.80000000000001"/>
  </r>
  <r>
    <s v="137150"/>
    <x v="375"/>
    <x v="2"/>
    <x v="13"/>
    <x v="7"/>
    <x v="4"/>
    <n v="24"/>
    <n v="222.58"/>
  </r>
  <r>
    <s v="137150"/>
    <x v="375"/>
    <x v="2"/>
    <x v="13"/>
    <x v="5"/>
    <x v="1"/>
    <n v="16"/>
    <n v="122.32"/>
  </r>
  <r>
    <s v="137150"/>
    <x v="375"/>
    <x v="2"/>
    <x v="13"/>
    <x v="27"/>
    <x v="1"/>
    <n v="16"/>
    <n v="126.78"/>
  </r>
  <r>
    <s v="137150"/>
    <x v="375"/>
    <x v="2"/>
    <x v="13"/>
    <x v="0"/>
    <x v="0"/>
    <n v="15"/>
    <n v="91.58"/>
  </r>
  <r>
    <s v="137151"/>
    <x v="376"/>
    <x v="0"/>
    <x v="21"/>
    <x v="36"/>
    <x v="0"/>
    <n v="23"/>
    <n v="183.88"/>
  </r>
  <r>
    <s v="137151"/>
    <x v="376"/>
    <x v="0"/>
    <x v="21"/>
    <x v="16"/>
    <x v="2"/>
    <n v="22"/>
    <n v="160.05000000000001"/>
  </r>
  <r>
    <s v="137151"/>
    <x v="376"/>
    <x v="0"/>
    <x v="21"/>
    <x v="23"/>
    <x v="5"/>
    <n v="15"/>
    <n v="116.91"/>
  </r>
  <r>
    <s v="137151"/>
    <x v="376"/>
    <x v="0"/>
    <x v="21"/>
    <x v="54"/>
    <x v="2"/>
    <n v="24"/>
    <n v="204.96"/>
  </r>
  <r>
    <s v="137152"/>
    <x v="377"/>
    <x v="0"/>
    <x v="11"/>
    <x v="38"/>
    <x v="3"/>
    <n v="7"/>
    <n v="66.11"/>
  </r>
  <r>
    <s v="137152"/>
    <x v="377"/>
    <x v="0"/>
    <x v="11"/>
    <x v="58"/>
    <x v="5"/>
    <n v="1"/>
    <n v="7.64"/>
  </r>
  <r>
    <s v="137152"/>
    <x v="377"/>
    <x v="0"/>
    <x v="11"/>
    <x v="51"/>
    <x v="6"/>
    <n v="2"/>
    <n v="19.190000000000001"/>
  </r>
  <r>
    <s v="137153"/>
    <x v="378"/>
    <x v="2"/>
    <x v="13"/>
    <x v="41"/>
    <x v="1"/>
    <n v="1"/>
    <n v="7.69"/>
  </r>
  <r>
    <s v="137153"/>
    <x v="378"/>
    <x v="2"/>
    <x v="13"/>
    <x v="35"/>
    <x v="2"/>
    <n v="21"/>
    <n v="173.13"/>
  </r>
  <r>
    <s v="137154"/>
    <x v="378"/>
    <x v="6"/>
    <x v="11"/>
    <x v="58"/>
    <x v="5"/>
    <n v="13"/>
    <n v="89.64"/>
  </r>
  <r>
    <s v="137154"/>
    <x v="378"/>
    <x v="6"/>
    <x v="11"/>
    <x v="57"/>
    <x v="2"/>
    <n v="20"/>
    <n v="107.91"/>
  </r>
  <r>
    <s v="137154"/>
    <x v="378"/>
    <x v="6"/>
    <x v="11"/>
    <x v="10"/>
    <x v="5"/>
    <n v="15"/>
    <n v="124.72"/>
  </r>
  <r>
    <s v="137155"/>
    <x v="379"/>
    <x v="4"/>
    <x v="8"/>
    <x v="43"/>
    <x v="2"/>
    <n v="2"/>
    <n v="14.87"/>
  </r>
  <r>
    <s v="137155"/>
    <x v="379"/>
    <x v="4"/>
    <x v="8"/>
    <x v="3"/>
    <x v="2"/>
    <n v="20"/>
    <n v="181.87"/>
  </r>
  <r>
    <s v="137155"/>
    <x v="379"/>
    <x v="4"/>
    <x v="8"/>
    <x v="26"/>
    <x v="9"/>
    <n v="20"/>
    <n v="139.9"/>
  </r>
  <r>
    <s v="137155"/>
    <x v="379"/>
    <x v="4"/>
    <x v="8"/>
    <x v="36"/>
    <x v="0"/>
    <n v="9"/>
    <n v="89.22"/>
  </r>
  <r>
    <s v="137156"/>
    <x v="380"/>
    <x v="11"/>
    <x v="20"/>
    <x v="24"/>
    <x v="6"/>
    <n v="16"/>
    <n v="127.59"/>
  </r>
  <r>
    <s v="137156"/>
    <x v="380"/>
    <x v="11"/>
    <x v="20"/>
    <x v="0"/>
    <x v="0"/>
    <n v="3"/>
    <n v="23.77"/>
  </r>
  <r>
    <s v="137157"/>
    <x v="380"/>
    <x v="6"/>
    <x v="3"/>
    <x v="46"/>
    <x v="9"/>
    <n v="8"/>
    <n v="60.27"/>
  </r>
  <r>
    <s v="137158"/>
    <x v="380"/>
    <x v="10"/>
    <x v="16"/>
    <x v="25"/>
    <x v="8"/>
    <n v="12"/>
    <n v="95.69"/>
  </r>
  <r>
    <s v="137158"/>
    <x v="380"/>
    <x v="10"/>
    <x v="16"/>
    <x v="3"/>
    <x v="2"/>
    <n v="3"/>
    <n v="21.4"/>
  </r>
  <r>
    <s v="137158"/>
    <x v="380"/>
    <x v="10"/>
    <x v="16"/>
    <x v="52"/>
    <x v="5"/>
    <n v="16"/>
    <n v="125.36"/>
  </r>
  <r>
    <s v="137159"/>
    <x v="380"/>
    <x v="2"/>
    <x v="16"/>
    <x v="10"/>
    <x v="5"/>
    <n v="4"/>
    <n v="31.34"/>
  </r>
  <r>
    <s v="137159"/>
    <x v="380"/>
    <x v="2"/>
    <x v="16"/>
    <x v="53"/>
    <x v="0"/>
    <n v="25"/>
    <n v="188.84"/>
  </r>
  <r>
    <s v="137160"/>
    <x v="381"/>
    <x v="1"/>
    <x v="16"/>
    <x v="3"/>
    <x v="2"/>
    <n v="14"/>
    <n v="99.89"/>
  </r>
  <r>
    <s v="137160"/>
    <x v="381"/>
    <x v="1"/>
    <x v="16"/>
    <x v="0"/>
    <x v="0"/>
    <n v="11"/>
    <n v="68.59"/>
  </r>
  <r>
    <s v="137160"/>
    <x v="381"/>
    <x v="1"/>
    <x v="16"/>
    <x v="34"/>
    <x v="5"/>
    <n v="2"/>
    <n v="16.37"/>
  </r>
  <r>
    <s v="137161"/>
    <x v="382"/>
    <x v="1"/>
    <x v="11"/>
    <x v="48"/>
    <x v="2"/>
    <n v="15"/>
    <n v="121.42"/>
  </r>
  <r>
    <s v="137162"/>
    <x v="382"/>
    <x v="6"/>
    <x v="12"/>
    <x v="13"/>
    <x v="0"/>
    <n v="18"/>
    <n v="146.06"/>
  </r>
  <r>
    <s v="137162"/>
    <x v="382"/>
    <x v="6"/>
    <x v="12"/>
    <x v="12"/>
    <x v="2"/>
    <n v="11"/>
    <n v="68.59"/>
  </r>
  <r>
    <s v="137162"/>
    <x v="382"/>
    <x v="6"/>
    <x v="12"/>
    <x v="46"/>
    <x v="9"/>
    <n v="21"/>
    <n v="139.12"/>
  </r>
  <r>
    <s v="137163"/>
    <x v="382"/>
    <x v="3"/>
    <x v="7"/>
    <x v="25"/>
    <x v="8"/>
    <n v="1"/>
    <n v="7.27"/>
  </r>
  <r>
    <s v="137163"/>
    <x v="382"/>
    <x v="3"/>
    <x v="7"/>
    <x v="34"/>
    <x v="5"/>
    <n v="21"/>
    <n v="158.22"/>
  </r>
  <r>
    <s v="137163"/>
    <x v="382"/>
    <x v="3"/>
    <x v="7"/>
    <x v="18"/>
    <x v="6"/>
    <n v="1"/>
    <n v="6.24"/>
  </r>
  <r>
    <s v="137163"/>
    <x v="382"/>
    <x v="3"/>
    <x v="7"/>
    <x v="42"/>
    <x v="7"/>
    <n v="21"/>
    <n v="179.21"/>
  </r>
  <r>
    <s v="137163"/>
    <x v="382"/>
    <x v="3"/>
    <x v="7"/>
    <x v="4"/>
    <x v="2"/>
    <n v="20"/>
    <n v="124.7"/>
  </r>
  <r>
    <s v="137164"/>
    <x v="383"/>
    <x v="11"/>
    <x v="10"/>
    <x v="7"/>
    <x v="4"/>
    <n v="19"/>
    <n v="151.9"/>
  </r>
  <r>
    <s v="137164"/>
    <x v="383"/>
    <x v="11"/>
    <x v="10"/>
    <x v="14"/>
    <x v="6"/>
    <n v="3"/>
    <n v="32.979999999999997"/>
  </r>
  <r>
    <s v="137165"/>
    <x v="383"/>
    <x v="10"/>
    <x v="18"/>
    <x v="44"/>
    <x v="1"/>
    <n v="16"/>
    <n v="145.5"/>
  </r>
  <r>
    <s v="137165"/>
    <x v="383"/>
    <x v="10"/>
    <x v="18"/>
    <x v="14"/>
    <x v="6"/>
    <n v="21"/>
    <n v="243.48"/>
  </r>
  <r>
    <s v="137165"/>
    <x v="383"/>
    <x v="10"/>
    <x v="18"/>
    <x v="56"/>
    <x v="6"/>
    <n v="2"/>
    <n v="20.79"/>
  </r>
  <r>
    <s v="137165"/>
    <x v="383"/>
    <x v="10"/>
    <x v="18"/>
    <x v="17"/>
    <x v="2"/>
    <n v="17"/>
    <n v="97.84"/>
  </r>
  <r>
    <s v="137165"/>
    <x v="383"/>
    <x v="10"/>
    <x v="18"/>
    <x v="2"/>
    <x v="2"/>
    <n v="23"/>
    <n v="238.37"/>
  </r>
  <r>
    <s v="137165"/>
    <x v="383"/>
    <x v="10"/>
    <x v="18"/>
    <x v="30"/>
    <x v="1"/>
    <n v="12"/>
    <n v="93.53"/>
  </r>
  <r>
    <s v="137166"/>
    <x v="383"/>
    <x v="2"/>
    <x v="5"/>
    <x v="15"/>
    <x v="6"/>
    <n v="21"/>
    <n v="214.91"/>
  </r>
  <r>
    <s v="137166"/>
    <x v="383"/>
    <x v="2"/>
    <x v="5"/>
    <x v="24"/>
    <x v="6"/>
    <n v="20"/>
    <n v="167.88"/>
  </r>
  <r>
    <s v="137166"/>
    <x v="383"/>
    <x v="2"/>
    <x v="5"/>
    <x v="23"/>
    <x v="5"/>
    <n v="25"/>
    <n v="159.13"/>
  </r>
  <r>
    <s v="137167"/>
    <x v="383"/>
    <x v="0"/>
    <x v="4"/>
    <x v="6"/>
    <x v="3"/>
    <n v="3"/>
    <n v="34.18"/>
  </r>
  <r>
    <s v="137167"/>
    <x v="383"/>
    <x v="0"/>
    <x v="4"/>
    <x v="54"/>
    <x v="2"/>
    <n v="11"/>
    <n v="95.48"/>
  </r>
  <r>
    <s v="137167"/>
    <x v="383"/>
    <x v="0"/>
    <x v="4"/>
    <x v="46"/>
    <x v="9"/>
    <n v="4"/>
    <n v="32.22"/>
  </r>
  <r>
    <s v="137168"/>
    <x v="383"/>
    <x v="7"/>
    <x v="6"/>
    <x v="22"/>
    <x v="7"/>
    <n v="9"/>
    <n v="60.79"/>
  </r>
  <r>
    <s v="137168"/>
    <x v="383"/>
    <x v="7"/>
    <x v="6"/>
    <x v="23"/>
    <x v="5"/>
    <n v="21"/>
    <n v="122.76"/>
  </r>
  <r>
    <s v="137168"/>
    <x v="383"/>
    <x v="7"/>
    <x v="6"/>
    <x v="24"/>
    <x v="6"/>
    <n v="24"/>
    <n v="208.17"/>
  </r>
  <r>
    <s v="137168"/>
    <x v="383"/>
    <x v="7"/>
    <x v="6"/>
    <x v="49"/>
    <x v="5"/>
    <n v="19"/>
    <n v="148.87"/>
  </r>
  <r>
    <s v="137169"/>
    <x v="383"/>
    <x v="1"/>
    <x v="22"/>
    <x v="55"/>
    <x v="2"/>
    <n v="19"/>
    <n v="120.94"/>
  </r>
  <r>
    <s v="137169"/>
    <x v="383"/>
    <x v="1"/>
    <x v="22"/>
    <x v="43"/>
    <x v="2"/>
    <n v="13"/>
    <n v="101.32"/>
  </r>
  <r>
    <s v="137169"/>
    <x v="383"/>
    <x v="1"/>
    <x v="22"/>
    <x v="14"/>
    <x v="6"/>
    <n v="1"/>
    <n v="12.19"/>
  </r>
  <r>
    <s v="137169"/>
    <x v="383"/>
    <x v="1"/>
    <x v="22"/>
    <x v="9"/>
    <x v="1"/>
    <n v="21"/>
    <n v="256.07"/>
  </r>
  <r>
    <s v="137169"/>
    <x v="383"/>
    <x v="1"/>
    <x v="22"/>
    <x v="26"/>
    <x v="9"/>
    <n v="20"/>
    <n v="165.08"/>
  </r>
  <r>
    <s v="137170"/>
    <x v="384"/>
    <x v="6"/>
    <x v="16"/>
    <x v="16"/>
    <x v="2"/>
    <n v="23"/>
    <n v="160.88"/>
  </r>
  <r>
    <s v="137170"/>
    <x v="384"/>
    <x v="6"/>
    <x v="16"/>
    <x v="3"/>
    <x v="2"/>
    <n v="5"/>
    <n v="34.28"/>
  </r>
  <r>
    <s v="137170"/>
    <x v="384"/>
    <x v="6"/>
    <x v="16"/>
    <x v="15"/>
    <x v="6"/>
    <n v="2"/>
    <n v="19.829999999999998"/>
  </r>
  <r>
    <s v="137170"/>
    <x v="384"/>
    <x v="6"/>
    <x v="16"/>
    <x v="53"/>
    <x v="0"/>
    <n v="23"/>
    <n v="151.66999999999999"/>
  </r>
  <r>
    <s v="137171"/>
    <x v="384"/>
    <x v="6"/>
    <x v="6"/>
    <x v="3"/>
    <x v="2"/>
    <n v="17"/>
    <n v="128.43"/>
  </r>
  <r>
    <s v="137171"/>
    <x v="384"/>
    <x v="6"/>
    <x v="6"/>
    <x v="48"/>
    <x v="2"/>
    <n v="2"/>
    <n v="13.49"/>
  </r>
  <r>
    <s v="137171"/>
    <x v="384"/>
    <x v="6"/>
    <x v="6"/>
    <x v="18"/>
    <x v="6"/>
    <n v="7"/>
    <n v="43.65"/>
  </r>
  <r>
    <s v="137172"/>
    <x v="385"/>
    <x v="7"/>
    <x v="20"/>
    <x v="12"/>
    <x v="2"/>
    <n v="14"/>
    <n v="81.84"/>
  </r>
  <r>
    <s v="137173"/>
    <x v="386"/>
    <x v="6"/>
    <x v="1"/>
    <x v="27"/>
    <x v="1"/>
    <n v="12"/>
    <n v="79.5"/>
  </r>
  <r>
    <s v="137173"/>
    <x v="386"/>
    <x v="6"/>
    <x v="1"/>
    <x v="20"/>
    <x v="0"/>
    <n v="6"/>
    <n v="43.17"/>
  </r>
  <r>
    <s v="137174"/>
    <x v="386"/>
    <x v="7"/>
    <x v="1"/>
    <x v="25"/>
    <x v="8"/>
    <n v="17"/>
    <n v="111.78"/>
  </r>
  <r>
    <s v="137174"/>
    <x v="386"/>
    <x v="7"/>
    <x v="1"/>
    <x v="45"/>
    <x v="3"/>
    <n v="19"/>
    <n v="182.28"/>
  </r>
  <r>
    <s v="137175"/>
    <x v="386"/>
    <x v="9"/>
    <x v="19"/>
    <x v="56"/>
    <x v="6"/>
    <n v="5"/>
    <n v="51.97"/>
  </r>
  <r>
    <s v="137175"/>
    <x v="386"/>
    <x v="9"/>
    <x v="19"/>
    <x v="19"/>
    <x v="2"/>
    <n v="22"/>
    <n v="189.96"/>
  </r>
  <r>
    <s v="137176"/>
    <x v="386"/>
    <x v="2"/>
    <x v="18"/>
    <x v="23"/>
    <x v="5"/>
    <n v="8"/>
    <n v="58.2"/>
  </r>
  <r>
    <s v="137176"/>
    <x v="386"/>
    <x v="2"/>
    <x v="18"/>
    <x v="52"/>
    <x v="5"/>
    <n v="12"/>
    <n v="111.29"/>
  </r>
  <r>
    <s v="137176"/>
    <x v="386"/>
    <x v="2"/>
    <x v="18"/>
    <x v="41"/>
    <x v="1"/>
    <n v="25"/>
    <n v="167.88"/>
  </r>
  <r>
    <s v="137176"/>
    <x v="386"/>
    <x v="2"/>
    <x v="18"/>
    <x v="54"/>
    <x v="2"/>
    <n v="24"/>
    <n v="164.64"/>
  </r>
  <r>
    <s v="137176"/>
    <x v="386"/>
    <x v="2"/>
    <x v="18"/>
    <x v="6"/>
    <x v="3"/>
    <n v="13"/>
    <n v="166.32"/>
  </r>
  <r>
    <s v="137177"/>
    <x v="387"/>
    <x v="11"/>
    <x v="11"/>
    <x v="8"/>
    <x v="5"/>
    <n v="16"/>
    <n v="103.59"/>
  </r>
  <r>
    <s v="137177"/>
    <x v="387"/>
    <x v="11"/>
    <x v="11"/>
    <x v="46"/>
    <x v="9"/>
    <n v="20"/>
    <n v="142.88999999999999"/>
  </r>
  <r>
    <s v="137177"/>
    <x v="387"/>
    <x v="11"/>
    <x v="11"/>
    <x v="17"/>
    <x v="2"/>
    <n v="20"/>
    <n v="143.88"/>
  </r>
  <r>
    <s v="137177"/>
    <x v="387"/>
    <x v="11"/>
    <x v="11"/>
    <x v="13"/>
    <x v="0"/>
    <n v="10"/>
    <n v="85.34"/>
  </r>
  <r>
    <s v="137177"/>
    <x v="387"/>
    <x v="11"/>
    <x v="11"/>
    <x v="14"/>
    <x v="6"/>
    <n v="20"/>
    <n v="259.87"/>
  </r>
  <r>
    <s v="137178"/>
    <x v="387"/>
    <x v="6"/>
    <x v="16"/>
    <x v="25"/>
    <x v="8"/>
    <n v="15"/>
    <n v="130.11000000000001"/>
  </r>
  <r>
    <s v="137178"/>
    <x v="387"/>
    <x v="6"/>
    <x v="16"/>
    <x v="57"/>
    <x v="2"/>
    <n v="11"/>
    <n v="68.58"/>
  </r>
  <r>
    <s v="137178"/>
    <x v="387"/>
    <x v="6"/>
    <x v="16"/>
    <x v="26"/>
    <x v="9"/>
    <n v="1"/>
    <n v="7.83"/>
  </r>
  <r>
    <s v="137178"/>
    <x v="387"/>
    <x v="6"/>
    <x v="16"/>
    <x v="41"/>
    <x v="1"/>
    <n v="14"/>
    <n v="127.31"/>
  </r>
  <r>
    <s v="137179"/>
    <x v="387"/>
    <x v="11"/>
    <x v="13"/>
    <x v="52"/>
    <x v="5"/>
    <n v="5"/>
    <n v="35.979999999999997"/>
  </r>
  <r>
    <s v="137179"/>
    <x v="387"/>
    <x v="11"/>
    <x v="13"/>
    <x v="6"/>
    <x v="3"/>
    <n v="12"/>
    <n v="127.14"/>
  </r>
  <r>
    <s v="137179"/>
    <x v="387"/>
    <x v="11"/>
    <x v="13"/>
    <x v="54"/>
    <x v="2"/>
    <n v="14"/>
    <n v="98"/>
  </r>
  <r>
    <s v="137179"/>
    <x v="387"/>
    <x v="11"/>
    <x v="13"/>
    <x v="11"/>
    <x v="5"/>
    <n v="24"/>
    <n v="199.56"/>
  </r>
  <r>
    <s v="137181"/>
    <x v="388"/>
    <x v="6"/>
    <x v="14"/>
    <x v="33"/>
    <x v="1"/>
    <n v="21"/>
    <n v="185.09"/>
  </r>
  <r>
    <s v="137181"/>
    <x v="388"/>
    <x v="6"/>
    <x v="14"/>
    <x v="23"/>
    <x v="5"/>
    <n v="21"/>
    <n v="190.96"/>
  </r>
  <r>
    <s v="137181"/>
    <x v="388"/>
    <x v="6"/>
    <x v="14"/>
    <x v="50"/>
    <x v="2"/>
    <n v="14"/>
    <n v="121.43"/>
  </r>
  <r>
    <s v="137182"/>
    <x v="388"/>
    <x v="7"/>
    <x v="9"/>
    <x v="28"/>
    <x v="6"/>
    <n v="3"/>
    <n v="19.100000000000001"/>
  </r>
  <r>
    <s v="137182"/>
    <x v="388"/>
    <x v="7"/>
    <x v="9"/>
    <x v="41"/>
    <x v="1"/>
    <n v="21"/>
    <n v="176.27"/>
  </r>
  <r>
    <s v="137182"/>
    <x v="388"/>
    <x v="7"/>
    <x v="9"/>
    <x v="34"/>
    <x v="5"/>
    <n v="8"/>
    <n v="50.92"/>
  </r>
  <r>
    <s v="137182"/>
    <x v="388"/>
    <x v="7"/>
    <x v="9"/>
    <x v="36"/>
    <x v="0"/>
    <n v="15"/>
    <n v="139.11000000000001"/>
  </r>
  <r>
    <s v="137183"/>
    <x v="388"/>
    <x v="2"/>
    <x v="12"/>
    <x v="25"/>
    <x v="8"/>
    <n v="24"/>
    <n v="214.89"/>
  </r>
  <r>
    <s v="137184"/>
    <x v="389"/>
    <x v="1"/>
    <x v="19"/>
    <x v="50"/>
    <x v="2"/>
    <n v="15"/>
    <n v="128.01"/>
  </r>
  <r>
    <s v="137185"/>
    <x v="390"/>
    <x v="10"/>
    <x v="22"/>
    <x v="20"/>
    <x v="0"/>
    <n v="7"/>
    <n v="55.61"/>
  </r>
  <r>
    <s v="137185"/>
    <x v="390"/>
    <x v="10"/>
    <x v="22"/>
    <x v="57"/>
    <x v="2"/>
    <n v="16"/>
    <n v="103.59"/>
  </r>
  <r>
    <s v="137186"/>
    <x v="391"/>
    <x v="1"/>
    <x v="1"/>
    <x v="40"/>
    <x v="5"/>
    <n v="16"/>
    <n v="135.1"/>
  </r>
  <r>
    <s v="137186"/>
    <x v="391"/>
    <x v="1"/>
    <x v="1"/>
    <x v="23"/>
    <x v="5"/>
    <n v="2"/>
    <n v="12.73"/>
  </r>
  <r>
    <s v="137186"/>
    <x v="391"/>
    <x v="1"/>
    <x v="1"/>
    <x v="29"/>
    <x v="1"/>
    <n v="11"/>
    <n v="65.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ACC1DB-1AD6-453C-9C93-B9B38C49D1A5}" name="Transactions" cacheId="0"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A4:C13" firstHeaderRow="1" firstDataRow="1" firstDataCol="2"/>
  <pivotFields count="8">
    <pivotField compact="0" outline="0" showAll="0"/>
    <pivotField compact="0" outline="0" showAll="0"/>
    <pivotField compact="0" outline="0" showAll="0"/>
    <pivotField compact="0" outline="0" showAll="0"/>
    <pivotField axis="axisRow" compact="0" outline="0" showAll="0">
      <items count="60">
        <item x="55"/>
        <item x="33"/>
        <item x="34"/>
        <item x="25"/>
        <item x="24"/>
        <item x="21"/>
        <item x="2"/>
        <item x="26"/>
        <item x="27"/>
        <item x="13"/>
        <item x="44"/>
        <item x="12"/>
        <item x="29"/>
        <item x="42"/>
        <item x="9"/>
        <item x="39"/>
        <item x="48"/>
        <item x="30"/>
        <item x="49"/>
        <item x="46"/>
        <item x="16"/>
        <item x="7"/>
        <item x="23"/>
        <item x="3"/>
        <item x="53"/>
        <item x="31"/>
        <item x="54"/>
        <item x="35"/>
        <item x="0"/>
        <item x="5"/>
        <item x="15"/>
        <item x="41"/>
        <item x="4"/>
        <item x="14"/>
        <item x="58"/>
        <item x="17"/>
        <item x="22"/>
        <item x="18"/>
        <item x="36"/>
        <item x="20"/>
        <item x="6"/>
        <item x="32"/>
        <item x="47"/>
        <item x="37"/>
        <item x="1"/>
        <item x="43"/>
        <item x="51"/>
        <item x="56"/>
        <item x="40"/>
        <item x="52"/>
        <item x="10"/>
        <item x="11"/>
        <item x="50"/>
        <item x="45"/>
        <item x="57"/>
        <item x="19"/>
        <item x="28"/>
        <item x="38"/>
        <item x="8"/>
        <item t="default"/>
      </items>
    </pivotField>
    <pivotField axis="axisRow" compact="0" outline="0" showAll="0">
      <items count="11">
        <item h="1" x="5"/>
        <item x="8"/>
        <item x="4"/>
        <item h="1" x="0"/>
        <item h="1" x="1"/>
        <item h="1" x="6"/>
        <item h="1" x="2"/>
        <item h="1" x="3"/>
        <item x="9"/>
        <item h="1" x="7"/>
        <item t="default"/>
      </items>
    </pivotField>
    <pivotField compact="0" outline="0" showAll="0"/>
    <pivotField dataField="1" compact="0" outline="0" showAll="0"/>
  </pivotFields>
  <rowFields count="2">
    <field x="5"/>
    <field x="4"/>
  </rowFields>
  <rowItems count="9">
    <i>
      <x v="1"/>
      <x v="3"/>
    </i>
    <i r="1">
      <x v="25"/>
    </i>
    <i t="default">
      <x v="1"/>
    </i>
    <i>
      <x v="2"/>
      <x v="21"/>
    </i>
    <i t="default">
      <x v="2"/>
    </i>
    <i>
      <x v="8"/>
      <x v="7"/>
    </i>
    <i r="1">
      <x v="19"/>
    </i>
    <i t="default">
      <x v="8"/>
    </i>
    <i t="grand">
      <x/>
    </i>
  </rowItems>
  <colItems count="1">
    <i/>
  </colItems>
  <dataFields count="1">
    <dataField name="Sum of Total"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Corporat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38210-D2B9-4D2E-9DAC-FDD3F21224BD}" name="Employee"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Employee">
  <location ref="E3:F28" firstHeaderRow="1" firstDataRow="1" firstDataCol="1"/>
  <pivotFields count="8">
    <pivotField showAll="0"/>
    <pivotField numFmtId="15" showAll="0"/>
    <pivotField showAll="0">
      <items count="13">
        <item x="8"/>
        <item x="4"/>
        <item x="3"/>
        <item x="7"/>
        <item x="1"/>
        <item x="2"/>
        <item x="9"/>
        <item x="6"/>
        <item x="10"/>
        <item x="0"/>
        <item x="5"/>
        <item x="11"/>
        <item t="default"/>
      </items>
    </pivotField>
    <pivotField axis="axisRow" showAll="0">
      <items count="25">
        <item x="21"/>
        <item x="20"/>
        <item x="7"/>
        <item x="3"/>
        <item x="6"/>
        <item x="17"/>
        <item x="19"/>
        <item x="1"/>
        <item x="14"/>
        <item x="11"/>
        <item x="23"/>
        <item x="8"/>
        <item x="0"/>
        <item x="16"/>
        <item x="4"/>
        <item x="2"/>
        <item x="12"/>
        <item x="13"/>
        <item x="22"/>
        <item x="5"/>
        <item x="15"/>
        <item x="9"/>
        <item x="18"/>
        <item x="10"/>
        <item t="default"/>
      </items>
    </pivotField>
    <pivotField showAll="0"/>
    <pivotField showAll="0">
      <items count="11">
        <item x="5"/>
        <item x="8"/>
        <item x="4"/>
        <item x="0"/>
        <item x="1"/>
        <item x="6"/>
        <item x="2"/>
        <item x="3"/>
        <item x="9"/>
        <item x="7"/>
        <item t="default"/>
      </items>
    </pivotField>
    <pivotField showAll="0"/>
    <pivotField dataField="1" numFmtId="2"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ales" fld="7" baseField="0" baseItem="0" numFmtId="4"/>
  </dataFields>
  <conditionalFormats count="1">
    <conditionalFormat priority="1">
      <pivotAreas count="1">
        <pivotArea type="data" collapsedLevelsAreSubtotals="1" fieldPosition="0">
          <references count="2">
            <reference field="4294967294" count="1" selected="0">
              <x v="0"/>
            </reference>
            <reference field="3" count="24">
              <x v="0"/>
              <x v="1"/>
              <x v="2"/>
              <x v="3"/>
              <x v="4"/>
              <x v="5"/>
              <x v="6"/>
              <x v="7"/>
              <x v="8"/>
              <x v="9"/>
              <x v="10"/>
              <x v="11"/>
              <x v="12"/>
              <x v="13"/>
              <x v="14"/>
              <x v="15"/>
              <x v="16"/>
              <x v="17"/>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0318C-AD2E-4249-9577-41ACA6EA3F3E}" name="Genre"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Genre">
  <location ref="B18:C29" firstHeaderRow="1" firstDataRow="1" firstDataCol="1"/>
  <pivotFields count="8">
    <pivotField showAll="0"/>
    <pivotField numFmtId="15" showAll="0"/>
    <pivotField showAll="0">
      <items count="13">
        <item x="8"/>
        <item x="4"/>
        <item x="3"/>
        <item x="7"/>
        <item x="1"/>
        <item x="2"/>
        <item x="9"/>
        <item x="6"/>
        <item x="10"/>
        <item x="0"/>
        <item x="5"/>
        <item x="11"/>
        <item t="default"/>
      </items>
    </pivotField>
    <pivotField showAll="0">
      <items count="25">
        <item x="21"/>
        <item x="20"/>
        <item x="7"/>
        <item x="3"/>
        <item x="6"/>
        <item x="17"/>
        <item x="19"/>
        <item x="1"/>
        <item x="14"/>
        <item x="11"/>
        <item x="23"/>
        <item x="8"/>
        <item x="0"/>
        <item x="16"/>
        <item x="4"/>
        <item x="2"/>
        <item x="12"/>
        <item x="13"/>
        <item x="22"/>
        <item x="5"/>
        <item x="15"/>
        <item x="9"/>
        <item x="18"/>
        <item x="10"/>
        <item t="default"/>
      </items>
    </pivotField>
    <pivotField showAll="0"/>
    <pivotField axis="axisRow" showAll="0">
      <items count="11">
        <item x="5"/>
        <item x="8"/>
        <item x="4"/>
        <item x="0"/>
        <item x="1"/>
        <item x="6"/>
        <item x="2"/>
        <item x="3"/>
        <item x="9"/>
        <item x="7"/>
        <item t="default"/>
      </items>
    </pivotField>
    <pivotField showAll="0"/>
    <pivotField dataField="1" numFmtId="2" showAll="0"/>
  </pivotFields>
  <rowFields count="1">
    <field x="5"/>
  </rowFields>
  <rowItems count="11">
    <i>
      <x/>
    </i>
    <i>
      <x v="1"/>
    </i>
    <i>
      <x v="2"/>
    </i>
    <i>
      <x v="3"/>
    </i>
    <i>
      <x v="4"/>
    </i>
    <i>
      <x v="5"/>
    </i>
    <i>
      <x v="6"/>
    </i>
    <i>
      <x v="7"/>
    </i>
    <i>
      <x v="8"/>
    </i>
    <i>
      <x v="9"/>
    </i>
    <i t="grand">
      <x/>
    </i>
  </rowItems>
  <colItems count="1">
    <i/>
  </colItems>
  <dataFields count="1">
    <dataField name="Sales" fld="7" baseField="0" baseItem="0" numFmtId="4"/>
  </dataFields>
  <conditionalFormats count="1">
    <conditionalFormat priority="2">
      <pivotAreas count="1">
        <pivotArea type="data" collapsedLevelsAreSubtotals="1" fieldPosition="0">
          <references count="2">
            <reference field="4294967294" count="1" selected="0">
              <x v="0"/>
            </reference>
            <reference field="5"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874280-FB03-4833-9917-94ACEDDE5194}" name="Customer"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ustomer">
  <location ref="B3:C16" firstHeaderRow="1" firstDataRow="1" firstDataCol="1"/>
  <pivotFields count="8">
    <pivotField showAll="0"/>
    <pivotField numFmtId="15" showAll="0"/>
    <pivotField axis="axisRow" showAll="0">
      <items count="13">
        <item x="8"/>
        <item x="4"/>
        <item x="3"/>
        <item x="7"/>
        <item x="1"/>
        <item x="2"/>
        <item x="9"/>
        <item x="6"/>
        <item x="10"/>
        <item x="0"/>
        <item x="5"/>
        <item x="11"/>
        <item t="default"/>
      </items>
    </pivotField>
    <pivotField showAll="0">
      <items count="25">
        <item x="21"/>
        <item x="20"/>
        <item x="7"/>
        <item x="3"/>
        <item x="6"/>
        <item x="17"/>
        <item x="19"/>
        <item x="1"/>
        <item x="14"/>
        <item x="11"/>
        <item x="23"/>
        <item x="8"/>
        <item x="0"/>
        <item x="16"/>
        <item x="4"/>
        <item x="2"/>
        <item x="12"/>
        <item x="13"/>
        <item x="22"/>
        <item x="5"/>
        <item x="15"/>
        <item x="9"/>
        <item x="18"/>
        <item x="10"/>
        <item t="default"/>
      </items>
    </pivotField>
    <pivotField showAll="0"/>
    <pivotField showAll="0">
      <items count="11">
        <item x="5"/>
        <item x="8"/>
        <item x="4"/>
        <item x="0"/>
        <item x="1"/>
        <item x="6"/>
        <item x="2"/>
        <item x="3"/>
        <item x="9"/>
        <item x="7"/>
        <item t="default"/>
      </items>
    </pivotField>
    <pivotField showAll="0"/>
    <pivotField dataField="1" numFmtId="2" showAll="0"/>
  </pivotFields>
  <rowFields count="1">
    <field x="2"/>
  </rowFields>
  <rowItems count="13">
    <i>
      <x/>
    </i>
    <i>
      <x v="1"/>
    </i>
    <i>
      <x v="2"/>
    </i>
    <i>
      <x v="3"/>
    </i>
    <i>
      <x v="4"/>
    </i>
    <i>
      <x v="5"/>
    </i>
    <i>
      <x v="6"/>
    </i>
    <i>
      <x v="7"/>
    </i>
    <i>
      <x v="8"/>
    </i>
    <i>
      <x v="9"/>
    </i>
    <i>
      <x v="10"/>
    </i>
    <i>
      <x v="11"/>
    </i>
    <i t="grand">
      <x/>
    </i>
  </rowItems>
  <colItems count="1">
    <i/>
  </colItems>
  <dataFields count="1">
    <dataField name="Sales" fld="7" baseField="0" baseItem="0"/>
  </dataFields>
  <formats count="1">
    <format dxfId="0">
      <pivotArea collapsedLevelsAreSubtotals="1" fieldPosition="0">
        <references count="1">
          <reference field="2" count="1">
            <x v="0"/>
          </reference>
        </references>
      </pivotArea>
    </format>
  </formats>
  <conditionalFormats count="1">
    <conditionalFormat priority="3">
      <pivotAreas count="1">
        <pivotArea type="data" collapsedLevelsAreSubtotals="1" fieldPosition="0">
          <references count="2">
            <reference field="4294967294" count="1" selected="0">
              <x v="0"/>
            </reference>
            <reference field="2"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3CFBB56C-0D19-4EB3-BD4E-2C25096F0F93}" sourceName="Customer">
  <pivotTables>
    <pivotTable tabId="3" name="Customer"/>
    <pivotTable tabId="3" name="Employee"/>
    <pivotTable tabId="3" name="Genre"/>
  </pivotTables>
  <data>
    <tabular pivotCacheId="1870302082">
      <items count="12">
        <i x="8" s="1"/>
        <i x="4" s="1"/>
        <i x="3" s="1"/>
        <i x="7" s="1"/>
        <i x="1" s="1"/>
        <i x="2" s="1"/>
        <i x="9" s="1"/>
        <i x="6" s="1"/>
        <i x="10" s="1"/>
        <i x="0" s="1"/>
        <i x="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ACCF7A6-D55C-49F5-8358-F86AEFCF3278}" sourceName="Employee">
  <pivotTables>
    <pivotTable tabId="3" name="Customer"/>
    <pivotTable tabId="3" name="Employee"/>
    <pivotTable tabId="3" name="Genre"/>
  </pivotTables>
  <data>
    <tabular pivotCacheId="1870302082">
      <items count="24">
        <i x="21" s="1"/>
        <i x="20" s="1"/>
        <i x="7" s="1"/>
        <i x="3" s="1"/>
        <i x="6" s="1"/>
        <i x="17" s="1"/>
        <i x="19" s="1"/>
        <i x="1" s="1"/>
        <i x="14" s="1"/>
        <i x="11" s="1"/>
        <i x="23" s="1"/>
        <i x="8" s="1"/>
        <i x="0" s="1"/>
        <i x="16" s="1"/>
        <i x="4" s="1"/>
        <i x="2" s="1"/>
        <i x="12" s="1"/>
        <i x="13" s="1"/>
        <i x="22" s="1"/>
        <i x="5" s="1"/>
        <i x="15" s="1"/>
        <i x="9" s="1"/>
        <i x="1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79E3951C-18AB-4AF4-B82F-CBF9BAD5C5AB}" sourceName="Genre">
  <pivotTables>
    <pivotTable tabId="3" name="Customer"/>
    <pivotTable tabId="3" name="Employee"/>
    <pivotTable tabId="3" name="Genre"/>
  </pivotTables>
  <data>
    <tabular pivotCacheId="1870302082">
      <items count="10">
        <i x="5" s="1"/>
        <i x="8" s="1"/>
        <i x="4" s="1"/>
        <i x="0" s="1"/>
        <i x="1" s="1"/>
        <i x="6" s="1"/>
        <i x="2" s="1"/>
        <i x="3" s="1"/>
        <i x="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50D55673-EB61-4397-9A54-18756757381E}" cache="Slicer_Customer" caption="Customer" columnCount="2" style="SlicerStyleLight6" rowHeight="241300"/>
  <slicer name="Employee" xr10:uid="{EA5A2037-63CC-49ED-B135-CF2DC0EABC6A}" cache="Slicer_Employee" caption="Employee" columnCount="3" rowHeight="241300"/>
  <slicer name="Genre" xr10:uid="{B01A24A1-4CAE-4FF1-971A-44F461C14906}" cache="Slicer_Genre" caption="Genre" columnCount="4"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H2155" totalsRowShown="0" headerRowBorderDxfId="3" headerRowCellStyle="Heading 3">
  <tableColumns count="8">
    <tableColumn id="1" xr3:uid="{00000000-0010-0000-0000-000001000000}" name="Order _x000a_No"/>
    <tableColumn id="2" xr3:uid="{00000000-0010-0000-0000-000002000000}" name="Order _x000a_Date" dataDxfId="2"/>
    <tableColumn id="3" xr3:uid="{00000000-0010-0000-0000-000003000000}" name="Customer"/>
    <tableColumn id="4" xr3:uid="{00000000-0010-0000-0000-000004000000}" name="Employee"/>
    <tableColumn id="5" xr3:uid="{00000000-0010-0000-0000-000005000000}" name="Title"/>
    <tableColumn id="6" xr3:uid="{00000000-0010-0000-0000-000006000000}" name="Genre"/>
    <tableColumn id="7" xr3:uid="{00000000-0010-0000-0000-000007000000}" name="Qty"/>
    <tableColumn id="8" xr3:uid="{00000000-0010-0000-0000-000008000000}" name="Total"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B9CE-8BA2-457B-AEEA-963546A8E95F}">
  <dimension ref="A4:C13"/>
  <sheetViews>
    <sheetView workbookViewId="0"/>
  </sheetViews>
  <sheetFormatPr defaultRowHeight="15" x14ac:dyDescent="0.25"/>
  <cols>
    <col min="1" max="1" width="11.28515625" bestFit="1" customWidth="1"/>
    <col min="2" max="2" width="26.5703125" bestFit="1" customWidth="1"/>
    <col min="3" max="3" width="12" bestFit="1" customWidth="1"/>
    <col min="4" max="4" width="10.28515625" bestFit="1" customWidth="1"/>
    <col min="5" max="5" width="9.85546875" bestFit="1" customWidth="1"/>
    <col min="6" max="6" width="8.28515625" bestFit="1" customWidth="1"/>
    <col min="7" max="8" width="7.140625" bestFit="1" customWidth="1"/>
    <col min="9" max="9" width="7.7109375" bestFit="1" customWidth="1"/>
    <col min="10" max="10" width="6.140625" bestFit="1" customWidth="1"/>
    <col min="11" max="11" width="7.42578125" bestFit="1" customWidth="1"/>
    <col min="12" max="17" width="9" bestFit="1" customWidth="1"/>
    <col min="18" max="18" width="10" bestFit="1" customWidth="1"/>
    <col min="19" max="21" width="9" bestFit="1" customWidth="1"/>
    <col min="22" max="22" width="9.85546875" bestFit="1" customWidth="1"/>
    <col min="23" max="23" width="10" bestFit="1" customWidth="1"/>
    <col min="24" max="26" width="9" bestFit="1" customWidth="1"/>
    <col min="27" max="27" width="9.7109375" bestFit="1" customWidth="1"/>
    <col min="28" max="28" width="9.85546875" bestFit="1" customWidth="1"/>
    <col min="29" max="31" width="9.7109375" bestFit="1" customWidth="1"/>
    <col min="32" max="50" width="10.7109375" bestFit="1" customWidth="1"/>
    <col min="51" max="56" width="9.7109375" bestFit="1" customWidth="1"/>
    <col min="57" max="75" width="10.7109375" bestFit="1" customWidth="1"/>
    <col min="76" max="81" width="8.7109375" bestFit="1" customWidth="1"/>
    <col min="82" max="95" width="9.7109375" bestFit="1" customWidth="1"/>
    <col min="96" max="101" width="8.7109375" bestFit="1" customWidth="1"/>
    <col min="102" max="111" width="9.7109375" bestFit="1" customWidth="1"/>
    <col min="112" max="117" width="8.7109375" bestFit="1" customWidth="1"/>
    <col min="118" max="135" width="9.7109375" bestFit="1" customWidth="1"/>
    <col min="136" max="141" width="8.7109375" bestFit="1" customWidth="1"/>
    <col min="142" max="153" width="9.7109375" bestFit="1" customWidth="1"/>
    <col min="154" max="161" width="8.7109375" bestFit="1" customWidth="1"/>
    <col min="162" max="179" width="9.7109375" bestFit="1" customWidth="1"/>
    <col min="180" max="186" width="8.7109375" bestFit="1" customWidth="1"/>
    <col min="187" max="203" width="9.7109375" bestFit="1" customWidth="1"/>
    <col min="204" max="211" width="8.7109375" bestFit="1" customWidth="1"/>
    <col min="212" max="225" width="9.7109375" bestFit="1" customWidth="1"/>
    <col min="226" max="232" width="8.7109375" bestFit="1" customWidth="1"/>
    <col min="233" max="245" width="9.7109375" bestFit="1" customWidth="1"/>
    <col min="246" max="251" width="8.7109375" bestFit="1" customWidth="1"/>
    <col min="252" max="274" width="9.7109375" bestFit="1" customWidth="1"/>
    <col min="275" max="290" width="10.7109375" bestFit="1" customWidth="1"/>
    <col min="291" max="295" width="9.7109375" bestFit="1" customWidth="1"/>
    <col min="296" max="310" width="10.7109375" bestFit="1" customWidth="1"/>
    <col min="311" max="315" width="9.7109375" bestFit="1" customWidth="1"/>
    <col min="316" max="330" width="10.7109375" bestFit="1" customWidth="1"/>
    <col min="331" max="336" width="8.7109375" bestFit="1" customWidth="1"/>
    <col min="337" max="350" width="9.7109375" bestFit="1" customWidth="1"/>
    <col min="351" max="358" width="8.7109375" bestFit="1" customWidth="1"/>
    <col min="359" max="369" width="9.7109375" bestFit="1" customWidth="1"/>
    <col min="370" max="376" width="8.7109375" bestFit="1" customWidth="1"/>
    <col min="377" max="393" width="9.7109375" bestFit="1" customWidth="1"/>
  </cols>
  <sheetData>
    <row r="4" spans="1:3" x14ac:dyDescent="0.25">
      <c r="A4" s="5" t="s">
        <v>2</v>
      </c>
      <c r="B4" s="5" t="s">
        <v>1</v>
      </c>
      <c r="C4" t="s">
        <v>830</v>
      </c>
    </row>
    <row r="5" spans="1:3" x14ac:dyDescent="0.25">
      <c r="A5" t="s">
        <v>71</v>
      </c>
      <c r="B5" t="s">
        <v>70</v>
      </c>
      <c r="C5">
        <v>4666.22</v>
      </c>
    </row>
    <row r="6" spans="1:3" x14ac:dyDescent="0.25">
      <c r="B6" t="s">
        <v>82</v>
      </c>
      <c r="C6">
        <v>3921.81</v>
      </c>
    </row>
    <row r="7" spans="1:3" x14ac:dyDescent="0.25">
      <c r="A7" t="s">
        <v>831</v>
      </c>
      <c r="C7">
        <v>8588.0300000000007</v>
      </c>
    </row>
    <row r="8" spans="1:3" x14ac:dyDescent="0.25">
      <c r="A8" t="s">
        <v>23</v>
      </c>
      <c r="B8" t="s">
        <v>22</v>
      </c>
      <c r="C8">
        <v>5098.8700000000008</v>
      </c>
    </row>
    <row r="9" spans="1:3" x14ac:dyDescent="0.25">
      <c r="A9" t="s">
        <v>832</v>
      </c>
      <c r="C9">
        <v>5098.8700000000008</v>
      </c>
    </row>
    <row r="10" spans="1:3" x14ac:dyDescent="0.25">
      <c r="A10" t="s">
        <v>74</v>
      </c>
      <c r="B10" t="s">
        <v>73</v>
      </c>
      <c r="C10">
        <v>3160.31</v>
      </c>
    </row>
    <row r="11" spans="1:3" x14ac:dyDescent="0.25">
      <c r="B11" t="s">
        <v>120</v>
      </c>
      <c r="C11">
        <v>4128.87</v>
      </c>
    </row>
    <row r="12" spans="1:3" x14ac:dyDescent="0.25">
      <c r="A12" t="s">
        <v>833</v>
      </c>
      <c r="C12">
        <v>7289.18</v>
      </c>
    </row>
    <row r="13" spans="1:3" x14ac:dyDescent="0.25">
      <c r="A13" t="s">
        <v>829</v>
      </c>
      <c r="C13">
        <v>20976.080000000002</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55"/>
  <sheetViews>
    <sheetView workbookViewId="0">
      <selection activeCell="G3" sqref="G3"/>
    </sheetView>
  </sheetViews>
  <sheetFormatPr defaultRowHeight="15" x14ac:dyDescent="0.25"/>
  <cols>
    <col min="1" max="1" width="7" bestFit="1" customWidth="1"/>
    <col min="2" max="2" width="10.140625" bestFit="1" customWidth="1"/>
    <col min="3" max="3" width="18.85546875" customWidth="1"/>
    <col min="4" max="4" width="17.5703125" customWidth="1"/>
    <col min="5" max="5" width="34.85546875" customWidth="1"/>
    <col min="6" max="6" width="10.42578125" bestFit="1" customWidth="1"/>
    <col min="7" max="7" width="4.140625" bestFit="1" customWidth="1"/>
    <col min="8" max="8" width="7.5703125" customWidth="1"/>
  </cols>
  <sheetData>
    <row r="1" spans="1:8" ht="31.5" customHeight="1" thickBot="1" x14ac:dyDescent="0.3">
      <c r="A1" s="4" t="s">
        <v>826</v>
      </c>
      <c r="B1" s="4" t="s">
        <v>827</v>
      </c>
      <c r="C1" s="1" t="s">
        <v>828</v>
      </c>
      <c r="D1" s="1" t="s">
        <v>0</v>
      </c>
      <c r="E1" s="1" t="s">
        <v>1</v>
      </c>
      <c r="F1" s="1" t="s">
        <v>2</v>
      </c>
      <c r="G1" s="1" t="s">
        <v>3</v>
      </c>
      <c r="H1" s="1" t="s">
        <v>4</v>
      </c>
    </row>
    <row r="2" spans="1:8" x14ac:dyDescent="0.25">
      <c r="A2" t="s">
        <v>5</v>
      </c>
      <c r="B2" s="2">
        <v>44105</v>
      </c>
      <c r="C2" t="s">
        <v>6</v>
      </c>
      <c r="D2" t="s">
        <v>7</v>
      </c>
      <c r="E2" t="s">
        <v>8</v>
      </c>
      <c r="F2" t="s">
        <v>9</v>
      </c>
      <c r="G2">
        <v>15</v>
      </c>
      <c r="H2" s="3">
        <v>122.76</v>
      </c>
    </row>
    <row r="3" spans="1:8" x14ac:dyDescent="0.25">
      <c r="A3" t="s">
        <v>5</v>
      </c>
      <c r="B3" s="2">
        <v>44105</v>
      </c>
      <c r="C3" t="s">
        <v>6</v>
      </c>
      <c r="D3" t="s">
        <v>7</v>
      </c>
      <c r="E3" t="s">
        <v>10</v>
      </c>
      <c r="F3" t="s">
        <v>11</v>
      </c>
      <c r="G3">
        <v>9</v>
      </c>
      <c r="H3" s="3">
        <v>67.459999999999994</v>
      </c>
    </row>
    <row r="4" spans="1:8" x14ac:dyDescent="0.25">
      <c r="A4" t="s">
        <v>5</v>
      </c>
      <c r="B4" s="2">
        <v>44105</v>
      </c>
      <c r="C4" t="s">
        <v>6</v>
      </c>
      <c r="D4" t="s">
        <v>7</v>
      </c>
      <c r="E4" t="s">
        <v>12</v>
      </c>
      <c r="F4" t="s">
        <v>13</v>
      </c>
      <c r="G4">
        <v>25</v>
      </c>
      <c r="H4" s="3">
        <v>250.6</v>
      </c>
    </row>
    <row r="5" spans="1:8" x14ac:dyDescent="0.25">
      <c r="A5" t="s">
        <v>5</v>
      </c>
      <c r="B5" s="2">
        <v>44105</v>
      </c>
      <c r="C5" t="s">
        <v>6</v>
      </c>
      <c r="D5" t="s">
        <v>7</v>
      </c>
      <c r="E5" t="s">
        <v>14</v>
      </c>
      <c r="F5" t="s">
        <v>13</v>
      </c>
      <c r="G5">
        <v>14</v>
      </c>
      <c r="H5" s="3">
        <v>107.72</v>
      </c>
    </row>
    <row r="6" spans="1:8" x14ac:dyDescent="0.25">
      <c r="A6" t="s">
        <v>15</v>
      </c>
      <c r="B6" s="2">
        <v>44106</v>
      </c>
      <c r="C6" t="s">
        <v>16</v>
      </c>
      <c r="D6" t="s">
        <v>17</v>
      </c>
      <c r="E6" t="s">
        <v>18</v>
      </c>
      <c r="F6" t="s">
        <v>13</v>
      </c>
      <c r="G6">
        <v>5</v>
      </c>
      <c r="H6" s="3">
        <v>31.77</v>
      </c>
    </row>
    <row r="7" spans="1:8" x14ac:dyDescent="0.25">
      <c r="A7" t="s">
        <v>15</v>
      </c>
      <c r="B7" s="2">
        <v>44106</v>
      </c>
      <c r="C7" t="s">
        <v>16</v>
      </c>
      <c r="D7" t="s">
        <v>17</v>
      </c>
      <c r="E7" t="s">
        <v>19</v>
      </c>
      <c r="F7" t="s">
        <v>11</v>
      </c>
      <c r="G7">
        <v>19</v>
      </c>
      <c r="H7" s="3">
        <v>136.71</v>
      </c>
    </row>
    <row r="8" spans="1:8" x14ac:dyDescent="0.25">
      <c r="A8" t="s">
        <v>15</v>
      </c>
      <c r="B8" s="2">
        <v>44106</v>
      </c>
      <c r="C8" t="s">
        <v>16</v>
      </c>
      <c r="D8" t="s">
        <v>17</v>
      </c>
      <c r="E8" t="s">
        <v>20</v>
      </c>
      <c r="F8" t="s">
        <v>21</v>
      </c>
      <c r="G8">
        <v>10</v>
      </c>
      <c r="H8" s="3">
        <v>105.95</v>
      </c>
    </row>
    <row r="9" spans="1:8" x14ac:dyDescent="0.25">
      <c r="A9" t="s">
        <v>15</v>
      </c>
      <c r="B9" s="2">
        <v>44106</v>
      </c>
      <c r="C9" t="s">
        <v>16</v>
      </c>
      <c r="D9" t="s">
        <v>17</v>
      </c>
      <c r="E9" t="s">
        <v>22</v>
      </c>
      <c r="F9" t="s">
        <v>23</v>
      </c>
      <c r="G9">
        <v>9</v>
      </c>
      <c r="H9" s="3">
        <v>89.22</v>
      </c>
    </row>
    <row r="10" spans="1:8" x14ac:dyDescent="0.25">
      <c r="A10" t="s">
        <v>24</v>
      </c>
      <c r="B10" s="2">
        <v>44106</v>
      </c>
      <c r="C10" t="s">
        <v>25</v>
      </c>
      <c r="D10" t="s">
        <v>26</v>
      </c>
      <c r="E10" t="s">
        <v>27</v>
      </c>
      <c r="F10" t="s">
        <v>28</v>
      </c>
      <c r="G10">
        <v>18</v>
      </c>
      <c r="H10" s="3">
        <v>120.86</v>
      </c>
    </row>
    <row r="11" spans="1:8" x14ac:dyDescent="0.25">
      <c r="A11" t="s">
        <v>24</v>
      </c>
      <c r="B11" s="2">
        <v>44106</v>
      </c>
      <c r="C11" t="s">
        <v>25</v>
      </c>
      <c r="D11" t="s">
        <v>26</v>
      </c>
      <c r="E11" t="s">
        <v>29</v>
      </c>
      <c r="F11" t="s">
        <v>11</v>
      </c>
      <c r="G11">
        <v>1</v>
      </c>
      <c r="H11" s="3">
        <v>12.19</v>
      </c>
    </row>
    <row r="12" spans="1:8" x14ac:dyDescent="0.25">
      <c r="A12" t="s">
        <v>24</v>
      </c>
      <c r="B12" s="2">
        <v>44106</v>
      </c>
      <c r="C12" t="s">
        <v>25</v>
      </c>
      <c r="D12" t="s">
        <v>26</v>
      </c>
      <c r="E12" t="s">
        <v>30</v>
      </c>
      <c r="F12" t="s">
        <v>28</v>
      </c>
      <c r="G12">
        <v>4</v>
      </c>
      <c r="H12" s="3">
        <v>30.06</v>
      </c>
    </row>
    <row r="13" spans="1:8" x14ac:dyDescent="0.25">
      <c r="A13" t="s">
        <v>31</v>
      </c>
      <c r="B13" s="2">
        <v>44107</v>
      </c>
      <c r="C13" t="s">
        <v>32</v>
      </c>
      <c r="D13" t="s">
        <v>33</v>
      </c>
      <c r="E13" t="s">
        <v>34</v>
      </c>
      <c r="F13" t="s">
        <v>28</v>
      </c>
      <c r="G13">
        <v>16</v>
      </c>
      <c r="H13" s="3">
        <v>163.74</v>
      </c>
    </row>
    <row r="14" spans="1:8" x14ac:dyDescent="0.25">
      <c r="A14" t="s">
        <v>31</v>
      </c>
      <c r="B14" s="2">
        <v>44107</v>
      </c>
      <c r="C14" t="s">
        <v>32</v>
      </c>
      <c r="D14" t="s">
        <v>33</v>
      </c>
      <c r="E14" t="s">
        <v>35</v>
      </c>
      <c r="F14" t="s">
        <v>13</v>
      </c>
      <c r="G14">
        <v>1</v>
      </c>
      <c r="H14" s="3">
        <v>7.79</v>
      </c>
    </row>
    <row r="15" spans="1:8" x14ac:dyDescent="0.25">
      <c r="A15" t="s">
        <v>31</v>
      </c>
      <c r="B15" s="2">
        <v>44107</v>
      </c>
      <c r="C15" t="s">
        <v>32</v>
      </c>
      <c r="D15" t="s">
        <v>33</v>
      </c>
      <c r="E15" t="s">
        <v>36</v>
      </c>
      <c r="F15" t="s">
        <v>9</v>
      </c>
      <c r="G15">
        <v>8</v>
      </c>
      <c r="H15" s="3">
        <v>63.79</v>
      </c>
    </row>
    <row r="16" spans="1:8" x14ac:dyDescent="0.25">
      <c r="A16" t="s">
        <v>31</v>
      </c>
      <c r="B16" s="2">
        <v>44107</v>
      </c>
      <c r="C16" t="s">
        <v>32</v>
      </c>
      <c r="D16" t="s">
        <v>33</v>
      </c>
      <c r="E16" t="s">
        <v>37</v>
      </c>
      <c r="F16" t="s">
        <v>38</v>
      </c>
      <c r="G16">
        <v>12</v>
      </c>
      <c r="H16" s="3">
        <v>146.33000000000001</v>
      </c>
    </row>
    <row r="17" spans="1:8" x14ac:dyDescent="0.25">
      <c r="A17" t="s">
        <v>31</v>
      </c>
      <c r="B17" s="2">
        <v>44107</v>
      </c>
      <c r="C17" t="s">
        <v>32</v>
      </c>
      <c r="D17" t="s">
        <v>33</v>
      </c>
      <c r="E17" t="s">
        <v>39</v>
      </c>
      <c r="F17" t="s">
        <v>38</v>
      </c>
      <c r="G17">
        <v>25</v>
      </c>
      <c r="H17" s="3">
        <v>247.85</v>
      </c>
    </row>
    <row r="18" spans="1:8" x14ac:dyDescent="0.25">
      <c r="A18" t="s">
        <v>31</v>
      </c>
      <c r="B18" s="2">
        <v>44107</v>
      </c>
      <c r="C18" t="s">
        <v>32</v>
      </c>
      <c r="D18" t="s">
        <v>33</v>
      </c>
      <c r="E18" t="s">
        <v>40</v>
      </c>
      <c r="F18" t="s">
        <v>13</v>
      </c>
      <c r="G18">
        <v>6</v>
      </c>
      <c r="H18" s="3">
        <v>37.770000000000003</v>
      </c>
    </row>
    <row r="19" spans="1:8" x14ac:dyDescent="0.25">
      <c r="A19" t="s">
        <v>41</v>
      </c>
      <c r="B19" s="2">
        <v>44107</v>
      </c>
      <c r="C19" t="s">
        <v>42</v>
      </c>
      <c r="D19" t="s">
        <v>43</v>
      </c>
      <c r="E19" t="s">
        <v>44</v>
      </c>
      <c r="F19" t="s">
        <v>13</v>
      </c>
      <c r="G19">
        <v>8</v>
      </c>
      <c r="H19" s="3">
        <v>43.16</v>
      </c>
    </row>
    <row r="20" spans="1:8" x14ac:dyDescent="0.25">
      <c r="A20" t="s">
        <v>41</v>
      </c>
      <c r="B20" s="2">
        <v>44107</v>
      </c>
      <c r="C20" t="s">
        <v>42</v>
      </c>
      <c r="D20" t="s">
        <v>43</v>
      </c>
      <c r="E20" t="s">
        <v>10</v>
      </c>
      <c r="F20" t="s">
        <v>11</v>
      </c>
      <c r="G20">
        <v>6</v>
      </c>
      <c r="H20" s="3">
        <v>55.76</v>
      </c>
    </row>
    <row r="21" spans="1:8" x14ac:dyDescent="0.25">
      <c r="A21" t="s">
        <v>41</v>
      </c>
      <c r="B21" s="2">
        <v>44107</v>
      </c>
      <c r="C21" t="s">
        <v>42</v>
      </c>
      <c r="D21" t="s">
        <v>43</v>
      </c>
      <c r="E21" t="s">
        <v>45</v>
      </c>
      <c r="F21" t="s">
        <v>38</v>
      </c>
      <c r="G21">
        <v>14</v>
      </c>
      <c r="H21" s="3">
        <v>103.66</v>
      </c>
    </row>
    <row r="22" spans="1:8" x14ac:dyDescent="0.25">
      <c r="A22" t="s">
        <v>41</v>
      </c>
      <c r="B22" s="2">
        <v>44107</v>
      </c>
      <c r="C22" t="s">
        <v>42</v>
      </c>
      <c r="D22" t="s">
        <v>43</v>
      </c>
      <c r="E22" t="s">
        <v>46</v>
      </c>
      <c r="F22" t="s">
        <v>13</v>
      </c>
      <c r="G22">
        <v>12</v>
      </c>
      <c r="H22" s="3">
        <v>105.53</v>
      </c>
    </row>
    <row r="23" spans="1:8" x14ac:dyDescent="0.25">
      <c r="A23" t="s">
        <v>47</v>
      </c>
      <c r="B23" s="2">
        <v>44108</v>
      </c>
      <c r="C23" t="s">
        <v>42</v>
      </c>
      <c r="D23" t="s">
        <v>48</v>
      </c>
      <c r="E23" t="s">
        <v>35</v>
      </c>
      <c r="F23" t="s">
        <v>13</v>
      </c>
      <c r="G23">
        <v>11</v>
      </c>
      <c r="H23" s="3">
        <v>87.16</v>
      </c>
    </row>
    <row r="24" spans="1:8" x14ac:dyDescent="0.25">
      <c r="A24" t="s">
        <v>47</v>
      </c>
      <c r="B24" s="2">
        <v>44108</v>
      </c>
      <c r="C24" t="s">
        <v>42</v>
      </c>
      <c r="D24" t="s">
        <v>48</v>
      </c>
      <c r="E24" t="s">
        <v>36</v>
      </c>
      <c r="F24" t="s">
        <v>9</v>
      </c>
      <c r="G24">
        <v>17</v>
      </c>
      <c r="H24" s="3">
        <v>137.94</v>
      </c>
    </row>
    <row r="25" spans="1:8" x14ac:dyDescent="0.25">
      <c r="A25" t="s">
        <v>47</v>
      </c>
      <c r="B25" s="2">
        <v>44108</v>
      </c>
      <c r="C25" t="s">
        <v>42</v>
      </c>
      <c r="D25" t="s">
        <v>48</v>
      </c>
      <c r="E25" t="s">
        <v>19</v>
      </c>
      <c r="F25" t="s">
        <v>11</v>
      </c>
      <c r="G25">
        <v>12</v>
      </c>
      <c r="H25" s="3">
        <v>106.13</v>
      </c>
    </row>
    <row r="26" spans="1:8" x14ac:dyDescent="0.25">
      <c r="A26" t="s">
        <v>49</v>
      </c>
      <c r="B26" s="2">
        <v>44109</v>
      </c>
      <c r="C26" t="s">
        <v>16</v>
      </c>
      <c r="D26" t="s">
        <v>50</v>
      </c>
      <c r="E26" t="s">
        <v>35</v>
      </c>
      <c r="F26" t="s">
        <v>13</v>
      </c>
      <c r="G26">
        <v>7</v>
      </c>
      <c r="H26" s="3">
        <v>54.56</v>
      </c>
    </row>
    <row r="27" spans="1:8" x14ac:dyDescent="0.25">
      <c r="A27" t="s">
        <v>51</v>
      </c>
      <c r="B27" s="2">
        <v>44110</v>
      </c>
      <c r="C27" t="s">
        <v>52</v>
      </c>
      <c r="D27" t="s">
        <v>53</v>
      </c>
      <c r="E27" t="s">
        <v>54</v>
      </c>
      <c r="F27" t="s">
        <v>9</v>
      </c>
      <c r="G27">
        <v>18</v>
      </c>
      <c r="H27" s="3">
        <v>140.31</v>
      </c>
    </row>
    <row r="28" spans="1:8" x14ac:dyDescent="0.25">
      <c r="A28" t="s">
        <v>55</v>
      </c>
      <c r="B28" s="2">
        <v>44110</v>
      </c>
      <c r="C28" t="s">
        <v>56</v>
      </c>
      <c r="D28" t="s">
        <v>57</v>
      </c>
      <c r="E28" t="s">
        <v>58</v>
      </c>
      <c r="F28" t="s">
        <v>13</v>
      </c>
      <c r="G28">
        <v>25</v>
      </c>
      <c r="H28" s="3">
        <v>202.36</v>
      </c>
    </row>
    <row r="29" spans="1:8" x14ac:dyDescent="0.25">
      <c r="A29" t="s">
        <v>59</v>
      </c>
      <c r="B29" s="2">
        <v>44111</v>
      </c>
      <c r="C29" t="s">
        <v>52</v>
      </c>
      <c r="D29" t="s">
        <v>60</v>
      </c>
      <c r="E29" t="s">
        <v>45</v>
      </c>
      <c r="F29" t="s">
        <v>38</v>
      </c>
      <c r="G29">
        <v>7</v>
      </c>
      <c r="H29" s="3">
        <v>50.01</v>
      </c>
    </row>
    <row r="30" spans="1:8" x14ac:dyDescent="0.25">
      <c r="A30" t="s">
        <v>59</v>
      </c>
      <c r="B30" s="2">
        <v>44111</v>
      </c>
      <c r="C30" t="s">
        <v>52</v>
      </c>
      <c r="D30" t="s">
        <v>60</v>
      </c>
      <c r="E30" t="s">
        <v>37</v>
      </c>
      <c r="F30" t="s">
        <v>38</v>
      </c>
      <c r="G30">
        <v>19</v>
      </c>
      <c r="H30" s="3">
        <v>178.51</v>
      </c>
    </row>
    <row r="31" spans="1:8" x14ac:dyDescent="0.25">
      <c r="A31" t="s">
        <v>59</v>
      </c>
      <c r="B31" s="2">
        <v>44111</v>
      </c>
      <c r="C31" t="s">
        <v>52</v>
      </c>
      <c r="D31" t="s">
        <v>60</v>
      </c>
      <c r="E31" t="s">
        <v>61</v>
      </c>
      <c r="F31" t="s">
        <v>62</v>
      </c>
      <c r="G31">
        <v>25</v>
      </c>
      <c r="H31" s="3">
        <v>155.88</v>
      </c>
    </row>
    <row r="32" spans="1:8" x14ac:dyDescent="0.25">
      <c r="A32" t="s">
        <v>59</v>
      </c>
      <c r="B32" s="2">
        <v>44111</v>
      </c>
      <c r="C32" t="s">
        <v>52</v>
      </c>
      <c r="D32" t="s">
        <v>60</v>
      </c>
      <c r="E32" t="s">
        <v>58</v>
      </c>
      <c r="F32" t="s">
        <v>13</v>
      </c>
      <c r="G32">
        <v>17</v>
      </c>
      <c r="H32" s="3">
        <v>124.87</v>
      </c>
    </row>
    <row r="33" spans="1:8" x14ac:dyDescent="0.25">
      <c r="A33" t="s">
        <v>63</v>
      </c>
      <c r="B33" s="2">
        <v>44112</v>
      </c>
      <c r="C33" t="s">
        <v>16</v>
      </c>
      <c r="D33" t="s">
        <v>64</v>
      </c>
      <c r="E33" t="s">
        <v>65</v>
      </c>
      <c r="F33" t="s">
        <v>28</v>
      </c>
      <c r="G33">
        <v>25</v>
      </c>
      <c r="H33" s="3">
        <v>213.35</v>
      </c>
    </row>
    <row r="34" spans="1:8" x14ac:dyDescent="0.25">
      <c r="A34" t="s">
        <v>63</v>
      </c>
      <c r="B34" s="2">
        <v>44112</v>
      </c>
      <c r="C34" t="s">
        <v>16</v>
      </c>
      <c r="D34" t="s">
        <v>64</v>
      </c>
      <c r="E34" t="s">
        <v>44</v>
      </c>
      <c r="F34" t="s">
        <v>13</v>
      </c>
      <c r="G34">
        <v>20</v>
      </c>
      <c r="H34" s="3">
        <v>112.71</v>
      </c>
    </row>
    <row r="35" spans="1:8" x14ac:dyDescent="0.25">
      <c r="A35" t="s">
        <v>66</v>
      </c>
      <c r="B35" s="2">
        <v>44114</v>
      </c>
      <c r="C35" t="s">
        <v>67</v>
      </c>
      <c r="D35" t="s">
        <v>68</v>
      </c>
      <c r="E35" t="s">
        <v>18</v>
      </c>
      <c r="F35" t="s">
        <v>13</v>
      </c>
      <c r="G35">
        <v>20</v>
      </c>
      <c r="H35" s="3">
        <v>151.07</v>
      </c>
    </row>
    <row r="36" spans="1:8" x14ac:dyDescent="0.25">
      <c r="A36" t="s">
        <v>66</v>
      </c>
      <c r="B36" s="2">
        <v>44114</v>
      </c>
      <c r="C36" t="s">
        <v>67</v>
      </c>
      <c r="D36" t="s">
        <v>68</v>
      </c>
      <c r="E36" t="s">
        <v>69</v>
      </c>
      <c r="F36" t="s">
        <v>38</v>
      </c>
      <c r="G36">
        <v>3</v>
      </c>
      <c r="H36" s="3">
        <v>21.82</v>
      </c>
    </row>
    <row r="37" spans="1:8" x14ac:dyDescent="0.25">
      <c r="A37" t="s">
        <v>66</v>
      </c>
      <c r="B37" s="2">
        <v>44114</v>
      </c>
      <c r="C37" t="s">
        <v>67</v>
      </c>
      <c r="D37" t="s">
        <v>68</v>
      </c>
      <c r="E37" t="s">
        <v>70</v>
      </c>
      <c r="F37" t="s">
        <v>71</v>
      </c>
      <c r="G37">
        <v>18</v>
      </c>
      <c r="H37" s="3">
        <v>118.36</v>
      </c>
    </row>
    <row r="38" spans="1:8" x14ac:dyDescent="0.25">
      <c r="A38" t="s">
        <v>72</v>
      </c>
      <c r="B38" s="2">
        <v>44116</v>
      </c>
      <c r="C38" t="s">
        <v>16</v>
      </c>
      <c r="D38" t="s">
        <v>48</v>
      </c>
      <c r="E38" t="s">
        <v>73</v>
      </c>
      <c r="F38" t="s">
        <v>74</v>
      </c>
      <c r="G38">
        <v>12</v>
      </c>
      <c r="H38" s="3">
        <v>100.73</v>
      </c>
    </row>
    <row r="39" spans="1:8" x14ac:dyDescent="0.25">
      <c r="A39" t="s">
        <v>72</v>
      </c>
      <c r="B39" s="2">
        <v>44116</v>
      </c>
      <c r="C39" t="s">
        <v>16</v>
      </c>
      <c r="D39" t="s">
        <v>48</v>
      </c>
      <c r="E39" t="s">
        <v>75</v>
      </c>
      <c r="F39" t="s">
        <v>11</v>
      </c>
      <c r="G39">
        <v>2</v>
      </c>
      <c r="H39" s="3">
        <v>12.47</v>
      </c>
    </row>
    <row r="40" spans="1:8" x14ac:dyDescent="0.25">
      <c r="A40" t="s">
        <v>72</v>
      </c>
      <c r="B40" s="2">
        <v>44116</v>
      </c>
      <c r="C40" t="s">
        <v>16</v>
      </c>
      <c r="D40" t="s">
        <v>48</v>
      </c>
      <c r="E40" t="s">
        <v>76</v>
      </c>
      <c r="F40" t="s">
        <v>38</v>
      </c>
      <c r="G40">
        <v>19</v>
      </c>
      <c r="H40" s="3">
        <v>118.47</v>
      </c>
    </row>
    <row r="41" spans="1:8" x14ac:dyDescent="0.25">
      <c r="A41" t="s">
        <v>72</v>
      </c>
      <c r="B41" s="2">
        <v>44116</v>
      </c>
      <c r="C41" t="s">
        <v>16</v>
      </c>
      <c r="D41" t="s">
        <v>48</v>
      </c>
      <c r="E41" t="s">
        <v>77</v>
      </c>
      <c r="F41" t="s">
        <v>11</v>
      </c>
      <c r="G41">
        <v>1</v>
      </c>
      <c r="H41" s="3">
        <v>7.55</v>
      </c>
    </row>
    <row r="42" spans="1:8" x14ac:dyDescent="0.25">
      <c r="A42" t="s">
        <v>72</v>
      </c>
      <c r="B42" s="2">
        <v>44116</v>
      </c>
      <c r="C42" t="s">
        <v>16</v>
      </c>
      <c r="D42" t="s">
        <v>48</v>
      </c>
      <c r="E42" t="s">
        <v>19</v>
      </c>
      <c r="F42" t="s">
        <v>11</v>
      </c>
      <c r="G42">
        <v>8</v>
      </c>
      <c r="H42" s="3">
        <v>70.75</v>
      </c>
    </row>
    <row r="43" spans="1:8" x14ac:dyDescent="0.25">
      <c r="A43" t="s">
        <v>78</v>
      </c>
      <c r="B43" s="2">
        <v>44118</v>
      </c>
      <c r="C43" t="s">
        <v>25</v>
      </c>
      <c r="D43" t="s">
        <v>79</v>
      </c>
      <c r="E43" t="s">
        <v>45</v>
      </c>
      <c r="F43" t="s">
        <v>38</v>
      </c>
      <c r="G43">
        <v>11</v>
      </c>
      <c r="H43" s="3">
        <v>85.73</v>
      </c>
    </row>
    <row r="44" spans="1:8" x14ac:dyDescent="0.25">
      <c r="A44" t="s">
        <v>80</v>
      </c>
      <c r="B44" s="2">
        <v>44119</v>
      </c>
      <c r="C44" t="s">
        <v>56</v>
      </c>
      <c r="D44" t="s">
        <v>57</v>
      </c>
      <c r="E44" t="s">
        <v>81</v>
      </c>
      <c r="F44" t="s">
        <v>11</v>
      </c>
      <c r="G44">
        <v>9</v>
      </c>
      <c r="H44" s="3">
        <v>71.319999999999993</v>
      </c>
    </row>
    <row r="45" spans="1:8" x14ac:dyDescent="0.25">
      <c r="A45" t="s">
        <v>80</v>
      </c>
      <c r="B45" s="2">
        <v>44119</v>
      </c>
      <c r="C45" t="s">
        <v>56</v>
      </c>
      <c r="D45" t="s">
        <v>57</v>
      </c>
      <c r="E45" t="s">
        <v>82</v>
      </c>
      <c r="F45" t="s">
        <v>71</v>
      </c>
      <c r="G45">
        <v>22</v>
      </c>
      <c r="H45" s="3">
        <v>142.88999999999999</v>
      </c>
    </row>
    <row r="46" spans="1:8" x14ac:dyDescent="0.25">
      <c r="A46" t="s">
        <v>80</v>
      </c>
      <c r="B46" s="2">
        <v>44119</v>
      </c>
      <c r="C46" t="s">
        <v>56</v>
      </c>
      <c r="D46" t="s">
        <v>57</v>
      </c>
      <c r="E46" t="s">
        <v>83</v>
      </c>
      <c r="F46" t="s">
        <v>13</v>
      </c>
      <c r="G46">
        <v>9</v>
      </c>
      <c r="H46" s="3">
        <v>76.900000000000006</v>
      </c>
    </row>
    <row r="47" spans="1:8" x14ac:dyDescent="0.25">
      <c r="A47" t="s">
        <v>84</v>
      </c>
      <c r="B47" s="2">
        <v>44119</v>
      </c>
      <c r="C47" t="s">
        <v>56</v>
      </c>
      <c r="D47" t="s">
        <v>85</v>
      </c>
      <c r="E47" t="s">
        <v>54</v>
      </c>
      <c r="F47" t="s">
        <v>9</v>
      </c>
      <c r="G47">
        <v>5</v>
      </c>
      <c r="H47" s="3">
        <v>47.22</v>
      </c>
    </row>
    <row r="48" spans="1:8" x14ac:dyDescent="0.25">
      <c r="A48" t="s">
        <v>84</v>
      </c>
      <c r="B48" s="2">
        <v>44119</v>
      </c>
      <c r="C48" t="s">
        <v>56</v>
      </c>
      <c r="D48" t="s">
        <v>85</v>
      </c>
      <c r="E48" t="s">
        <v>86</v>
      </c>
      <c r="F48" t="s">
        <v>11</v>
      </c>
      <c r="G48">
        <v>19</v>
      </c>
      <c r="H48" s="3">
        <v>167.46</v>
      </c>
    </row>
    <row r="49" spans="1:8" x14ac:dyDescent="0.25">
      <c r="A49" t="s">
        <v>84</v>
      </c>
      <c r="B49" s="2">
        <v>44119</v>
      </c>
      <c r="C49" t="s">
        <v>56</v>
      </c>
      <c r="D49" t="s">
        <v>85</v>
      </c>
      <c r="E49" t="s">
        <v>40</v>
      </c>
      <c r="F49" t="s">
        <v>13</v>
      </c>
      <c r="G49">
        <v>2</v>
      </c>
      <c r="H49" s="3">
        <v>14.27</v>
      </c>
    </row>
    <row r="50" spans="1:8" x14ac:dyDescent="0.25">
      <c r="A50" t="s">
        <v>87</v>
      </c>
      <c r="B50" s="2">
        <v>44119</v>
      </c>
      <c r="C50" t="s">
        <v>32</v>
      </c>
      <c r="D50" t="s">
        <v>88</v>
      </c>
      <c r="E50" t="s">
        <v>89</v>
      </c>
      <c r="F50" t="s">
        <v>28</v>
      </c>
      <c r="G50">
        <v>19</v>
      </c>
      <c r="H50" s="3">
        <v>138.21</v>
      </c>
    </row>
    <row r="51" spans="1:8" x14ac:dyDescent="0.25">
      <c r="A51" t="s">
        <v>87</v>
      </c>
      <c r="B51" s="2">
        <v>44119</v>
      </c>
      <c r="C51" t="s">
        <v>32</v>
      </c>
      <c r="D51" t="s">
        <v>88</v>
      </c>
      <c r="E51" t="s">
        <v>58</v>
      </c>
      <c r="F51" t="s">
        <v>13</v>
      </c>
      <c r="G51">
        <v>24</v>
      </c>
      <c r="H51" s="3">
        <v>219.45</v>
      </c>
    </row>
    <row r="52" spans="1:8" x14ac:dyDescent="0.25">
      <c r="A52" t="s">
        <v>87</v>
      </c>
      <c r="B52" s="2">
        <v>44119</v>
      </c>
      <c r="C52" t="s">
        <v>32</v>
      </c>
      <c r="D52" t="s">
        <v>88</v>
      </c>
      <c r="E52" t="s">
        <v>12</v>
      </c>
      <c r="F52" t="s">
        <v>13</v>
      </c>
      <c r="G52">
        <v>23</v>
      </c>
      <c r="H52" s="3">
        <v>230.55</v>
      </c>
    </row>
    <row r="53" spans="1:8" x14ac:dyDescent="0.25">
      <c r="A53" t="s">
        <v>87</v>
      </c>
      <c r="B53" s="2">
        <v>44119</v>
      </c>
      <c r="C53" t="s">
        <v>32</v>
      </c>
      <c r="D53" t="s">
        <v>88</v>
      </c>
      <c r="E53" t="s">
        <v>90</v>
      </c>
      <c r="F53" t="s">
        <v>13</v>
      </c>
      <c r="G53">
        <v>23</v>
      </c>
      <c r="H53" s="3">
        <v>196.52</v>
      </c>
    </row>
    <row r="54" spans="1:8" x14ac:dyDescent="0.25">
      <c r="A54" t="s">
        <v>91</v>
      </c>
      <c r="B54" s="2">
        <v>44119</v>
      </c>
      <c r="C54" t="s">
        <v>56</v>
      </c>
      <c r="D54" t="s">
        <v>92</v>
      </c>
      <c r="E54" t="s">
        <v>77</v>
      </c>
      <c r="F54" t="s">
        <v>11</v>
      </c>
      <c r="G54">
        <v>14</v>
      </c>
      <c r="H54" s="3">
        <v>83.93</v>
      </c>
    </row>
    <row r="55" spans="1:8" x14ac:dyDescent="0.25">
      <c r="A55" t="s">
        <v>91</v>
      </c>
      <c r="B55" s="2">
        <v>44119</v>
      </c>
      <c r="C55" t="s">
        <v>56</v>
      </c>
      <c r="D55" t="s">
        <v>92</v>
      </c>
      <c r="E55" t="s">
        <v>37</v>
      </c>
      <c r="F55" t="s">
        <v>38</v>
      </c>
      <c r="G55">
        <v>7</v>
      </c>
      <c r="H55" s="3">
        <v>64.37</v>
      </c>
    </row>
    <row r="56" spans="1:8" x14ac:dyDescent="0.25">
      <c r="A56" t="s">
        <v>93</v>
      </c>
      <c r="B56" s="2">
        <v>44123</v>
      </c>
      <c r="C56" t="s">
        <v>6</v>
      </c>
      <c r="D56" t="s">
        <v>64</v>
      </c>
      <c r="E56" t="s">
        <v>58</v>
      </c>
      <c r="F56" t="s">
        <v>13</v>
      </c>
      <c r="G56">
        <v>11</v>
      </c>
      <c r="H56" s="3">
        <v>107.18</v>
      </c>
    </row>
    <row r="57" spans="1:8" x14ac:dyDescent="0.25">
      <c r="A57" t="s">
        <v>94</v>
      </c>
      <c r="B57" s="2">
        <v>44124</v>
      </c>
      <c r="C57" t="s">
        <v>25</v>
      </c>
      <c r="D57" t="s">
        <v>7</v>
      </c>
      <c r="E57" t="s">
        <v>65</v>
      </c>
      <c r="F57" t="s">
        <v>28</v>
      </c>
      <c r="G57">
        <v>24</v>
      </c>
      <c r="H57" s="3">
        <v>191.38</v>
      </c>
    </row>
    <row r="58" spans="1:8" x14ac:dyDescent="0.25">
      <c r="A58" t="s">
        <v>94</v>
      </c>
      <c r="B58" s="2">
        <v>44124</v>
      </c>
      <c r="C58" t="s">
        <v>25</v>
      </c>
      <c r="D58" t="s">
        <v>7</v>
      </c>
      <c r="E58" t="s">
        <v>40</v>
      </c>
      <c r="F58" t="s">
        <v>13</v>
      </c>
      <c r="G58">
        <v>16</v>
      </c>
      <c r="H58" s="3">
        <v>127.59</v>
      </c>
    </row>
    <row r="59" spans="1:8" x14ac:dyDescent="0.25">
      <c r="A59" t="s">
        <v>94</v>
      </c>
      <c r="B59" s="2">
        <v>44124</v>
      </c>
      <c r="C59" t="s">
        <v>25</v>
      </c>
      <c r="D59" t="s">
        <v>7</v>
      </c>
      <c r="E59" t="s">
        <v>95</v>
      </c>
      <c r="F59" t="s">
        <v>9</v>
      </c>
      <c r="G59">
        <v>25</v>
      </c>
      <c r="H59" s="3">
        <v>191.88</v>
      </c>
    </row>
    <row r="60" spans="1:8" x14ac:dyDescent="0.25">
      <c r="A60" t="s">
        <v>96</v>
      </c>
      <c r="B60" s="2">
        <v>44124</v>
      </c>
      <c r="C60" t="s">
        <v>42</v>
      </c>
      <c r="D60" t="s">
        <v>92</v>
      </c>
      <c r="E60" t="s">
        <v>97</v>
      </c>
      <c r="F60" t="s">
        <v>13</v>
      </c>
      <c r="G60">
        <v>19</v>
      </c>
      <c r="H60" s="3">
        <v>169.58</v>
      </c>
    </row>
    <row r="61" spans="1:8" x14ac:dyDescent="0.25">
      <c r="A61" t="s">
        <v>98</v>
      </c>
      <c r="B61" s="2">
        <v>44124</v>
      </c>
      <c r="C61" t="s">
        <v>32</v>
      </c>
      <c r="D61" t="s">
        <v>48</v>
      </c>
      <c r="E61" t="s">
        <v>86</v>
      </c>
      <c r="F61" t="s">
        <v>11</v>
      </c>
      <c r="G61">
        <v>8</v>
      </c>
      <c r="H61" s="3">
        <v>52.6</v>
      </c>
    </row>
    <row r="62" spans="1:8" x14ac:dyDescent="0.25">
      <c r="A62" t="s">
        <v>98</v>
      </c>
      <c r="B62" s="2">
        <v>44124</v>
      </c>
      <c r="C62" t="s">
        <v>32</v>
      </c>
      <c r="D62" t="s">
        <v>48</v>
      </c>
      <c r="E62" t="s">
        <v>99</v>
      </c>
      <c r="F62" t="s">
        <v>21</v>
      </c>
      <c r="G62">
        <v>15</v>
      </c>
      <c r="H62" s="3">
        <v>101.18</v>
      </c>
    </row>
    <row r="63" spans="1:8" x14ac:dyDescent="0.25">
      <c r="A63" t="s">
        <v>98</v>
      </c>
      <c r="B63" s="2">
        <v>44124</v>
      </c>
      <c r="C63" t="s">
        <v>32</v>
      </c>
      <c r="D63" t="s">
        <v>48</v>
      </c>
      <c r="E63" t="s">
        <v>100</v>
      </c>
      <c r="F63" t="s">
        <v>11</v>
      </c>
      <c r="G63">
        <v>4</v>
      </c>
      <c r="H63" s="3">
        <v>29.62</v>
      </c>
    </row>
    <row r="64" spans="1:8" x14ac:dyDescent="0.25">
      <c r="A64" t="s">
        <v>101</v>
      </c>
      <c r="B64" s="2">
        <v>44124</v>
      </c>
      <c r="C64" t="s">
        <v>102</v>
      </c>
      <c r="D64" t="s">
        <v>103</v>
      </c>
      <c r="E64" t="s">
        <v>104</v>
      </c>
      <c r="F64" t="s">
        <v>28</v>
      </c>
      <c r="G64">
        <v>19</v>
      </c>
      <c r="H64" s="3">
        <v>133.28</v>
      </c>
    </row>
    <row r="65" spans="1:8" x14ac:dyDescent="0.25">
      <c r="A65" t="s">
        <v>101</v>
      </c>
      <c r="B65" s="2">
        <v>44124</v>
      </c>
      <c r="C65" t="s">
        <v>102</v>
      </c>
      <c r="D65" t="s">
        <v>103</v>
      </c>
      <c r="E65" t="s">
        <v>105</v>
      </c>
      <c r="F65" t="s">
        <v>11</v>
      </c>
      <c r="G65">
        <v>13</v>
      </c>
      <c r="H65" s="3">
        <v>98.21</v>
      </c>
    </row>
    <row r="66" spans="1:8" x14ac:dyDescent="0.25">
      <c r="A66" t="s">
        <v>101</v>
      </c>
      <c r="B66" s="2">
        <v>44124</v>
      </c>
      <c r="C66" t="s">
        <v>102</v>
      </c>
      <c r="D66" t="s">
        <v>103</v>
      </c>
      <c r="E66" t="s">
        <v>73</v>
      </c>
      <c r="F66" t="s">
        <v>74</v>
      </c>
      <c r="G66">
        <v>8</v>
      </c>
      <c r="H66" s="3">
        <v>58.2</v>
      </c>
    </row>
    <row r="67" spans="1:8" x14ac:dyDescent="0.25">
      <c r="A67" t="s">
        <v>106</v>
      </c>
      <c r="B67" s="2">
        <v>44125</v>
      </c>
      <c r="C67" t="s">
        <v>56</v>
      </c>
      <c r="D67" t="s">
        <v>57</v>
      </c>
      <c r="E67" t="s">
        <v>44</v>
      </c>
      <c r="F67" t="s">
        <v>13</v>
      </c>
      <c r="G67">
        <v>24</v>
      </c>
      <c r="H67" s="3">
        <v>169.78</v>
      </c>
    </row>
    <row r="68" spans="1:8" x14ac:dyDescent="0.25">
      <c r="A68" t="s">
        <v>106</v>
      </c>
      <c r="B68" s="2">
        <v>44125</v>
      </c>
      <c r="C68" t="s">
        <v>56</v>
      </c>
      <c r="D68" t="s">
        <v>57</v>
      </c>
      <c r="E68" t="s">
        <v>70</v>
      </c>
      <c r="F68" t="s">
        <v>71</v>
      </c>
      <c r="G68">
        <v>4</v>
      </c>
      <c r="H68" s="3">
        <v>29.66</v>
      </c>
    </row>
    <row r="69" spans="1:8" x14ac:dyDescent="0.25">
      <c r="A69" t="s">
        <v>106</v>
      </c>
      <c r="B69" s="2">
        <v>44125</v>
      </c>
      <c r="C69" t="s">
        <v>56</v>
      </c>
      <c r="D69" t="s">
        <v>57</v>
      </c>
      <c r="E69" t="s">
        <v>107</v>
      </c>
      <c r="F69" t="s">
        <v>62</v>
      </c>
      <c r="G69">
        <v>7</v>
      </c>
      <c r="H69" s="3">
        <v>57.78</v>
      </c>
    </row>
    <row r="70" spans="1:8" x14ac:dyDescent="0.25">
      <c r="A70" t="s">
        <v>106</v>
      </c>
      <c r="B70" s="2">
        <v>44125</v>
      </c>
      <c r="C70" t="s">
        <v>56</v>
      </c>
      <c r="D70" t="s">
        <v>57</v>
      </c>
      <c r="E70" t="s">
        <v>10</v>
      </c>
      <c r="F70" t="s">
        <v>11</v>
      </c>
      <c r="G70">
        <v>10</v>
      </c>
      <c r="H70" s="3">
        <v>94.44</v>
      </c>
    </row>
    <row r="71" spans="1:8" x14ac:dyDescent="0.25">
      <c r="A71" t="s">
        <v>106</v>
      </c>
      <c r="B71" s="2">
        <v>44125</v>
      </c>
      <c r="C71" t="s">
        <v>56</v>
      </c>
      <c r="D71" t="s">
        <v>57</v>
      </c>
      <c r="E71" t="s">
        <v>108</v>
      </c>
      <c r="F71" t="s">
        <v>13</v>
      </c>
      <c r="G71">
        <v>14</v>
      </c>
      <c r="H71" s="3">
        <v>87.29</v>
      </c>
    </row>
    <row r="72" spans="1:8" x14ac:dyDescent="0.25">
      <c r="A72" t="s">
        <v>109</v>
      </c>
      <c r="B72" s="2">
        <v>44125</v>
      </c>
      <c r="C72" t="s">
        <v>52</v>
      </c>
      <c r="D72" t="s">
        <v>53</v>
      </c>
      <c r="E72" t="s">
        <v>20</v>
      </c>
      <c r="F72" t="s">
        <v>21</v>
      </c>
      <c r="G72">
        <v>12</v>
      </c>
      <c r="H72" s="3">
        <v>139.13</v>
      </c>
    </row>
    <row r="73" spans="1:8" x14ac:dyDescent="0.25">
      <c r="A73" t="s">
        <v>109</v>
      </c>
      <c r="B73" s="2">
        <v>44125</v>
      </c>
      <c r="C73" t="s">
        <v>52</v>
      </c>
      <c r="D73" t="s">
        <v>53</v>
      </c>
      <c r="E73" t="s">
        <v>12</v>
      </c>
      <c r="F73" t="s">
        <v>13</v>
      </c>
      <c r="G73">
        <v>10</v>
      </c>
      <c r="H73" s="3">
        <v>81.55</v>
      </c>
    </row>
    <row r="74" spans="1:8" x14ac:dyDescent="0.25">
      <c r="A74" t="s">
        <v>110</v>
      </c>
      <c r="B74" s="2">
        <v>44127</v>
      </c>
      <c r="C74" t="s">
        <v>32</v>
      </c>
      <c r="D74" t="s">
        <v>7</v>
      </c>
      <c r="E74" t="s">
        <v>20</v>
      </c>
      <c r="F74" t="s">
        <v>21</v>
      </c>
      <c r="G74">
        <v>17</v>
      </c>
      <c r="H74" s="3">
        <v>217.49</v>
      </c>
    </row>
    <row r="75" spans="1:8" x14ac:dyDescent="0.25">
      <c r="A75" t="s">
        <v>111</v>
      </c>
      <c r="B75" s="2">
        <v>44128</v>
      </c>
      <c r="C75" t="s">
        <v>52</v>
      </c>
      <c r="D75" t="s">
        <v>7</v>
      </c>
      <c r="E75" t="s">
        <v>14</v>
      </c>
      <c r="F75" t="s">
        <v>13</v>
      </c>
      <c r="G75">
        <v>10</v>
      </c>
      <c r="H75" s="3">
        <v>88.14</v>
      </c>
    </row>
    <row r="76" spans="1:8" x14ac:dyDescent="0.25">
      <c r="A76" t="s">
        <v>111</v>
      </c>
      <c r="B76" s="2">
        <v>44128</v>
      </c>
      <c r="C76" t="s">
        <v>52</v>
      </c>
      <c r="D76" t="s">
        <v>7</v>
      </c>
      <c r="E76" t="s">
        <v>112</v>
      </c>
      <c r="F76" t="s">
        <v>11</v>
      </c>
      <c r="G76">
        <v>17</v>
      </c>
      <c r="H76" s="3">
        <v>152.21</v>
      </c>
    </row>
    <row r="77" spans="1:8" x14ac:dyDescent="0.25">
      <c r="A77" t="s">
        <v>113</v>
      </c>
      <c r="B77" s="2">
        <v>44129</v>
      </c>
      <c r="C77" t="s">
        <v>42</v>
      </c>
      <c r="D77" t="s">
        <v>114</v>
      </c>
      <c r="E77" t="s">
        <v>69</v>
      </c>
      <c r="F77" t="s">
        <v>38</v>
      </c>
      <c r="G77">
        <v>21</v>
      </c>
      <c r="H77" s="3">
        <v>179.21</v>
      </c>
    </row>
    <row r="78" spans="1:8" x14ac:dyDescent="0.25">
      <c r="A78" t="s">
        <v>113</v>
      </c>
      <c r="B78" s="2">
        <v>44129</v>
      </c>
      <c r="C78" t="s">
        <v>42</v>
      </c>
      <c r="D78" t="s">
        <v>114</v>
      </c>
      <c r="E78" t="s">
        <v>115</v>
      </c>
      <c r="F78" t="s">
        <v>21</v>
      </c>
      <c r="G78">
        <v>5</v>
      </c>
      <c r="H78" s="3">
        <v>33.729999999999997</v>
      </c>
    </row>
    <row r="79" spans="1:8" x14ac:dyDescent="0.25">
      <c r="A79" t="s">
        <v>113</v>
      </c>
      <c r="B79" s="2">
        <v>44129</v>
      </c>
      <c r="C79" t="s">
        <v>42</v>
      </c>
      <c r="D79" t="s">
        <v>114</v>
      </c>
      <c r="E79" t="s">
        <v>46</v>
      </c>
      <c r="F79" t="s">
        <v>13</v>
      </c>
      <c r="G79">
        <v>7</v>
      </c>
      <c r="H79" s="3">
        <v>63.8</v>
      </c>
    </row>
    <row r="80" spans="1:8" x14ac:dyDescent="0.25">
      <c r="A80" t="s">
        <v>113</v>
      </c>
      <c r="B80" s="2">
        <v>44129</v>
      </c>
      <c r="C80" t="s">
        <v>42</v>
      </c>
      <c r="D80" t="s">
        <v>114</v>
      </c>
      <c r="E80" t="s">
        <v>70</v>
      </c>
      <c r="F80" t="s">
        <v>71</v>
      </c>
      <c r="G80">
        <v>9</v>
      </c>
      <c r="H80" s="3">
        <v>67.989999999999995</v>
      </c>
    </row>
    <row r="81" spans="1:8" x14ac:dyDescent="0.25">
      <c r="A81" t="s">
        <v>116</v>
      </c>
      <c r="B81" s="2">
        <v>44130</v>
      </c>
      <c r="C81" t="s">
        <v>56</v>
      </c>
      <c r="D81" t="s">
        <v>117</v>
      </c>
      <c r="E81" t="s">
        <v>81</v>
      </c>
      <c r="F81" t="s">
        <v>11</v>
      </c>
      <c r="G81">
        <v>17</v>
      </c>
      <c r="H81" s="3">
        <v>141.33000000000001</v>
      </c>
    </row>
    <row r="82" spans="1:8" x14ac:dyDescent="0.25">
      <c r="A82" t="s">
        <v>118</v>
      </c>
      <c r="B82" s="2">
        <v>44131</v>
      </c>
      <c r="C82" t="s">
        <v>52</v>
      </c>
      <c r="D82" t="s">
        <v>68</v>
      </c>
      <c r="E82" t="s">
        <v>65</v>
      </c>
      <c r="F82" t="s">
        <v>28</v>
      </c>
      <c r="G82">
        <v>24</v>
      </c>
      <c r="H82" s="3">
        <v>201.46</v>
      </c>
    </row>
    <row r="83" spans="1:8" x14ac:dyDescent="0.25">
      <c r="A83" t="s">
        <v>118</v>
      </c>
      <c r="B83" s="2">
        <v>44131</v>
      </c>
      <c r="C83" t="s">
        <v>52</v>
      </c>
      <c r="D83" t="s">
        <v>68</v>
      </c>
      <c r="E83" t="s">
        <v>14</v>
      </c>
      <c r="F83" t="s">
        <v>13</v>
      </c>
      <c r="G83">
        <v>20</v>
      </c>
      <c r="H83" s="3">
        <v>170.68</v>
      </c>
    </row>
    <row r="84" spans="1:8" x14ac:dyDescent="0.25">
      <c r="A84" t="s">
        <v>118</v>
      </c>
      <c r="B84" s="2">
        <v>44131</v>
      </c>
      <c r="C84" t="s">
        <v>52</v>
      </c>
      <c r="D84" t="s">
        <v>68</v>
      </c>
      <c r="E84" t="s">
        <v>12</v>
      </c>
      <c r="F84" t="s">
        <v>13</v>
      </c>
      <c r="G84">
        <v>3</v>
      </c>
      <c r="H84" s="3">
        <v>22.94</v>
      </c>
    </row>
    <row r="85" spans="1:8" x14ac:dyDescent="0.25">
      <c r="A85" t="s">
        <v>118</v>
      </c>
      <c r="B85" s="2">
        <v>44131</v>
      </c>
      <c r="C85" t="s">
        <v>52</v>
      </c>
      <c r="D85" t="s">
        <v>68</v>
      </c>
      <c r="E85" t="s">
        <v>82</v>
      </c>
      <c r="F85" t="s">
        <v>71</v>
      </c>
      <c r="G85">
        <v>15</v>
      </c>
      <c r="H85" s="3">
        <v>111.06</v>
      </c>
    </row>
    <row r="86" spans="1:8" x14ac:dyDescent="0.25">
      <c r="A86" t="s">
        <v>118</v>
      </c>
      <c r="B86" s="2">
        <v>44131</v>
      </c>
      <c r="C86" t="s">
        <v>52</v>
      </c>
      <c r="D86" t="s">
        <v>68</v>
      </c>
      <c r="E86" t="s">
        <v>86</v>
      </c>
      <c r="F86" t="s">
        <v>11</v>
      </c>
      <c r="G86">
        <v>22</v>
      </c>
      <c r="H86" s="3">
        <v>138.5</v>
      </c>
    </row>
    <row r="87" spans="1:8" x14ac:dyDescent="0.25">
      <c r="A87" t="s">
        <v>119</v>
      </c>
      <c r="B87" s="2">
        <v>44131</v>
      </c>
      <c r="C87" t="s">
        <v>52</v>
      </c>
      <c r="D87" t="s">
        <v>68</v>
      </c>
      <c r="E87" t="s">
        <v>22</v>
      </c>
      <c r="F87" t="s">
        <v>23</v>
      </c>
      <c r="G87">
        <v>8</v>
      </c>
      <c r="H87" s="3">
        <v>70.36</v>
      </c>
    </row>
    <row r="88" spans="1:8" x14ac:dyDescent="0.25">
      <c r="A88" t="s">
        <v>119</v>
      </c>
      <c r="B88" s="2">
        <v>44131</v>
      </c>
      <c r="C88" t="s">
        <v>52</v>
      </c>
      <c r="D88" t="s">
        <v>68</v>
      </c>
      <c r="E88" t="s">
        <v>97</v>
      </c>
      <c r="F88" t="s">
        <v>13</v>
      </c>
      <c r="G88">
        <v>25</v>
      </c>
      <c r="H88" s="3">
        <v>265.86</v>
      </c>
    </row>
    <row r="89" spans="1:8" x14ac:dyDescent="0.25">
      <c r="A89" t="s">
        <v>119</v>
      </c>
      <c r="B89" s="2">
        <v>44131</v>
      </c>
      <c r="C89" t="s">
        <v>52</v>
      </c>
      <c r="D89" t="s">
        <v>68</v>
      </c>
      <c r="E89" t="s">
        <v>120</v>
      </c>
      <c r="F89" t="s">
        <v>74</v>
      </c>
      <c r="G89">
        <v>9</v>
      </c>
      <c r="H89" s="3">
        <v>75.989999999999995</v>
      </c>
    </row>
    <row r="90" spans="1:8" x14ac:dyDescent="0.25">
      <c r="A90" t="s">
        <v>121</v>
      </c>
      <c r="B90" s="2">
        <v>44131</v>
      </c>
      <c r="C90" t="s">
        <v>102</v>
      </c>
      <c r="D90" t="s">
        <v>92</v>
      </c>
      <c r="E90" t="s">
        <v>65</v>
      </c>
      <c r="F90" t="s">
        <v>28</v>
      </c>
      <c r="G90">
        <v>17</v>
      </c>
      <c r="H90" s="3">
        <v>99.37</v>
      </c>
    </row>
    <row r="91" spans="1:8" x14ac:dyDescent="0.25">
      <c r="A91" t="s">
        <v>122</v>
      </c>
      <c r="B91" s="2">
        <v>44131</v>
      </c>
      <c r="C91" t="s">
        <v>32</v>
      </c>
      <c r="D91" t="s">
        <v>53</v>
      </c>
      <c r="E91" t="s">
        <v>100</v>
      </c>
      <c r="F91" t="s">
        <v>11</v>
      </c>
      <c r="G91">
        <v>3</v>
      </c>
      <c r="H91" s="3">
        <v>23.77</v>
      </c>
    </row>
    <row r="92" spans="1:8" x14ac:dyDescent="0.25">
      <c r="A92" t="s">
        <v>122</v>
      </c>
      <c r="B92" s="2">
        <v>44131</v>
      </c>
      <c r="C92" t="s">
        <v>32</v>
      </c>
      <c r="D92" t="s">
        <v>53</v>
      </c>
      <c r="E92" t="s">
        <v>44</v>
      </c>
      <c r="F92" t="s">
        <v>13</v>
      </c>
      <c r="G92">
        <v>2</v>
      </c>
      <c r="H92" s="3">
        <v>11.51</v>
      </c>
    </row>
    <row r="93" spans="1:8" x14ac:dyDescent="0.25">
      <c r="A93" t="s">
        <v>122</v>
      </c>
      <c r="B93" s="2">
        <v>44131</v>
      </c>
      <c r="C93" t="s">
        <v>32</v>
      </c>
      <c r="D93" t="s">
        <v>53</v>
      </c>
      <c r="E93" t="s">
        <v>45</v>
      </c>
      <c r="F93" t="s">
        <v>38</v>
      </c>
      <c r="G93">
        <v>14</v>
      </c>
      <c r="H93" s="3">
        <v>114.57</v>
      </c>
    </row>
    <row r="94" spans="1:8" x14ac:dyDescent="0.25">
      <c r="A94" t="s">
        <v>122</v>
      </c>
      <c r="B94" s="2">
        <v>44131</v>
      </c>
      <c r="C94" t="s">
        <v>32</v>
      </c>
      <c r="D94" t="s">
        <v>53</v>
      </c>
      <c r="E94" t="s">
        <v>22</v>
      </c>
      <c r="F94" t="s">
        <v>23</v>
      </c>
      <c r="G94">
        <v>21</v>
      </c>
      <c r="H94" s="3">
        <v>164.54</v>
      </c>
    </row>
    <row r="95" spans="1:8" x14ac:dyDescent="0.25">
      <c r="A95" t="s">
        <v>123</v>
      </c>
      <c r="B95" s="2">
        <v>44131</v>
      </c>
      <c r="C95" t="s">
        <v>52</v>
      </c>
      <c r="D95" t="s">
        <v>124</v>
      </c>
      <c r="E95" t="s">
        <v>120</v>
      </c>
      <c r="F95" t="s">
        <v>74</v>
      </c>
      <c r="G95">
        <v>17</v>
      </c>
      <c r="H95" s="3">
        <v>125.87</v>
      </c>
    </row>
    <row r="96" spans="1:8" x14ac:dyDescent="0.25">
      <c r="A96" t="s">
        <v>123</v>
      </c>
      <c r="B96" s="2">
        <v>44131</v>
      </c>
      <c r="C96" t="s">
        <v>52</v>
      </c>
      <c r="D96" t="s">
        <v>124</v>
      </c>
      <c r="E96" t="s">
        <v>40</v>
      </c>
      <c r="F96" t="s">
        <v>13</v>
      </c>
      <c r="G96">
        <v>11</v>
      </c>
      <c r="H96" s="3">
        <v>89.26</v>
      </c>
    </row>
    <row r="97" spans="1:8" x14ac:dyDescent="0.25">
      <c r="A97" t="s">
        <v>123</v>
      </c>
      <c r="B97" s="2">
        <v>44131</v>
      </c>
      <c r="C97" t="s">
        <v>52</v>
      </c>
      <c r="D97" t="s">
        <v>124</v>
      </c>
      <c r="E97" t="s">
        <v>97</v>
      </c>
      <c r="F97" t="s">
        <v>13</v>
      </c>
      <c r="G97">
        <v>16</v>
      </c>
      <c r="H97" s="3">
        <v>191.42</v>
      </c>
    </row>
    <row r="98" spans="1:8" x14ac:dyDescent="0.25">
      <c r="A98" t="s">
        <v>125</v>
      </c>
      <c r="B98" s="2">
        <v>44132</v>
      </c>
      <c r="C98" t="s">
        <v>16</v>
      </c>
      <c r="D98" t="s">
        <v>26</v>
      </c>
      <c r="E98" t="s">
        <v>29</v>
      </c>
      <c r="F98" t="s">
        <v>11</v>
      </c>
      <c r="G98">
        <v>14</v>
      </c>
      <c r="H98" s="3">
        <v>176.31</v>
      </c>
    </row>
    <row r="99" spans="1:8" x14ac:dyDescent="0.25">
      <c r="A99" t="s">
        <v>125</v>
      </c>
      <c r="B99" s="2">
        <v>44132</v>
      </c>
      <c r="C99" t="s">
        <v>16</v>
      </c>
      <c r="D99" t="s">
        <v>26</v>
      </c>
      <c r="E99" t="s">
        <v>126</v>
      </c>
      <c r="F99" t="s">
        <v>13</v>
      </c>
      <c r="G99">
        <v>11</v>
      </c>
      <c r="H99" s="3">
        <v>82.67</v>
      </c>
    </row>
    <row r="100" spans="1:8" x14ac:dyDescent="0.25">
      <c r="A100" t="s">
        <v>127</v>
      </c>
      <c r="B100" s="2">
        <v>44135</v>
      </c>
      <c r="C100" t="s">
        <v>128</v>
      </c>
      <c r="D100" t="s">
        <v>129</v>
      </c>
      <c r="E100" t="s">
        <v>77</v>
      </c>
      <c r="F100" t="s">
        <v>11</v>
      </c>
      <c r="G100">
        <v>24</v>
      </c>
      <c r="H100" s="3">
        <v>187.04</v>
      </c>
    </row>
    <row r="101" spans="1:8" x14ac:dyDescent="0.25">
      <c r="A101" t="s">
        <v>127</v>
      </c>
      <c r="B101" s="2">
        <v>44135</v>
      </c>
      <c r="C101" t="s">
        <v>128</v>
      </c>
      <c r="D101" t="s">
        <v>129</v>
      </c>
      <c r="E101" t="s">
        <v>130</v>
      </c>
      <c r="F101" t="s">
        <v>13</v>
      </c>
      <c r="G101">
        <v>24</v>
      </c>
      <c r="H101" s="3">
        <v>219.45</v>
      </c>
    </row>
    <row r="102" spans="1:8" x14ac:dyDescent="0.25">
      <c r="A102" t="s">
        <v>127</v>
      </c>
      <c r="B102" s="2">
        <v>44135</v>
      </c>
      <c r="C102" t="s">
        <v>128</v>
      </c>
      <c r="D102" t="s">
        <v>129</v>
      </c>
      <c r="E102" t="s">
        <v>61</v>
      </c>
      <c r="F102" t="s">
        <v>62</v>
      </c>
      <c r="G102">
        <v>1</v>
      </c>
      <c r="H102" s="3">
        <v>7.79</v>
      </c>
    </row>
    <row r="103" spans="1:8" x14ac:dyDescent="0.25">
      <c r="A103" t="s">
        <v>127</v>
      </c>
      <c r="B103" s="2">
        <v>44135</v>
      </c>
      <c r="C103" t="s">
        <v>128</v>
      </c>
      <c r="D103" t="s">
        <v>129</v>
      </c>
      <c r="E103" t="s">
        <v>83</v>
      </c>
      <c r="F103" t="s">
        <v>13</v>
      </c>
      <c r="G103">
        <v>25</v>
      </c>
      <c r="H103" s="3">
        <v>176.13</v>
      </c>
    </row>
    <row r="104" spans="1:8" x14ac:dyDescent="0.25">
      <c r="A104" t="s">
        <v>131</v>
      </c>
      <c r="B104" s="2">
        <v>44136</v>
      </c>
      <c r="C104" t="s">
        <v>52</v>
      </c>
      <c r="D104" t="s">
        <v>68</v>
      </c>
      <c r="E104" t="s">
        <v>8</v>
      </c>
      <c r="F104" t="s">
        <v>9</v>
      </c>
      <c r="G104">
        <v>13</v>
      </c>
      <c r="H104" s="3">
        <v>97.94</v>
      </c>
    </row>
    <row r="105" spans="1:8" x14ac:dyDescent="0.25">
      <c r="A105" t="s">
        <v>131</v>
      </c>
      <c r="B105" s="2">
        <v>44136</v>
      </c>
      <c r="C105" t="s">
        <v>52</v>
      </c>
      <c r="D105" t="s">
        <v>68</v>
      </c>
      <c r="E105" t="s">
        <v>22</v>
      </c>
      <c r="F105" t="s">
        <v>23</v>
      </c>
      <c r="G105">
        <v>17</v>
      </c>
      <c r="H105" s="3">
        <v>144.07</v>
      </c>
    </row>
    <row r="106" spans="1:8" x14ac:dyDescent="0.25">
      <c r="A106" t="s">
        <v>131</v>
      </c>
      <c r="B106" s="2">
        <v>44136</v>
      </c>
      <c r="C106" t="s">
        <v>52</v>
      </c>
      <c r="D106" t="s">
        <v>68</v>
      </c>
      <c r="E106" t="s">
        <v>75</v>
      </c>
      <c r="F106" t="s">
        <v>11</v>
      </c>
      <c r="G106">
        <v>8</v>
      </c>
      <c r="H106" s="3">
        <v>61.31</v>
      </c>
    </row>
    <row r="107" spans="1:8" x14ac:dyDescent="0.25">
      <c r="A107" t="s">
        <v>131</v>
      </c>
      <c r="B107" s="2">
        <v>44136</v>
      </c>
      <c r="C107" t="s">
        <v>52</v>
      </c>
      <c r="D107" t="s">
        <v>68</v>
      </c>
      <c r="E107" t="s">
        <v>132</v>
      </c>
      <c r="F107" t="s">
        <v>28</v>
      </c>
      <c r="G107">
        <v>14</v>
      </c>
      <c r="H107" s="3">
        <v>118.65</v>
      </c>
    </row>
    <row r="108" spans="1:8" x14ac:dyDescent="0.25">
      <c r="A108" t="s">
        <v>133</v>
      </c>
      <c r="B108" s="2">
        <v>44136</v>
      </c>
      <c r="C108" t="s">
        <v>32</v>
      </c>
      <c r="D108" t="s">
        <v>134</v>
      </c>
      <c r="E108" t="s">
        <v>135</v>
      </c>
      <c r="F108" t="s">
        <v>13</v>
      </c>
      <c r="G108">
        <v>21</v>
      </c>
      <c r="H108" s="3">
        <v>176.27</v>
      </c>
    </row>
    <row r="109" spans="1:8" x14ac:dyDescent="0.25">
      <c r="A109" t="s">
        <v>133</v>
      </c>
      <c r="B109" s="2">
        <v>44136</v>
      </c>
      <c r="C109" t="s">
        <v>32</v>
      </c>
      <c r="D109" t="s">
        <v>134</v>
      </c>
      <c r="E109" t="s">
        <v>130</v>
      </c>
      <c r="F109" t="s">
        <v>13</v>
      </c>
      <c r="G109">
        <v>7</v>
      </c>
      <c r="H109" s="3">
        <v>57.71</v>
      </c>
    </row>
    <row r="110" spans="1:8" x14ac:dyDescent="0.25">
      <c r="A110" t="s">
        <v>136</v>
      </c>
      <c r="B110" s="2">
        <v>44137</v>
      </c>
      <c r="C110" t="s">
        <v>25</v>
      </c>
      <c r="D110" t="s">
        <v>129</v>
      </c>
      <c r="E110" t="s">
        <v>137</v>
      </c>
      <c r="F110" t="s">
        <v>38</v>
      </c>
      <c r="G110">
        <v>7</v>
      </c>
      <c r="H110" s="3">
        <v>51.49</v>
      </c>
    </row>
    <row r="111" spans="1:8" x14ac:dyDescent="0.25">
      <c r="A111" t="s">
        <v>136</v>
      </c>
      <c r="B111" s="2">
        <v>44137</v>
      </c>
      <c r="C111" t="s">
        <v>25</v>
      </c>
      <c r="D111" t="s">
        <v>129</v>
      </c>
      <c r="E111" t="s">
        <v>35</v>
      </c>
      <c r="F111" t="s">
        <v>13</v>
      </c>
      <c r="G111">
        <v>21</v>
      </c>
      <c r="H111" s="3">
        <v>163.66999999999999</v>
      </c>
    </row>
    <row r="112" spans="1:8" x14ac:dyDescent="0.25">
      <c r="A112" t="s">
        <v>136</v>
      </c>
      <c r="B112" s="2">
        <v>44137</v>
      </c>
      <c r="C112" t="s">
        <v>25</v>
      </c>
      <c r="D112" t="s">
        <v>129</v>
      </c>
      <c r="E112" t="s">
        <v>82</v>
      </c>
      <c r="F112" t="s">
        <v>71</v>
      </c>
      <c r="G112">
        <v>17</v>
      </c>
      <c r="H112" s="3">
        <v>123.66</v>
      </c>
    </row>
    <row r="113" spans="1:8" x14ac:dyDescent="0.25">
      <c r="A113" t="s">
        <v>138</v>
      </c>
      <c r="B113" s="2">
        <v>44137</v>
      </c>
      <c r="C113" t="s">
        <v>6</v>
      </c>
      <c r="D113" t="s">
        <v>57</v>
      </c>
      <c r="E113" t="s">
        <v>27</v>
      </c>
      <c r="F113" t="s">
        <v>28</v>
      </c>
      <c r="G113">
        <v>13</v>
      </c>
      <c r="H113" s="3">
        <v>73.260000000000005</v>
      </c>
    </row>
    <row r="114" spans="1:8" x14ac:dyDescent="0.25">
      <c r="A114" t="s">
        <v>138</v>
      </c>
      <c r="B114" s="2">
        <v>44137</v>
      </c>
      <c r="C114" t="s">
        <v>6</v>
      </c>
      <c r="D114" t="s">
        <v>57</v>
      </c>
      <c r="E114" t="s">
        <v>37</v>
      </c>
      <c r="F114" t="s">
        <v>38</v>
      </c>
      <c r="G114">
        <v>12</v>
      </c>
      <c r="H114" s="3">
        <v>151.12</v>
      </c>
    </row>
    <row r="115" spans="1:8" x14ac:dyDescent="0.25">
      <c r="A115" t="s">
        <v>138</v>
      </c>
      <c r="B115" s="2">
        <v>44137</v>
      </c>
      <c r="C115" t="s">
        <v>6</v>
      </c>
      <c r="D115" t="s">
        <v>57</v>
      </c>
      <c r="E115" t="s">
        <v>39</v>
      </c>
      <c r="F115" t="s">
        <v>38</v>
      </c>
      <c r="G115">
        <v>7</v>
      </c>
      <c r="H115" s="3">
        <v>53.73</v>
      </c>
    </row>
    <row r="116" spans="1:8" x14ac:dyDescent="0.25">
      <c r="A116" t="s">
        <v>138</v>
      </c>
      <c r="B116" s="2">
        <v>44137</v>
      </c>
      <c r="C116" t="s">
        <v>6</v>
      </c>
      <c r="D116" t="s">
        <v>57</v>
      </c>
      <c r="E116" t="s">
        <v>95</v>
      </c>
      <c r="F116" t="s">
        <v>9</v>
      </c>
      <c r="G116">
        <v>18</v>
      </c>
      <c r="H116" s="3">
        <v>132.4</v>
      </c>
    </row>
    <row r="117" spans="1:8" x14ac:dyDescent="0.25">
      <c r="A117" t="s">
        <v>139</v>
      </c>
      <c r="B117" s="2">
        <v>44137</v>
      </c>
      <c r="C117" t="s">
        <v>140</v>
      </c>
      <c r="D117" t="s">
        <v>134</v>
      </c>
      <c r="E117" t="s">
        <v>20</v>
      </c>
      <c r="F117" t="s">
        <v>21</v>
      </c>
      <c r="G117">
        <v>10</v>
      </c>
      <c r="H117" s="3">
        <v>113.94</v>
      </c>
    </row>
    <row r="118" spans="1:8" x14ac:dyDescent="0.25">
      <c r="A118" t="s">
        <v>139</v>
      </c>
      <c r="B118" s="2">
        <v>44137</v>
      </c>
      <c r="C118" t="s">
        <v>140</v>
      </c>
      <c r="D118" t="s">
        <v>134</v>
      </c>
      <c r="E118" t="s">
        <v>34</v>
      </c>
      <c r="F118" t="s">
        <v>28</v>
      </c>
      <c r="G118">
        <v>8</v>
      </c>
      <c r="H118" s="3">
        <v>60.12</v>
      </c>
    </row>
    <row r="119" spans="1:8" x14ac:dyDescent="0.25">
      <c r="A119" t="s">
        <v>139</v>
      </c>
      <c r="B119" s="2">
        <v>44137</v>
      </c>
      <c r="C119" t="s">
        <v>140</v>
      </c>
      <c r="D119" t="s">
        <v>134</v>
      </c>
      <c r="E119" t="s">
        <v>97</v>
      </c>
      <c r="F119" t="s">
        <v>13</v>
      </c>
      <c r="G119">
        <v>15</v>
      </c>
      <c r="H119" s="3">
        <v>173.76</v>
      </c>
    </row>
    <row r="120" spans="1:8" x14ac:dyDescent="0.25">
      <c r="A120" t="s">
        <v>141</v>
      </c>
      <c r="B120" s="2">
        <v>44139</v>
      </c>
      <c r="C120" t="s">
        <v>52</v>
      </c>
      <c r="D120" t="s">
        <v>114</v>
      </c>
      <c r="E120" t="s">
        <v>142</v>
      </c>
      <c r="F120" t="s">
        <v>28</v>
      </c>
      <c r="G120">
        <v>5</v>
      </c>
      <c r="H120" s="3">
        <v>45.57</v>
      </c>
    </row>
    <row r="121" spans="1:8" x14ac:dyDescent="0.25">
      <c r="A121" t="s">
        <v>141</v>
      </c>
      <c r="B121" s="2">
        <v>44139</v>
      </c>
      <c r="C121" t="s">
        <v>52</v>
      </c>
      <c r="D121" t="s">
        <v>114</v>
      </c>
      <c r="E121" t="s">
        <v>90</v>
      </c>
      <c r="F121" t="s">
        <v>13</v>
      </c>
      <c r="G121">
        <v>24</v>
      </c>
      <c r="H121" s="3">
        <v>179.88</v>
      </c>
    </row>
    <row r="122" spans="1:8" x14ac:dyDescent="0.25">
      <c r="A122" t="s">
        <v>141</v>
      </c>
      <c r="B122" s="2">
        <v>44139</v>
      </c>
      <c r="C122" t="s">
        <v>52</v>
      </c>
      <c r="D122" t="s">
        <v>114</v>
      </c>
      <c r="E122" t="s">
        <v>12</v>
      </c>
      <c r="F122" t="s">
        <v>13</v>
      </c>
      <c r="G122">
        <v>25</v>
      </c>
      <c r="H122" s="3">
        <v>263.35000000000002</v>
      </c>
    </row>
    <row r="123" spans="1:8" x14ac:dyDescent="0.25">
      <c r="A123" t="s">
        <v>141</v>
      </c>
      <c r="B123" s="2">
        <v>44139</v>
      </c>
      <c r="C123" t="s">
        <v>52</v>
      </c>
      <c r="D123" t="s">
        <v>114</v>
      </c>
      <c r="E123" t="s">
        <v>8</v>
      </c>
      <c r="F123" t="s">
        <v>9</v>
      </c>
      <c r="G123">
        <v>10</v>
      </c>
      <c r="H123" s="3">
        <v>75.34</v>
      </c>
    </row>
    <row r="124" spans="1:8" x14ac:dyDescent="0.25">
      <c r="A124" t="s">
        <v>143</v>
      </c>
      <c r="B124" s="2">
        <v>44140</v>
      </c>
      <c r="C124" t="s">
        <v>67</v>
      </c>
      <c r="D124" t="s">
        <v>117</v>
      </c>
      <c r="E124" t="s">
        <v>65</v>
      </c>
      <c r="F124" t="s">
        <v>28</v>
      </c>
      <c r="G124">
        <v>24</v>
      </c>
      <c r="H124" s="3">
        <v>161.16</v>
      </c>
    </row>
    <row r="125" spans="1:8" x14ac:dyDescent="0.25">
      <c r="A125" t="s">
        <v>143</v>
      </c>
      <c r="B125" s="2">
        <v>44140</v>
      </c>
      <c r="C125" t="s">
        <v>67</v>
      </c>
      <c r="D125" t="s">
        <v>117</v>
      </c>
      <c r="E125" t="s">
        <v>20</v>
      </c>
      <c r="F125" t="s">
        <v>21</v>
      </c>
      <c r="G125">
        <v>11</v>
      </c>
      <c r="H125" s="3">
        <v>140.72999999999999</v>
      </c>
    </row>
    <row r="126" spans="1:8" x14ac:dyDescent="0.25">
      <c r="A126" t="s">
        <v>143</v>
      </c>
      <c r="B126" s="2">
        <v>44140</v>
      </c>
      <c r="C126" t="s">
        <v>67</v>
      </c>
      <c r="D126" t="s">
        <v>117</v>
      </c>
      <c r="E126" t="s">
        <v>54</v>
      </c>
      <c r="F126" t="s">
        <v>9</v>
      </c>
      <c r="G126">
        <v>9</v>
      </c>
      <c r="H126" s="3">
        <v>78.25</v>
      </c>
    </row>
    <row r="127" spans="1:8" x14ac:dyDescent="0.25">
      <c r="A127" t="s">
        <v>143</v>
      </c>
      <c r="B127" s="2">
        <v>44140</v>
      </c>
      <c r="C127" t="s">
        <v>67</v>
      </c>
      <c r="D127" t="s">
        <v>117</v>
      </c>
      <c r="E127" t="s">
        <v>100</v>
      </c>
      <c r="F127" t="s">
        <v>11</v>
      </c>
      <c r="G127">
        <v>16</v>
      </c>
      <c r="H127" s="3">
        <v>122.63</v>
      </c>
    </row>
    <row r="128" spans="1:8" x14ac:dyDescent="0.25">
      <c r="A128" t="s">
        <v>144</v>
      </c>
      <c r="B128" s="2">
        <v>44141</v>
      </c>
      <c r="C128" t="s">
        <v>145</v>
      </c>
      <c r="D128" t="s">
        <v>134</v>
      </c>
      <c r="E128" t="s">
        <v>36</v>
      </c>
      <c r="F128" t="s">
        <v>9</v>
      </c>
      <c r="G128">
        <v>24</v>
      </c>
      <c r="H128" s="3">
        <v>188.03</v>
      </c>
    </row>
    <row r="129" spans="1:8" x14ac:dyDescent="0.25">
      <c r="A129" t="s">
        <v>144</v>
      </c>
      <c r="B129" s="2">
        <v>44141</v>
      </c>
      <c r="C129" t="s">
        <v>145</v>
      </c>
      <c r="D129" t="s">
        <v>134</v>
      </c>
      <c r="E129" t="s">
        <v>70</v>
      </c>
      <c r="F129" t="s">
        <v>71</v>
      </c>
      <c r="G129">
        <v>22</v>
      </c>
      <c r="H129" s="3">
        <v>193.9</v>
      </c>
    </row>
    <row r="130" spans="1:8" x14ac:dyDescent="0.25">
      <c r="A130" t="s">
        <v>144</v>
      </c>
      <c r="B130" s="2">
        <v>44141</v>
      </c>
      <c r="C130" t="s">
        <v>145</v>
      </c>
      <c r="D130" t="s">
        <v>134</v>
      </c>
      <c r="E130" t="s">
        <v>39</v>
      </c>
      <c r="F130" t="s">
        <v>38</v>
      </c>
      <c r="G130">
        <v>1</v>
      </c>
      <c r="H130" s="3">
        <v>8.9499999999999993</v>
      </c>
    </row>
    <row r="131" spans="1:8" x14ac:dyDescent="0.25">
      <c r="A131" t="s">
        <v>146</v>
      </c>
      <c r="B131" s="2">
        <v>44141</v>
      </c>
      <c r="C131" t="s">
        <v>140</v>
      </c>
      <c r="D131" t="s">
        <v>68</v>
      </c>
      <c r="E131" t="s">
        <v>20</v>
      </c>
      <c r="F131" t="s">
        <v>21</v>
      </c>
      <c r="G131">
        <v>2</v>
      </c>
      <c r="H131" s="3">
        <v>21.99</v>
      </c>
    </row>
    <row r="132" spans="1:8" x14ac:dyDescent="0.25">
      <c r="A132" t="s">
        <v>146</v>
      </c>
      <c r="B132" s="2">
        <v>44141</v>
      </c>
      <c r="C132" t="s">
        <v>140</v>
      </c>
      <c r="D132" t="s">
        <v>68</v>
      </c>
      <c r="E132" t="s">
        <v>65</v>
      </c>
      <c r="F132" t="s">
        <v>28</v>
      </c>
      <c r="G132">
        <v>14</v>
      </c>
      <c r="H132" s="3">
        <v>119.47</v>
      </c>
    </row>
    <row r="133" spans="1:8" x14ac:dyDescent="0.25">
      <c r="A133" t="s">
        <v>147</v>
      </c>
      <c r="B133" s="2">
        <v>44141</v>
      </c>
      <c r="C133" t="s">
        <v>42</v>
      </c>
      <c r="D133" t="s">
        <v>64</v>
      </c>
      <c r="E133" t="s">
        <v>65</v>
      </c>
      <c r="F133" t="s">
        <v>28</v>
      </c>
      <c r="G133">
        <v>13</v>
      </c>
      <c r="H133" s="3">
        <v>86.12</v>
      </c>
    </row>
    <row r="134" spans="1:8" x14ac:dyDescent="0.25">
      <c r="A134" t="s">
        <v>148</v>
      </c>
      <c r="B134" s="2">
        <v>44141</v>
      </c>
      <c r="C134" t="s">
        <v>42</v>
      </c>
      <c r="D134" t="s">
        <v>43</v>
      </c>
      <c r="E134" t="s">
        <v>12</v>
      </c>
      <c r="F134" t="s">
        <v>13</v>
      </c>
      <c r="G134">
        <v>2</v>
      </c>
      <c r="H134" s="3">
        <v>18.010000000000002</v>
      </c>
    </row>
    <row r="135" spans="1:8" x14ac:dyDescent="0.25">
      <c r="A135" t="s">
        <v>148</v>
      </c>
      <c r="B135" s="2">
        <v>44141</v>
      </c>
      <c r="C135" t="s">
        <v>42</v>
      </c>
      <c r="D135" t="s">
        <v>43</v>
      </c>
      <c r="E135" t="s">
        <v>34</v>
      </c>
      <c r="F135" t="s">
        <v>28</v>
      </c>
      <c r="G135">
        <v>10</v>
      </c>
      <c r="H135" s="3">
        <v>103.94</v>
      </c>
    </row>
    <row r="136" spans="1:8" x14ac:dyDescent="0.25">
      <c r="A136" t="s">
        <v>149</v>
      </c>
      <c r="B136" s="2">
        <v>44142</v>
      </c>
      <c r="C136" t="s">
        <v>52</v>
      </c>
      <c r="D136" t="s">
        <v>7</v>
      </c>
      <c r="E136" t="s">
        <v>8</v>
      </c>
      <c r="F136" t="s">
        <v>9</v>
      </c>
      <c r="G136">
        <v>14</v>
      </c>
      <c r="H136" s="3">
        <v>112.75</v>
      </c>
    </row>
    <row r="137" spans="1:8" x14ac:dyDescent="0.25">
      <c r="A137" t="s">
        <v>149</v>
      </c>
      <c r="B137" s="2">
        <v>44142</v>
      </c>
      <c r="C137" t="s">
        <v>52</v>
      </c>
      <c r="D137" t="s">
        <v>7</v>
      </c>
      <c r="E137" t="s">
        <v>27</v>
      </c>
      <c r="F137" t="s">
        <v>28</v>
      </c>
      <c r="G137">
        <v>5</v>
      </c>
      <c r="H137" s="3">
        <v>32.369999999999997</v>
      </c>
    </row>
    <row r="138" spans="1:8" x14ac:dyDescent="0.25">
      <c r="A138" t="s">
        <v>149</v>
      </c>
      <c r="B138" s="2">
        <v>44142</v>
      </c>
      <c r="C138" t="s">
        <v>52</v>
      </c>
      <c r="D138" t="s">
        <v>7</v>
      </c>
      <c r="E138" t="s">
        <v>82</v>
      </c>
      <c r="F138" t="s">
        <v>71</v>
      </c>
      <c r="G138">
        <v>22</v>
      </c>
      <c r="H138" s="3">
        <v>142.88999999999999</v>
      </c>
    </row>
    <row r="139" spans="1:8" x14ac:dyDescent="0.25">
      <c r="A139" t="s">
        <v>149</v>
      </c>
      <c r="B139" s="2">
        <v>44142</v>
      </c>
      <c r="C139" t="s">
        <v>52</v>
      </c>
      <c r="D139" t="s">
        <v>7</v>
      </c>
      <c r="E139" t="s">
        <v>150</v>
      </c>
      <c r="F139" t="s">
        <v>9</v>
      </c>
      <c r="G139">
        <v>19</v>
      </c>
      <c r="H139" s="3">
        <v>127.57</v>
      </c>
    </row>
    <row r="140" spans="1:8" x14ac:dyDescent="0.25">
      <c r="A140" t="s">
        <v>149</v>
      </c>
      <c r="B140" s="2">
        <v>44142</v>
      </c>
      <c r="C140" t="s">
        <v>52</v>
      </c>
      <c r="D140" t="s">
        <v>7</v>
      </c>
      <c r="E140" t="s">
        <v>10</v>
      </c>
      <c r="F140" t="s">
        <v>11</v>
      </c>
      <c r="G140">
        <v>18</v>
      </c>
      <c r="H140" s="3">
        <v>134.91</v>
      </c>
    </row>
    <row r="141" spans="1:8" x14ac:dyDescent="0.25">
      <c r="A141" t="s">
        <v>151</v>
      </c>
      <c r="B141" s="2">
        <v>44142</v>
      </c>
      <c r="C141" t="s">
        <v>145</v>
      </c>
      <c r="D141" t="s">
        <v>48</v>
      </c>
      <c r="E141" t="s">
        <v>137</v>
      </c>
      <c r="F141" t="s">
        <v>38</v>
      </c>
      <c r="G141">
        <v>3</v>
      </c>
      <c r="H141" s="3">
        <v>31.18</v>
      </c>
    </row>
    <row r="142" spans="1:8" x14ac:dyDescent="0.25">
      <c r="A142" t="s">
        <v>151</v>
      </c>
      <c r="B142" s="2">
        <v>44142</v>
      </c>
      <c r="C142" t="s">
        <v>145</v>
      </c>
      <c r="D142" t="s">
        <v>48</v>
      </c>
      <c r="E142" t="s">
        <v>108</v>
      </c>
      <c r="F142" t="s">
        <v>13</v>
      </c>
      <c r="G142">
        <v>16</v>
      </c>
      <c r="H142" s="3">
        <v>101.68</v>
      </c>
    </row>
    <row r="143" spans="1:8" x14ac:dyDescent="0.25">
      <c r="A143" t="s">
        <v>152</v>
      </c>
      <c r="B143" s="2">
        <v>44142</v>
      </c>
      <c r="C143" t="s">
        <v>6</v>
      </c>
      <c r="D143" t="s">
        <v>85</v>
      </c>
      <c r="E143" t="s">
        <v>73</v>
      </c>
      <c r="F143" t="s">
        <v>74</v>
      </c>
      <c r="G143">
        <v>24</v>
      </c>
      <c r="H143" s="3">
        <v>174.6</v>
      </c>
    </row>
    <row r="144" spans="1:8" x14ac:dyDescent="0.25">
      <c r="A144" t="s">
        <v>152</v>
      </c>
      <c r="B144" s="2">
        <v>44142</v>
      </c>
      <c r="C144" t="s">
        <v>6</v>
      </c>
      <c r="D144" t="s">
        <v>85</v>
      </c>
      <c r="E144" t="s">
        <v>100</v>
      </c>
      <c r="F144" t="s">
        <v>11</v>
      </c>
      <c r="G144">
        <v>25</v>
      </c>
      <c r="H144" s="3">
        <v>149.38</v>
      </c>
    </row>
    <row r="145" spans="1:8" x14ac:dyDescent="0.25">
      <c r="A145" t="s">
        <v>152</v>
      </c>
      <c r="B145" s="2">
        <v>44142</v>
      </c>
      <c r="C145" t="s">
        <v>6</v>
      </c>
      <c r="D145" t="s">
        <v>85</v>
      </c>
      <c r="E145" t="s">
        <v>81</v>
      </c>
      <c r="F145" t="s">
        <v>11</v>
      </c>
      <c r="G145">
        <v>24</v>
      </c>
      <c r="H145" s="3">
        <v>165.23</v>
      </c>
    </row>
    <row r="146" spans="1:8" x14ac:dyDescent="0.25">
      <c r="A146" t="s">
        <v>153</v>
      </c>
      <c r="B146" s="2">
        <v>44143</v>
      </c>
      <c r="C146" t="s">
        <v>32</v>
      </c>
      <c r="D146" t="s">
        <v>85</v>
      </c>
      <c r="E146" t="s">
        <v>135</v>
      </c>
      <c r="F146" t="s">
        <v>13</v>
      </c>
      <c r="G146">
        <v>3</v>
      </c>
      <c r="H146" s="3">
        <v>27.28</v>
      </c>
    </row>
    <row r="147" spans="1:8" x14ac:dyDescent="0.25">
      <c r="A147" t="s">
        <v>153</v>
      </c>
      <c r="B147" s="2">
        <v>44143</v>
      </c>
      <c r="C147" t="s">
        <v>32</v>
      </c>
      <c r="D147" t="s">
        <v>85</v>
      </c>
      <c r="E147" t="s">
        <v>22</v>
      </c>
      <c r="F147" t="s">
        <v>23</v>
      </c>
      <c r="G147">
        <v>4</v>
      </c>
      <c r="H147" s="3">
        <v>38.380000000000003</v>
      </c>
    </row>
    <row r="148" spans="1:8" x14ac:dyDescent="0.25">
      <c r="A148" t="s">
        <v>154</v>
      </c>
      <c r="B148" s="2">
        <v>44144</v>
      </c>
      <c r="C148" t="s">
        <v>140</v>
      </c>
      <c r="D148" t="s">
        <v>103</v>
      </c>
      <c r="E148" t="s">
        <v>22</v>
      </c>
      <c r="F148" t="s">
        <v>23</v>
      </c>
      <c r="G148">
        <v>9</v>
      </c>
      <c r="H148" s="3">
        <v>92.1</v>
      </c>
    </row>
    <row r="149" spans="1:8" x14ac:dyDescent="0.25">
      <c r="A149" t="s">
        <v>154</v>
      </c>
      <c r="B149" s="2">
        <v>44144</v>
      </c>
      <c r="C149" t="s">
        <v>140</v>
      </c>
      <c r="D149" t="s">
        <v>103</v>
      </c>
      <c r="E149" t="s">
        <v>20</v>
      </c>
      <c r="F149" t="s">
        <v>21</v>
      </c>
      <c r="G149">
        <v>11</v>
      </c>
      <c r="H149" s="3">
        <v>129.74</v>
      </c>
    </row>
    <row r="150" spans="1:8" x14ac:dyDescent="0.25">
      <c r="A150" t="s">
        <v>154</v>
      </c>
      <c r="B150" s="2">
        <v>44144</v>
      </c>
      <c r="C150" t="s">
        <v>140</v>
      </c>
      <c r="D150" t="s">
        <v>103</v>
      </c>
      <c r="E150" t="s">
        <v>27</v>
      </c>
      <c r="F150" t="s">
        <v>28</v>
      </c>
      <c r="G150">
        <v>21</v>
      </c>
      <c r="H150" s="3">
        <v>141</v>
      </c>
    </row>
    <row r="151" spans="1:8" x14ac:dyDescent="0.25">
      <c r="A151" t="s">
        <v>155</v>
      </c>
      <c r="B151" s="2">
        <v>44144</v>
      </c>
      <c r="C151" t="s">
        <v>145</v>
      </c>
      <c r="D151" t="s">
        <v>92</v>
      </c>
      <c r="E151" t="s">
        <v>115</v>
      </c>
      <c r="F151" t="s">
        <v>21</v>
      </c>
      <c r="G151">
        <v>19</v>
      </c>
      <c r="H151" s="3">
        <v>142.4</v>
      </c>
    </row>
    <row r="152" spans="1:8" x14ac:dyDescent="0.25">
      <c r="A152" t="s">
        <v>155</v>
      </c>
      <c r="B152" s="2">
        <v>44144</v>
      </c>
      <c r="C152" t="s">
        <v>145</v>
      </c>
      <c r="D152" t="s">
        <v>92</v>
      </c>
      <c r="E152" t="s">
        <v>97</v>
      </c>
      <c r="F152" t="s">
        <v>13</v>
      </c>
      <c r="G152">
        <v>13</v>
      </c>
      <c r="H152" s="3">
        <v>150.59</v>
      </c>
    </row>
    <row r="153" spans="1:8" x14ac:dyDescent="0.25">
      <c r="A153" t="s">
        <v>155</v>
      </c>
      <c r="B153" s="2">
        <v>44144</v>
      </c>
      <c r="C153" t="s">
        <v>145</v>
      </c>
      <c r="D153" t="s">
        <v>92</v>
      </c>
      <c r="E153" t="s">
        <v>27</v>
      </c>
      <c r="F153" t="s">
        <v>28</v>
      </c>
      <c r="G153">
        <v>4</v>
      </c>
      <c r="H153" s="3">
        <v>28.3</v>
      </c>
    </row>
    <row r="154" spans="1:8" x14ac:dyDescent="0.25">
      <c r="A154" t="s">
        <v>155</v>
      </c>
      <c r="B154" s="2">
        <v>44144</v>
      </c>
      <c r="C154" t="s">
        <v>145</v>
      </c>
      <c r="D154" t="s">
        <v>92</v>
      </c>
      <c r="E154" t="s">
        <v>44</v>
      </c>
      <c r="F154" t="s">
        <v>13</v>
      </c>
      <c r="G154">
        <v>20</v>
      </c>
      <c r="H154" s="3">
        <v>151.07</v>
      </c>
    </row>
    <row r="155" spans="1:8" x14ac:dyDescent="0.25">
      <c r="A155" t="s">
        <v>155</v>
      </c>
      <c r="B155" s="2">
        <v>44144</v>
      </c>
      <c r="C155" t="s">
        <v>145</v>
      </c>
      <c r="D155" t="s">
        <v>92</v>
      </c>
      <c r="E155" t="s">
        <v>12</v>
      </c>
      <c r="F155" t="s">
        <v>13</v>
      </c>
      <c r="G155">
        <v>13</v>
      </c>
      <c r="H155" s="3">
        <v>106.02</v>
      </c>
    </row>
    <row r="156" spans="1:8" x14ac:dyDescent="0.25">
      <c r="A156" t="s">
        <v>156</v>
      </c>
      <c r="B156" s="2">
        <v>44145</v>
      </c>
      <c r="C156" t="s">
        <v>16</v>
      </c>
      <c r="D156" t="s">
        <v>53</v>
      </c>
      <c r="E156" t="s">
        <v>81</v>
      </c>
      <c r="F156" t="s">
        <v>11</v>
      </c>
      <c r="G156">
        <v>9</v>
      </c>
      <c r="H156" s="3">
        <v>57.29</v>
      </c>
    </row>
    <row r="157" spans="1:8" x14ac:dyDescent="0.25">
      <c r="A157" t="s">
        <v>156</v>
      </c>
      <c r="B157" s="2">
        <v>44145</v>
      </c>
      <c r="C157" t="s">
        <v>16</v>
      </c>
      <c r="D157" t="s">
        <v>53</v>
      </c>
      <c r="E157" t="s">
        <v>90</v>
      </c>
      <c r="F157" t="s">
        <v>13</v>
      </c>
      <c r="G157">
        <v>16</v>
      </c>
      <c r="H157" s="3">
        <v>131.91</v>
      </c>
    </row>
    <row r="158" spans="1:8" x14ac:dyDescent="0.25">
      <c r="A158" t="s">
        <v>157</v>
      </c>
      <c r="B158" s="2">
        <v>44146</v>
      </c>
      <c r="C158" t="s">
        <v>16</v>
      </c>
      <c r="D158" t="s">
        <v>48</v>
      </c>
      <c r="E158" t="s">
        <v>158</v>
      </c>
      <c r="F158" t="s">
        <v>13</v>
      </c>
      <c r="G158">
        <v>22</v>
      </c>
      <c r="H158" s="3">
        <v>141.68</v>
      </c>
    </row>
    <row r="159" spans="1:8" x14ac:dyDescent="0.25">
      <c r="A159" t="s">
        <v>157</v>
      </c>
      <c r="B159" s="2">
        <v>44146</v>
      </c>
      <c r="C159" t="s">
        <v>16</v>
      </c>
      <c r="D159" t="s">
        <v>48</v>
      </c>
      <c r="E159" t="s">
        <v>35</v>
      </c>
      <c r="F159" t="s">
        <v>13</v>
      </c>
      <c r="G159">
        <v>8</v>
      </c>
      <c r="H159" s="3">
        <v>53</v>
      </c>
    </row>
    <row r="160" spans="1:8" x14ac:dyDescent="0.25">
      <c r="A160" t="s">
        <v>157</v>
      </c>
      <c r="B160" s="2">
        <v>44146</v>
      </c>
      <c r="C160" t="s">
        <v>16</v>
      </c>
      <c r="D160" t="s">
        <v>48</v>
      </c>
      <c r="E160" t="s">
        <v>86</v>
      </c>
      <c r="F160" t="s">
        <v>11</v>
      </c>
      <c r="G160">
        <v>8</v>
      </c>
      <c r="H160" s="3">
        <v>53.72</v>
      </c>
    </row>
    <row r="161" spans="1:8" x14ac:dyDescent="0.25">
      <c r="A161" t="s">
        <v>157</v>
      </c>
      <c r="B161" s="2">
        <v>44146</v>
      </c>
      <c r="C161" t="s">
        <v>16</v>
      </c>
      <c r="D161" t="s">
        <v>48</v>
      </c>
      <c r="E161" t="s">
        <v>89</v>
      </c>
      <c r="F161" t="s">
        <v>28</v>
      </c>
      <c r="G161">
        <v>5</v>
      </c>
      <c r="H161" s="3">
        <v>31.83</v>
      </c>
    </row>
    <row r="162" spans="1:8" x14ac:dyDescent="0.25">
      <c r="A162" t="s">
        <v>157</v>
      </c>
      <c r="B162" s="2">
        <v>44146</v>
      </c>
      <c r="C162" t="s">
        <v>16</v>
      </c>
      <c r="D162" t="s">
        <v>48</v>
      </c>
      <c r="E162" t="s">
        <v>130</v>
      </c>
      <c r="F162" t="s">
        <v>13</v>
      </c>
      <c r="G162">
        <v>5</v>
      </c>
      <c r="H162" s="3">
        <v>44.97</v>
      </c>
    </row>
    <row r="163" spans="1:8" x14ac:dyDescent="0.25">
      <c r="A163" t="s">
        <v>159</v>
      </c>
      <c r="B163" s="2">
        <v>44146</v>
      </c>
      <c r="C163" t="s">
        <v>128</v>
      </c>
      <c r="D163" t="s">
        <v>160</v>
      </c>
      <c r="E163" t="s">
        <v>76</v>
      </c>
      <c r="F163" t="s">
        <v>38</v>
      </c>
      <c r="G163">
        <v>23</v>
      </c>
      <c r="H163" s="3">
        <v>167.31</v>
      </c>
    </row>
    <row r="164" spans="1:8" x14ac:dyDescent="0.25">
      <c r="A164" t="s">
        <v>161</v>
      </c>
      <c r="B164" s="2">
        <v>44146</v>
      </c>
      <c r="C164" t="s">
        <v>102</v>
      </c>
      <c r="D164" t="s">
        <v>68</v>
      </c>
      <c r="E164" t="s">
        <v>75</v>
      </c>
      <c r="F164" t="s">
        <v>11</v>
      </c>
      <c r="G164">
        <v>9</v>
      </c>
      <c r="H164" s="3">
        <v>56.12</v>
      </c>
    </row>
    <row r="165" spans="1:8" x14ac:dyDescent="0.25">
      <c r="A165" t="s">
        <v>161</v>
      </c>
      <c r="B165" s="2">
        <v>44146</v>
      </c>
      <c r="C165" t="s">
        <v>102</v>
      </c>
      <c r="D165" t="s">
        <v>68</v>
      </c>
      <c r="E165" t="s">
        <v>162</v>
      </c>
      <c r="F165" t="s">
        <v>13</v>
      </c>
      <c r="G165">
        <v>20</v>
      </c>
      <c r="H165" s="3">
        <v>161.08000000000001</v>
      </c>
    </row>
    <row r="166" spans="1:8" x14ac:dyDescent="0.25">
      <c r="A166" t="s">
        <v>163</v>
      </c>
      <c r="B166" s="2">
        <v>44147</v>
      </c>
      <c r="C166" t="s">
        <v>42</v>
      </c>
      <c r="D166" t="s">
        <v>33</v>
      </c>
      <c r="E166" t="s">
        <v>162</v>
      </c>
      <c r="F166" t="s">
        <v>13</v>
      </c>
      <c r="G166">
        <v>5</v>
      </c>
      <c r="H166" s="3">
        <v>32.479999999999997</v>
      </c>
    </row>
    <row r="167" spans="1:8" x14ac:dyDescent="0.25">
      <c r="A167" t="s">
        <v>164</v>
      </c>
      <c r="B167" s="2">
        <v>44147</v>
      </c>
      <c r="C167" t="s">
        <v>102</v>
      </c>
      <c r="D167" t="s">
        <v>124</v>
      </c>
      <c r="E167" t="s">
        <v>115</v>
      </c>
      <c r="F167" t="s">
        <v>21</v>
      </c>
      <c r="G167">
        <v>18</v>
      </c>
      <c r="H167" s="3">
        <v>140.31</v>
      </c>
    </row>
    <row r="168" spans="1:8" x14ac:dyDescent="0.25">
      <c r="A168" t="s">
        <v>164</v>
      </c>
      <c r="B168" s="2">
        <v>44147</v>
      </c>
      <c r="C168" t="s">
        <v>102</v>
      </c>
      <c r="D168" t="s">
        <v>124</v>
      </c>
      <c r="E168" t="s">
        <v>35</v>
      </c>
      <c r="F168" t="s">
        <v>13</v>
      </c>
      <c r="G168">
        <v>20</v>
      </c>
      <c r="H168" s="3">
        <v>122.11</v>
      </c>
    </row>
    <row r="169" spans="1:8" x14ac:dyDescent="0.25">
      <c r="A169" t="s">
        <v>164</v>
      </c>
      <c r="B169" s="2">
        <v>44147</v>
      </c>
      <c r="C169" t="s">
        <v>102</v>
      </c>
      <c r="D169" t="s">
        <v>124</v>
      </c>
      <c r="E169" t="s">
        <v>99</v>
      </c>
      <c r="F169" t="s">
        <v>21</v>
      </c>
      <c r="G169">
        <v>8</v>
      </c>
      <c r="H169" s="3">
        <v>57.56</v>
      </c>
    </row>
    <row r="170" spans="1:8" x14ac:dyDescent="0.25">
      <c r="A170" t="s">
        <v>164</v>
      </c>
      <c r="B170" s="2">
        <v>44147</v>
      </c>
      <c r="C170" t="s">
        <v>102</v>
      </c>
      <c r="D170" t="s">
        <v>124</v>
      </c>
      <c r="E170" t="s">
        <v>158</v>
      </c>
      <c r="F170" t="s">
        <v>13</v>
      </c>
      <c r="G170">
        <v>2</v>
      </c>
      <c r="H170" s="3">
        <v>12.88</v>
      </c>
    </row>
    <row r="171" spans="1:8" x14ac:dyDescent="0.25">
      <c r="A171" t="s">
        <v>164</v>
      </c>
      <c r="B171" s="2">
        <v>44147</v>
      </c>
      <c r="C171" t="s">
        <v>102</v>
      </c>
      <c r="D171" t="s">
        <v>124</v>
      </c>
      <c r="E171" t="s">
        <v>132</v>
      </c>
      <c r="F171" t="s">
        <v>28</v>
      </c>
      <c r="G171">
        <v>5</v>
      </c>
      <c r="H171" s="3">
        <v>41.57</v>
      </c>
    </row>
    <row r="172" spans="1:8" x14ac:dyDescent="0.25">
      <c r="A172" t="s">
        <v>165</v>
      </c>
      <c r="B172" s="2">
        <v>44148</v>
      </c>
      <c r="C172" t="s">
        <v>25</v>
      </c>
      <c r="D172" t="s">
        <v>33</v>
      </c>
      <c r="E172" t="s">
        <v>65</v>
      </c>
      <c r="F172" t="s">
        <v>28</v>
      </c>
      <c r="G172">
        <v>4</v>
      </c>
      <c r="H172" s="3">
        <v>31.9</v>
      </c>
    </row>
    <row r="173" spans="1:8" x14ac:dyDescent="0.25">
      <c r="A173" t="s">
        <v>165</v>
      </c>
      <c r="B173" s="2">
        <v>44148</v>
      </c>
      <c r="C173" t="s">
        <v>25</v>
      </c>
      <c r="D173" t="s">
        <v>33</v>
      </c>
      <c r="E173" t="s">
        <v>14</v>
      </c>
      <c r="F173" t="s">
        <v>13</v>
      </c>
      <c r="G173">
        <v>7</v>
      </c>
      <c r="H173" s="3">
        <v>46.03</v>
      </c>
    </row>
    <row r="174" spans="1:8" x14ac:dyDescent="0.25">
      <c r="A174" t="s">
        <v>166</v>
      </c>
      <c r="B174" s="2">
        <v>44148</v>
      </c>
      <c r="C174" t="s">
        <v>102</v>
      </c>
      <c r="D174" t="s">
        <v>57</v>
      </c>
      <c r="E174" t="s">
        <v>126</v>
      </c>
      <c r="F174" t="s">
        <v>13</v>
      </c>
      <c r="G174">
        <v>18</v>
      </c>
      <c r="H174" s="3">
        <v>146.79</v>
      </c>
    </row>
    <row r="175" spans="1:8" x14ac:dyDescent="0.25">
      <c r="A175" t="s">
        <v>166</v>
      </c>
      <c r="B175" s="2">
        <v>44148</v>
      </c>
      <c r="C175" t="s">
        <v>102</v>
      </c>
      <c r="D175" t="s">
        <v>57</v>
      </c>
      <c r="E175" t="s">
        <v>12</v>
      </c>
      <c r="F175" t="s">
        <v>13</v>
      </c>
      <c r="G175">
        <v>8</v>
      </c>
      <c r="H175" s="3">
        <v>70.680000000000007</v>
      </c>
    </row>
    <row r="176" spans="1:8" x14ac:dyDescent="0.25">
      <c r="A176" t="s">
        <v>167</v>
      </c>
      <c r="B176" s="2">
        <v>44148</v>
      </c>
      <c r="C176" t="s">
        <v>32</v>
      </c>
      <c r="D176" t="s">
        <v>85</v>
      </c>
      <c r="E176" t="s">
        <v>126</v>
      </c>
      <c r="F176" t="s">
        <v>13</v>
      </c>
      <c r="G176">
        <v>13</v>
      </c>
      <c r="H176" s="3">
        <v>99.78</v>
      </c>
    </row>
    <row r="177" spans="1:8" x14ac:dyDescent="0.25">
      <c r="A177" t="s">
        <v>167</v>
      </c>
      <c r="B177" s="2">
        <v>44148</v>
      </c>
      <c r="C177" t="s">
        <v>32</v>
      </c>
      <c r="D177" t="s">
        <v>85</v>
      </c>
      <c r="E177" t="s">
        <v>76</v>
      </c>
      <c r="F177" t="s">
        <v>38</v>
      </c>
      <c r="G177">
        <v>12</v>
      </c>
      <c r="H177" s="3">
        <v>101.32</v>
      </c>
    </row>
    <row r="178" spans="1:8" x14ac:dyDescent="0.25">
      <c r="A178" t="s">
        <v>168</v>
      </c>
      <c r="B178" s="2">
        <v>44149</v>
      </c>
      <c r="C178" t="s">
        <v>67</v>
      </c>
      <c r="D178" t="s">
        <v>114</v>
      </c>
      <c r="E178" t="s">
        <v>83</v>
      </c>
      <c r="F178" t="s">
        <v>13</v>
      </c>
      <c r="G178">
        <v>12</v>
      </c>
      <c r="H178" s="3">
        <v>98.93</v>
      </c>
    </row>
    <row r="179" spans="1:8" x14ac:dyDescent="0.25">
      <c r="A179" t="s">
        <v>168</v>
      </c>
      <c r="B179" s="2">
        <v>44149</v>
      </c>
      <c r="C179" t="s">
        <v>67</v>
      </c>
      <c r="D179" t="s">
        <v>114</v>
      </c>
      <c r="E179" t="s">
        <v>104</v>
      </c>
      <c r="F179" t="s">
        <v>28</v>
      </c>
      <c r="G179">
        <v>15</v>
      </c>
      <c r="H179" s="3">
        <v>122.76</v>
      </c>
    </row>
    <row r="180" spans="1:8" x14ac:dyDescent="0.25">
      <c r="A180" t="s">
        <v>169</v>
      </c>
      <c r="B180" s="2">
        <v>44149</v>
      </c>
      <c r="C180" t="s">
        <v>42</v>
      </c>
      <c r="D180" t="s">
        <v>134</v>
      </c>
      <c r="E180" t="s">
        <v>10</v>
      </c>
      <c r="F180" t="s">
        <v>11</v>
      </c>
      <c r="G180">
        <v>16</v>
      </c>
      <c r="H180" s="3">
        <v>155.9</v>
      </c>
    </row>
    <row r="181" spans="1:8" x14ac:dyDescent="0.25">
      <c r="A181" t="s">
        <v>169</v>
      </c>
      <c r="B181" s="2">
        <v>44149</v>
      </c>
      <c r="C181" t="s">
        <v>42</v>
      </c>
      <c r="D181" t="s">
        <v>134</v>
      </c>
      <c r="E181" t="s">
        <v>107</v>
      </c>
      <c r="F181" t="s">
        <v>62</v>
      </c>
      <c r="G181">
        <v>20</v>
      </c>
      <c r="H181" s="3">
        <v>137.1</v>
      </c>
    </row>
    <row r="182" spans="1:8" x14ac:dyDescent="0.25">
      <c r="A182" t="s">
        <v>170</v>
      </c>
      <c r="B182" s="2">
        <v>44150</v>
      </c>
      <c r="C182" t="s">
        <v>16</v>
      </c>
      <c r="D182" t="s">
        <v>92</v>
      </c>
      <c r="E182" t="s">
        <v>69</v>
      </c>
      <c r="F182" t="s">
        <v>38</v>
      </c>
      <c r="G182">
        <v>24</v>
      </c>
      <c r="H182" s="3">
        <v>157.81</v>
      </c>
    </row>
    <row r="183" spans="1:8" x14ac:dyDescent="0.25">
      <c r="A183" t="s">
        <v>170</v>
      </c>
      <c r="B183" s="2">
        <v>44150</v>
      </c>
      <c r="C183" t="s">
        <v>16</v>
      </c>
      <c r="D183" t="s">
        <v>92</v>
      </c>
      <c r="E183" t="s">
        <v>132</v>
      </c>
      <c r="F183" t="s">
        <v>28</v>
      </c>
      <c r="G183">
        <v>25</v>
      </c>
      <c r="H183" s="3">
        <v>239.85</v>
      </c>
    </row>
    <row r="184" spans="1:8" x14ac:dyDescent="0.25">
      <c r="A184" t="s">
        <v>170</v>
      </c>
      <c r="B184" s="2">
        <v>44150</v>
      </c>
      <c r="C184" t="s">
        <v>16</v>
      </c>
      <c r="D184" t="s">
        <v>92</v>
      </c>
      <c r="E184" t="s">
        <v>73</v>
      </c>
      <c r="F184" t="s">
        <v>74</v>
      </c>
      <c r="G184">
        <v>1</v>
      </c>
      <c r="H184" s="3">
        <v>7.97</v>
      </c>
    </row>
    <row r="185" spans="1:8" x14ac:dyDescent="0.25">
      <c r="A185" t="s">
        <v>170</v>
      </c>
      <c r="B185" s="2">
        <v>44150</v>
      </c>
      <c r="C185" t="s">
        <v>16</v>
      </c>
      <c r="D185" t="s">
        <v>92</v>
      </c>
      <c r="E185" t="s">
        <v>77</v>
      </c>
      <c r="F185" t="s">
        <v>11</v>
      </c>
      <c r="G185">
        <v>7</v>
      </c>
      <c r="H185" s="3">
        <v>42.8</v>
      </c>
    </row>
    <row r="186" spans="1:8" x14ac:dyDescent="0.25">
      <c r="A186" t="s">
        <v>171</v>
      </c>
      <c r="B186" s="2">
        <v>44151</v>
      </c>
      <c r="C186" t="s">
        <v>25</v>
      </c>
      <c r="D186" t="s">
        <v>88</v>
      </c>
      <c r="E186" t="s">
        <v>100</v>
      </c>
      <c r="F186" t="s">
        <v>11</v>
      </c>
      <c r="G186">
        <v>4</v>
      </c>
      <c r="H186" s="3">
        <v>24.42</v>
      </c>
    </row>
    <row r="187" spans="1:8" x14ac:dyDescent="0.25">
      <c r="A187" t="s">
        <v>171</v>
      </c>
      <c r="B187" s="2">
        <v>44151</v>
      </c>
      <c r="C187" t="s">
        <v>25</v>
      </c>
      <c r="D187" t="s">
        <v>88</v>
      </c>
      <c r="E187" t="s">
        <v>132</v>
      </c>
      <c r="F187" t="s">
        <v>28</v>
      </c>
      <c r="G187">
        <v>13</v>
      </c>
      <c r="H187" s="3">
        <v>103.94</v>
      </c>
    </row>
    <row r="188" spans="1:8" x14ac:dyDescent="0.25">
      <c r="A188" t="s">
        <v>171</v>
      </c>
      <c r="B188" s="2">
        <v>44151</v>
      </c>
      <c r="C188" t="s">
        <v>25</v>
      </c>
      <c r="D188" t="s">
        <v>88</v>
      </c>
      <c r="E188" t="s">
        <v>73</v>
      </c>
      <c r="F188" t="s">
        <v>74</v>
      </c>
      <c r="G188">
        <v>3</v>
      </c>
      <c r="H188" s="3">
        <v>25.6</v>
      </c>
    </row>
    <row r="189" spans="1:8" x14ac:dyDescent="0.25">
      <c r="A189" t="s">
        <v>171</v>
      </c>
      <c r="B189" s="2">
        <v>44151</v>
      </c>
      <c r="C189" t="s">
        <v>25</v>
      </c>
      <c r="D189" t="s">
        <v>88</v>
      </c>
      <c r="E189" t="s">
        <v>108</v>
      </c>
      <c r="F189" t="s">
        <v>13</v>
      </c>
      <c r="G189">
        <v>14</v>
      </c>
      <c r="H189" s="3">
        <v>92.32</v>
      </c>
    </row>
    <row r="190" spans="1:8" x14ac:dyDescent="0.25">
      <c r="A190" t="s">
        <v>172</v>
      </c>
      <c r="B190" s="2">
        <v>44151</v>
      </c>
      <c r="C190" t="s">
        <v>32</v>
      </c>
      <c r="D190" t="s">
        <v>114</v>
      </c>
      <c r="E190" t="s">
        <v>34</v>
      </c>
      <c r="F190" t="s">
        <v>28</v>
      </c>
      <c r="G190">
        <v>8</v>
      </c>
      <c r="H190" s="3">
        <v>74.19</v>
      </c>
    </row>
    <row r="191" spans="1:8" x14ac:dyDescent="0.25">
      <c r="A191" t="s">
        <v>172</v>
      </c>
      <c r="B191" s="2">
        <v>44151</v>
      </c>
      <c r="C191" t="s">
        <v>32</v>
      </c>
      <c r="D191" t="s">
        <v>114</v>
      </c>
      <c r="E191" t="s">
        <v>100</v>
      </c>
      <c r="F191" t="s">
        <v>11</v>
      </c>
      <c r="G191">
        <v>15</v>
      </c>
      <c r="H191" s="3">
        <v>113.01</v>
      </c>
    </row>
    <row r="192" spans="1:8" x14ac:dyDescent="0.25">
      <c r="A192" t="s">
        <v>172</v>
      </c>
      <c r="B192" s="2">
        <v>44151</v>
      </c>
      <c r="C192" t="s">
        <v>32</v>
      </c>
      <c r="D192" t="s">
        <v>114</v>
      </c>
      <c r="E192" t="s">
        <v>108</v>
      </c>
      <c r="F192" t="s">
        <v>13</v>
      </c>
      <c r="G192">
        <v>17</v>
      </c>
      <c r="H192" s="3">
        <v>112.11</v>
      </c>
    </row>
    <row r="193" spans="1:8" x14ac:dyDescent="0.25">
      <c r="A193" t="s">
        <v>172</v>
      </c>
      <c r="B193" s="2">
        <v>44151</v>
      </c>
      <c r="C193" t="s">
        <v>32</v>
      </c>
      <c r="D193" t="s">
        <v>114</v>
      </c>
      <c r="E193" t="s">
        <v>158</v>
      </c>
      <c r="F193" t="s">
        <v>13</v>
      </c>
      <c r="G193">
        <v>9</v>
      </c>
      <c r="H193" s="3">
        <v>57.96</v>
      </c>
    </row>
    <row r="194" spans="1:8" x14ac:dyDescent="0.25">
      <c r="A194" t="s">
        <v>172</v>
      </c>
      <c r="B194" s="2">
        <v>44151</v>
      </c>
      <c r="C194" t="s">
        <v>32</v>
      </c>
      <c r="D194" t="s">
        <v>114</v>
      </c>
      <c r="E194" t="s">
        <v>150</v>
      </c>
      <c r="F194" t="s">
        <v>9</v>
      </c>
      <c r="G194">
        <v>11</v>
      </c>
      <c r="H194" s="3">
        <v>64.63</v>
      </c>
    </row>
    <row r="195" spans="1:8" x14ac:dyDescent="0.25">
      <c r="A195" t="s">
        <v>173</v>
      </c>
      <c r="B195" s="2">
        <v>44152</v>
      </c>
      <c r="C195" t="s">
        <v>6</v>
      </c>
      <c r="D195" t="s">
        <v>50</v>
      </c>
      <c r="E195" t="s">
        <v>35</v>
      </c>
      <c r="F195" t="s">
        <v>13</v>
      </c>
      <c r="G195">
        <v>3</v>
      </c>
      <c r="H195" s="3">
        <v>19.100000000000001</v>
      </c>
    </row>
    <row r="196" spans="1:8" x14ac:dyDescent="0.25">
      <c r="A196" t="s">
        <v>173</v>
      </c>
      <c r="B196" s="2">
        <v>44152</v>
      </c>
      <c r="C196" t="s">
        <v>6</v>
      </c>
      <c r="D196" t="s">
        <v>50</v>
      </c>
      <c r="E196" t="s">
        <v>126</v>
      </c>
      <c r="F196" t="s">
        <v>13</v>
      </c>
      <c r="G196">
        <v>14</v>
      </c>
      <c r="H196" s="3">
        <v>143.27000000000001</v>
      </c>
    </row>
    <row r="197" spans="1:8" x14ac:dyDescent="0.25">
      <c r="A197" t="s">
        <v>173</v>
      </c>
      <c r="B197" s="2">
        <v>44152</v>
      </c>
      <c r="C197" t="s">
        <v>6</v>
      </c>
      <c r="D197" t="s">
        <v>50</v>
      </c>
      <c r="E197" t="s">
        <v>27</v>
      </c>
      <c r="F197" t="s">
        <v>28</v>
      </c>
      <c r="G197">
        <v>21</v>
      </c>
      <c r="H197" s="3">
        <v>120.86</v>
      </c>
    </row>
    <row r="198" spans="1:8" x14ac:dyDescent="0.25">
      <c r="A198" t="s">
        <v>173</v>
      </c>
      <c r="B198" s="2">
        <v>44152</v>
      </c>
      <c r="C198" t="s">
        <v>6</v>
      </c>
      <c r="D198" t="s">
        <v>50</v>
      </c>
      <c r="E198" t="s">
        <v>162</v>
      </c>
      <c r="F198" t="s">
        <v>13</v>
      </c>
      <c r="G198">
        <v>4</v>
      </c>
      <c r="H198" s="3">
        <v>33.770000000000003</v>
      </c>
    </row>
    <row r="199" spans="1:8" x14ac:dyDescent="0.25">
      <c r="A199" t="s">
        <v>173</v>
      </c>
      <c r="B199" s="2">
        <v>44152</v>
      </c>
      <c r="C199" t="s">
        <v>6</v>
      </c>
      <c r="D199" t="s">
        <v>50</v>
      </c>
      <c r="E199" t="s">
        <v>174</v>
      </c>
      <c r="F199" t="s">
        <v>38</v>
      </c>
      <c r="G199">
        <v>17</v>
      </c>
      <c r="H199" s="3">
        <v>171.25</v>
      </c>
    </row>
    <row r="200" spans="1:8" x14ac:dyDescent="0.25">
      <c r="A200" t="s">
        <v>173</v>
      </c>
      <c r="B200" s="2">
        <v>44152</v>
      </c>
      <c r="C200" t="s">
        <v>6</v>
      </c>
      <c r="D200" t="s">
        <v>50</v>
      </c>
      <c r="E200" t="s">
        <v>76</v>
      </c>
      <c r="F200" t="s">
        <v>38</v>
      </c>
      <c r="G200">
        <v>17</v>
      </c>
      <c r="H200" s="3">
        <v>125.87</v>
      </c>
    </row>
    <row r="201" spans="1:8" x14ac:dyDescent="0.25">
      <c r="A201" t="s">
        <v>175</v>
      </c>
      <c r="B201" s="2">
        <v>44153</v>
      </c>
      <c r="C201" t="s">
        <v>145</v>
      </c>
      <c r="D201" t="s">
        <v>134</v>
      </c>
      <c r="E201" t="s">
        <v>65</v>
      </c>
      <c r="F201" t="s">
        <v>28</v>
      </c>
      <c r="G201">
        <v>4</v>
      </c>
      <c r="H201" s="3">
        <v>29.66</v>
      </c>
    </row>
    <row r="202" spans="1:8" x14ac:dyDescent="0.25">
      <c r="A202" t="s">
        <v>175</v>
      </c>
      <c r="B202" s="2">
        <v>44153</v>
      </c>
      <c r="C202" t="s">
        <v>145</v>
      </c>
      <c r="D202" t="s">
        <v>134</v>
      </c>
      <c r="E202" t="s">
        <v>75</v>
      </c>
      <c r="F202" t="s">
        <v>11</v>
      </c>
      <c r="G202">
        <v>19</v>
      </c>
      <c r="H202" s="3">
        <v>133.28</v>
      </c>
    </row>
    <row r="203" spans="1:8" x14ac:dyDescent="0.25">
      <c r="A203" t="s">
        <v>175</v>
      </c>
      <c r="B203" s="2">
        <v>44153</v>
      </c>
      <c r="C203" t="s">
        <v>145</v>
      </c>
      <c r="D203" t="s">
        <v>134</v>
      </c>
      <c r="E203" t="s">
        <v>130</v>
      </c>
      <c r="F203" t="s">
        <v>13</v>
      </c>
      <c r="G203">
        <v>11</v>
      </c>
      <c r="H203" s="3">
        <v>97.29</v>
      </c>
    </row>
    <row r="204" spans="1:8" x14ac:dyDescent="0.25">
      <c r="A204" t="s">
        <v>176</v>
      </c>
      <c r="B204" s="2">
        <v>44153</v>
      </c>
      <c r="C204" t="s">
        <v>6</v>
      </c>
      <c r="D204" t="s">
        <v>48</v>
      </c>
      <c r="E204" t="s">
        <v>99</v>
      </c>
      <c r="F204" t="s">
        <v>21</v>
      </c>
      <c r="G204">
        <v>5</v>
      </c>
      <c r="H204" s="3">
        <v>38.22</v>
      </c>
    </row>
    <row r="205" spans="1:8" x14ac:dyDescent="0.25">
      <c r="A205" t="s">
        <v>176</v>
      </c>
      <c r="B205" s="2">
        <v>44153</v>
      </c>
      <c r="C205" t="s">
        <v>6</v>
      </c>
      <c r="D205" t="s">
        <v>48</v>
      </c>
      <c r="E205" t="s">
        <v>89</v>
      </c>
      <c r="F205" t="s">
        <v>28</v>
      </c>
      <c r="G205">
        <v>3</v>
      </c>
      <c r="H205" s="3">
        <v>22.6</v>
      </c>
    </row>
    <row r="206" spans="1:8" x14ac:dyDescent="0.25">
      <c r="A206" t="s">
        <v>176</v>
      </c>
      <c r="B206" s="2">
        <v>44153</v>
      </c>
      <c r="C206" t="s">
        <v>6</v>
      </c>
      <c r="D206" t="s">
        <v>48</v>
      </c>
      <c r="E206" t="s">
        <v>30</v>
      </c>
      <c r="F206" t="s">
        <v>28</v>
      </c>
      <c r="G206">
        <v>24</v>
      </c>
      <c r="H206" s="3">
        <v>191.88</v>
      </c>
    </row>
    <row r="207" spans="1:8" x14ac:dyDescent="0.25">
      <c r="A207" t="s">
        <v>176</v>
      </c>
      <c r="B207" s="2">
        <v>44153</v>
      </c>
      <c r="C207" t="s">
        <v>6</v>
      </c>
      <c r="D207" t="s">
        <v>48</v>
      </c>
      <c r="E207" t="s">
        <v>108</v>
      </c>
      <c r="F207" t="s">
        <v>13</v>
      </c>
      <c r="G207">
        <v>11</v>
      </c>
      <c r="H207" s="3">
        <v>68.58</v>
      </c>
    </row>
    <row r="208" spans="1:8" x14ac:dyDescent="0.25">
      <c r="A208" t="s">
        <v>177</v>
      </c>
      <c r="B208" s="2">
        <v>44154</v>
      </c>
      <c r="C208" t="s">
        <v>32</v>
      </c>
      <c r="D208" t="s">
        <v>26</v>
      </c>
      <c r="E208" t="s">
        <v>14</v>
      </c>
      <c r="F208" t="s">
        <v>13</v>
      </c>
      <c r="G208">
        <v>13</v>
      </c>
      <c r="H208" s="3">
        <v>114.58</v>
      </c>
    </row>
    <row r="209" spans="1:8" x14ac:dyDescent="0.25">
      <c r="A209" t="s">
        <v>177</v>
      </c>
      <c r="B209" s="2">
        <v>44154</v>
      </c>
      <c r="C209" t="s">
        <v>32</v>
      </c>
      <c r="D209" t="s">
        <v>26</v>
      </c>
      <c r="E209" t="s">
        <v>83</v>
      </c>
      <c r="F209" t="s">
        <v>13</v>
      </c>
      <c r="G209">
        <v>9</v>
      </c>
      <c r="H209" s="3">
        <v>60.71</v>
      </c>
    </row>
    <row r="210" spans="1:8" x14ac:dyDescent="0.25">
      <c r="A210" t="s">
        <v>177</v>
      </c>
      <c r="B210" s="2">
        <v>44154</v>
      </c>
      <c r="C210" t="s">
        <v>32</v>
      </c>
      <c r="D210" t="s">
        <v>26</v>
      </c>
      <c r="E210" t="s">
        <v>178</v>
      </c>
      <c r="F210" t="s">
        <v>13</v>
      </c>
      <c r="G210">
        <v>15</v>
      </c>
      <c r="H210" s="3">
        <v>113.31</v>
      </c>
    </row>
    <row r="211" spans="1:8" x14ac:dyDescent="0.25">
      <c r="A211" t="s">
        <v>177</v>
      </c>
      <c r="B211" s="2">
        <v>44154</v>
      </c>
      <c r="C211" t="s">
        <v>32</v>
      </c>
      <c r="D211" t="s">
        <v>26</v>
      </c>
      <c r="E211" t="s">
        <v>82</v>
      </c>
      <c r="F211" t="s">
        <v>71</v>
      </c>
      <c r="G211">
        <v>1</v>
      </c>
      <c r="H211" s="3">
        <v>7.92</v>
      </c>
    </row>
    <row r="212" spans="1:8" x14ac:dyDescent="0.25">
      <c r="A212" t="s">
        <v>177</v>
      </c>
      <c r="B212" s="2">
        <v>44154</v>
      </c>
      <c r="C212" t="s">
        <v>32</v>
      </c>
      <c r="D212" t="s">
        <v>26</v>
      </c>
      <c r="E212" t="s">
        <v>10</v>
      </c>
      <c r="F212" t="s">
        <v>11</v>
      </c>
      <c r="G212">
        <v>14</v>
      </c>
      <c r="H212" s="3">
        <v>113.32</v>
      </c>
    </row>
    <row r="213" spans="1:8" x14ac:dyDescent="0.25">
      <c r="A213" t="s">
        <v>177</v>
      </c>
      <c r="B213" s="2">
        <v>44154</v>
      </c>
      <c r="C213" t="s">
        <v>32</v>
      </c>
      <c r="D213" t="s">
        <v>26</v>
      </c>
      <c r="E213" t="s">
        <v>108</v>
      </c>
      <c r="F213" t="s">
        <v>13</v>
      </c>
      <c r="G213">
        <v>17</v>
      </c>
      <c r="H213" s="3">
        <v>95.8</v>
      </c>
    </row>
    <row r="214" spans="1:8" x14ac:dyDescent="0.25">
      <c r="A214" t="s">
        <v>179</v>
      </c>
      <c r="B214" s="2">
        <v>44154</v>
      </c>
      <c r="C214" t="s">
        <v>145</v>
      </c>
      <c r="D214" t="s">
        <v>53</v>
      </c>
      <c r="E214" t="s">
        <v>83</v>
      </c>
      <c r="F214" t="s">
        <v>13</v>
      </c>
      <c r="G214">
        <v>11</v>
      </c>
      <c r="H214" s="3">
        <v>92.34</v>
      </c>
    </row>
    <row r="215" spans="1:8" x14ac:dyDescent="0.25">
      <c r="A215" t="s">
        <v>180</v>
      </c>
      <c r="B215" s="2">
        <v>44155</v>
      </c>
      <c r="C215" t="s">
        <v>32</v>
      </c>
      <c r="D215" t="s">
        <v>48</v>
      </c>
      <c r="E215" t="s">
        <v>45</v>
      </c>
      <c r="F215" t="s">
        <v>38</v>
      </c>
      <c r="G215">
        <v>25</v>
      </c>
      <c r="H215" s="3">
        <v>188.36</v>
      </c>
    </row>
    <row r="216" spans="1:8" x14ac:dyDescent="0.25">
      <c r="A216" t="s">
        <v>180</v>
      </c>
      <c r="B216" s="2">
        <v>44155</v>
      </c>
      <c r="C216" t="s">
        <v>32</v>
      </c>
      <c r="D216" t="s">
        <v>48</v>
      </c>
      <c r="E216" t="s">
        <v>10</v>
      </c>
      <c r="F216" t="s">
        <v>11</v>
      </c>
      <c r="G216">
        <v>5</v>
      </c>
      <c r="H216" s="3">
        <v>48.72</v>
      </c>
    </row>
    <row r="217" spans="1:8" x14ac:dyDescent="0.25">
      <c r="A217" t="s">
        <v>180</v>
      </c>
      <c r="B217" s="2">
        <v>44155</v>
      </c>
      <c r="C217" t="s">
        <v>32</v>
      </c>
      <c r="D217" t="s">
        <v>48</v>
      </c>
      <c r="E217" t="s">
        <v>35</v>
      </c>
      <c r="F217" t="s">
        <v>13</v>
      </c>
      <c r="G217">
        <v>9</v>
      </c>
      <c r="H217" s="3">
        <v>72.48</v>
      </c>
    </row>
    <row r="218" spans="1:8" x14ac:dyDescent="0.25">
      <c r="A218" t="s">
        <v>180</v>
      </c>
      <c r="B218" s="2">
        <v>44155</v>
      </c>
      <c r="C218" t="s">
        <v>32</v>
      </c>
      <c r="D218" t="s">
        <v>48</v>
      </c>
      <c r="E218" t="s">
        <v>46</v>
      </c>
      <c r="F218" t="s">
        <v>13</v>
      </c>
      <c r="G218">
        <v>12</v>
      </c>
      <c r="H218" s="3">
        <v>86.35</v>
      </c>
    </row>
    <row r="219" spans="1:8" x14ac:dyDescent="0.25">
      <c r="A219" t="s">
        <v>180</v>
      </c>
      <c r="B219" s="2">
        <v>44155</v>
      </c>
      <c r="C219" t="s">
        <v>32</v>
      </c>
      <c r="D219" t="s">
        <v>48</v>
      </c>
      <c r="E219" t="s">
        <v>8</v>
      </c>
      <c r="F219" t="s">
        <v>9</v>
      </c>
      <c r="G219">
        <v>10</v>
      </c>
      <c r="H219" s="3">
        <v>76.64</v>
      </c>
    </row>
    <row r="220" spans="1:8" x14ac:dyDescent="0.25">
      <c r="A220" t="s">
        <v>181</v>
      </c>
      <c r="B220" s="2">
        <v>44155</v>
      </c>
      <c r="C220" t="s">
        <v>56</v>
      </c>
      <c r="D220" t="s">
        <v>182</v>
      </c>
      <c r="E220" t="s">
        <v>178</v>
      </c>
      <c r="F220" t="s">
        <v>13</v>
      </c>
      <c r="G220">
        <v>9</v>
      </c>
      <c r="H220" s="3">
        <v>61.51</v>
      </c>
    </row>
    <row r="221" spans="1:8" x14ac:dyDescent="0.25">
      <c r="A221" t="s">
        <v>183</v>
      </c>
      <c r="B221" s="2">
        <v>44156</v>
      </c>
      <c r="C221" t="s">
        <v>16</v>
      </c>
      <c r="D221" t="s">
        <v>92</v>
      </c>
      <c r="E221" t="s">
        <v>40</v>
      </c>
      <c r="F221" t="s">
        <v>13</v>
      </c>
      <c r="G221">
        <v>24</v>
      </c>
      <c r="H221" s="3">
        <v>204.81</v>
      </c>
    </row>
    <row r="222" spans="1:8" x14ac:dyDescent="0.25">
      <c r="A222" t="s">
        <v>183</v>
      </c>
      <c r="B222" s="2">
        <v>44156</v>
      </c>
      <c r="C222" t="s">
        <v>16</v>
      </c>
      <c r="D222" t="s">
        <v>92</v>
      </c>
      <c r="E222" t="s">
        <v>178</v>
      </c>
      <c r="F222" t="s">
        <v>13</v>
      </c>
      <c r="G222">
        <v>17</v>
      </c>
      <c r="H222" s="3">
        <v>110.07</v>
      </c>
    </row>
    <row r="223" spans="1:8" x14ac:dyDescent="0.25">
      <c r="A223" t="s">
        <v>183</v>
      </c>
      <c r="B223" s="2">
        <v>44156</v>
      </c>
      <c r="C223" t="s">
        <v>16</v>
      </c>
      <c r="D223" t="s">
        <v>92</v>
      </c>
      <c r="E223" t="s">
        <v>36</v>
      </c>
      <c r="F223" t="s">
        <v>9</v>
      </c>
      <c r="G223">
        <v>18</v>
      </c>
      <c r="H223" s="3">
        <v>158.65</v>
      </c>
    </row>
    <row r="224" spans="1:8" x14ac:dyDescent="0.25">
      <c r="A224" t="s">
        <v>184</v>
      </c>
      <c r="B224" s="2">
        <v>44158</v>
      </c>
      <c r="C224" t="s">
        <v>25</v>
      </c>
      <c r="D224" t="s">
        <v>129</v>
      </c>
      <c r="E224" t="s">
        <v>12</v>
      </c>
      <c r="F224" t="s">
        <v>13</v>
      </c>
      <c r="G224">
        <v>24</v>
      </c>
      <c r="H224" s="3">
        <v>248.73</v>
      </c>
    </row>
    <row r="225" spans="1:8" x14ac:dyDescent="0.25">
      <c r="A225" t="s">
        <v>184</v>
      </c>
      <c r="B225" s="2">
        <v>44158</v>
      </c>
      <c r="C225" t="s">
        <v>25</v>
      </c>
      <c r="D225" t="s">
        <v>129</v>
      </c>
      <c r="E225" t="s">
        <v>76</v>
      </c>
      <c r="F225" t="s">
        <v>38</v>
      </c>
      <c r="G225">
        <v>19</v>
      </c>
      <c r="H225" s="3">
        <v>113.53</v>
      </c>
    </row>
    <row r="226" spans="1:8" x14ac:dyDescent="0.25">
      <c r="A226" t="s">
        <v>184</v>
      </c>
      <c r="B226" s="2">
        <v>44158</v>
      </c>
      <c r="C226" t="s">
        <v>25</v>
      </c>
      <c r="D226" t="s">
        <v>129</v>
      </c>
      <c r="E226" t="s">
        <v>35</v>
      </c>
      <c r="F226" t="s">
        <v>13</v>
      </c>
      <c r="G226">
        <v>25</v>
      </c>
      <c r="H226" s="3">
        <v>162.38</v>
      </c>
    </row>
    <row r="227" spans="1:8" x14ac:dyDescent="0.25">
      <c r="A227" t="s">
        <v>185</v>
      </c>
      <c r="B227" s="2">
        <v>44158</v>
      </c>
      <c r="C227" t="s">
        <v>145</v>
      </c>
      <c r="D227" t="s">
        <v>103</v>
      </c>
      <c r="E227" t="s">
        <v>86</v>
      </c>
      <c r="F227" t="s">
        <v>11</v>
      </c>
      <c r="G227">
        <v>15</v>
      </c>
      <c r="H227" s="3">
        <v>117.52</v>
      </c>
    </row>
    <row r="228" spans="1:8" x14ac:dyDescent="0.25">
      <c r="A228" t="s">
        <v>186</v>
      </c>
      <c r="B228" s="2">
        <v>44158</v>
      </c>
      <c r="C228" t="s">
        <v>56</v>
      </c>
      <c r="D228" t="s">
        <v>7</v>
      </c>
      <c r="E228" t="s">
        <v>69</v>
      </c>
      <c r="F228" t="s">
        <v>38</v>
      </c>
      <c r="G228">
        <v>14</v>
      </c>
      <c r="H228" s="3">
        <v>103.81</v>
      </c>
    </row>
    <row r="229" spans="1:8" x14ac:dyDescent="0.25">
      <c r="A229" t="s">
        <v>186</v>
      </c>
      <c r="B229" s="2">
        <v>44158</v>
      </c>
      <c r="C229" t="s">
        <v>56</v>
      </c>
      <c r="D229" t="s">
        <v>7</v>
      </c>
      <c r="E229" t="s">
        <v>65</v>
      </c>
      <c r="F229" t="s">
        <v>28</v>
      </c>
      <c r="G229">
        <v>5</v>
      </c>
      <c r="H229" s="3">
        <v>36.369999999999997</v>
      </c>
    </row>
    <row r="230" spans="1:8" x14ac:dyDescent="0.25">
      <c r="A230" t="s">
        <v>186</v>
      </c>
      <c r="B230" s="2">
        <v>44158</v>
      </c>
      <c r="C230" t="s">
        <v>56</v>
      </c>
      <c r="D230" t="s">
        <v>7</v>
      </c>
      <c r="E230" t="s">
        <v>100</v>
      </c>
      <c r="F230" t="s">
        <v>11</v>
      </c>
      <c r="G230">
        <v>22</v>
      </c>
      <c r="H230" s="3">
        <v>151.46</v>
      </c>
    </row>
    <row r="231" spans="1:8" x14ac:dyDescent="0.25">
      <c r="A231" t="s">
        <v>187</v>
      </c>
      <c r="B231" s="2">
        <v>44158</v>
      </c>
      <c r="C231" t="s">
        <v>145</v>
      </c>
      <c r="D231" t="s">
        <v>57</v>
      </c>
      <c r="E231" t="s">
        <v>45</v>
      </c>
      <c r="F231" t="s">
        <v>38</v>
      </c>
      <c r="G231">
        <v>25</v>
      </c>
      <c r="H231" s="3">
        <v>204.59</v>
      </c>
    </row>
    <row r="232" spans="1:8" x14ac:dyDescent="0.25">
      <c r="A232" t="s">
        <v>187</v>
      </c>
      <c r="B232" s="2">
        <v>44158</v>
      </c>
      <c r="C232" t="s">
        <v>145</v>
      </c>
      <c r="D232" t="s">
        <v>57</v>
      </c>
      <c r="E232" t="s">
        <v>20</v>
      </c>
      <c r="F232" t="s">
        <v>21</v>
      </c>
      <c r="G232">
        <v>3</v>
      </c>
      <c r="H232" s="3">
        <v>35.979999999999997</v>
      </c>
    </row>
    <row r="233" spans="1:8" x14ac:dyDescent="0.25">
      <c r="A233" t="s">
        <v>187</v>
      </c>
      <c r="B233" s="2">
        <v>44158</v>
      </c>
      <c r="C233" t="s">
        <v>145</v>
      </c>
      <c r="D233" t="s">
        <v>57</v>
      </c>
      <c r="E233" t="s">
        <v>69</v>
      </c>
      <c r="F233" t="s">
        <v>38</v>
      </c>
      <c r="G233">
        <v>13</v>
      </c>
      <c r="H233" s="3">
        <v>114.58</v>
      </c>
    </row>
    <row r="234" spans="1:8" x14ac:dyDescent="0.25">
      <c r="A234" t="s">
        <v>188</v>
      </c>
      <c r="B234" s="2">
        <v>44160</v>
      </c>
      <c r="C234" t="s">
        <v>145</v>
      </c>
      <c r="D234" t="s">
        <v>85</v>
      </c>
      <c r="E234" t="s">
        <v>65</v>
      </c>
      <c r="F234" t="s">
        <v>28</v>
      </c>
      <c r="G234">
        <v>4</v>
      </c>
      <c r="H234" s="3">
        <v>29.62</v>
      </c>
    </row>
    <row r="235" spans="1:8" x14ac:dyDescent="0.25">
      <c r="A235" t="s">
        <v>188</v>
      </c>
      <c r="B235" s="2">
        <v>44160</v>
      </c>
      <c r="C235" t="s">
        <v>145</v>
      </c>
      <c r="D235" t="s">
        <v>85</v>
      </c>
      <c r="E235" t="s">
        <v>19</v>
      </c>
      <c r="F235" t="s">
        <v>11</v>
      </c>
      <c r="G235">
        <v>6</v>
      </c>
      <c r="H235" s="3">
        <v>48.57</v>
      </c>
    </row>
    <row r="236" spans="1:8" x14ac:dyDescent="0.25">
      <c r="A236" t="s">
        <v>188</v>
      </c>
      <c r="B236" s="2">
        <v>44160</v>
      </c>
      <c r="C236" t="s">
        <v>145</v>
      </c>
      <c r="D236" t="s">
        <v>85</v>
      </c>
      <c r="E236" t="s">
        <v>83</v>
      </c>
      <c r="F236" t="s">
        <v>13</v>
      </c>
      <c r="G236">
        <v>21</v>
      </c>
      <c r="H236" s="3">
        <v>166.84</v>
      </c>
    </row>
    <row r="237" spans="1:8" x14ac:dyDescent="0.25">
      <c r="A237" t="s">
        <v>188</v>
      </c>
      <c r="B237" s="2">
        <v>44160</v>
      </c>
      <c r="C237" t="s">
        <v>145</v>
      </c>
      <c r="D237" t="s">
        <v>85</v>
      </c>
      <c r="E237" t="s">
        <v>90</v>
      </c>
      <c r="F237" t="s">
        <v>13</v>
      </c>
      <c r="G237">
        <v>4</v>
      </c>
      <c r="H237" s="3">
        <v>28.78</v>
      </c>
    </row>
    <row r="238" spans="1:8" x14ac:dyDescent="0.25">
      <c r="A238" t="s">
        <v>188</v>
      </c>
      <c r="B238" s="2">
        <v>44160</v>
      </c>
      <c r="C238" t="s">
        <v>145</v>
      </c>
      <c r="D238" t="s">
        <v>85</v>
      </c>
      <c r="E238" t="s">
        <v>22</v>
      </c>
      <c r="F238" t="s">
        <v>23</v>
      </c>
      <c r="G238">
        <v>16</v>
      </c>
      <c r="H238" s="3">
        <v>153.5</v>
      </c>
    </row>
    <row r="239" spans="1:8" x14ac:dyDescent="0.25">
      <c r="A239" t="s">
        <v>188</v>
      </c>
      <c r="B239" s="2">
        <v>44160</v>
      </c>
      <c r="C239" t="s">
        <v>145</v>
      </c>
      <c r="D239" t="s">
        <v>85</v>
      </c>
      <c r="E239" t="s">
        <v>135</v>
      </c>
      <c r="F239" t="s">
        <v>13</v>
      </c>
      <c r="G239">
        <v>21</v>
      </c>
      <c r="H239" s="3">
        <v>176.27</v>
      </c>
    </row>
    <row r="240" spans="1:8" x14ac:dyDescent="0.25">
      <c r="A240" t="s">
        <v>188</v>
      </c>
      <c r="B240" s="2">
        <v>44160</v>
      </c>
      <c r="C240" t="s">
        <v>145</v>
      </c>
      <c r="D240" t="s">
        <v>85</v>
      </c>
      <c r="E240" t="s">
        <v>100</v>
      </c>
      <c r="F240" t="s">
        <v>11</v>
      </c>
      <c r="G240">
        <v>17</v>
      </c>
      <c r="H240" s="3">
        <v>114.83</v>
      </c>
    </row>
    <row r="241" spans="1:8" x14ac:dyDescent="0.25">
      <c r="A241" t="s">
        <v>189</v>
      </c>
      <c r="B241" s="2">
        <v>44160</v>
      </c>
      <c r="C241" t="s">
        <v>56</v>
      </c>
      <c r="D241" t="s">
        <v>60</v>
      </c>
      <c r="E241" t="s">
        <v>132</v>
      </c>
      <c r="F241" t="s">
        <v>28</v>
      </c>
      <c r="G241">
        <v>11</v>
      </c>
      <c r="H241" s="3">
        <v>102.02</v>
      </c>
    </row>
    <row r="242" spans="1:8" x14ac:dyDescent="0.25">
      <c r="A242" t="s">
        <v>189</v>
      </c>
      <c r="B242" s="2">
        <v>44160</v>
      </c>
      <c r="C242" t="s">
        <v>56</v>
      </c>
      <c r="D242" t="s">
        <v>60</v>
      </c>
      <c r="E242" t="s">
        <v>40</v>
      </c>
      <c r="F242" t="s">
        <v>13</v>
      </c>
      <c r="G242">
        <v>1</v>
      </c>
      <c r="H242" s="3">
        <v>9.09</v>
      </c>
    </row>
    <row r="243" spans="1:8" x14ac:dyDescent="0.25">
      <c r="A243" t="s">
        <v>189</v>
      </c>
      <c r="B243" s="2">
        <v>44160</v>
      </c>
      <c r="C243" t="s">
        <v>56</v>
      </c>
      <c r="D243" t="s">
        <v>60</v>
      </c>
      <c r="E243" t="s">
        <v>162</v>
      </c>
      <c r="F243" t="s">
        <v>13</v>
      </c>
      <c r="G243">
        <v>4</v>
      </c>
      <c r="H243" s="3">
        <v>30.66</v>
      </c>
    </row>
    <row r="244" spans="1:8" x14ac:dyDescent="0.25">
      <c r="A244" t="s">
        <v>189</v>
      </c>
      <c r="B244" s="2">
        <v>44160</v>
      </c>
      <c r="C244" t="s">
        <v>56</v>
      </c>
      <c r="D244" t="s">
        <v>60</v>
      </c>
      <c r="E244" t="s">
        <v>112</v>
      </c>
      <c r="F244" t="s">
        <v>11</v>
      </c>
      <c r="G244">
        <v>15</v>
      </c>
      <c r="H244" s="3">
        <v>132.21</v>
      </c>
    </row>
    <row r="245" spans="1:8" x14ac:dyDescent="0.25">
      <c r="A245" t="s">
        <v>189</v>
      </c>
      <c r="B245" s="2">
        <v>44160</v>
      </c>
      <c r="C245" t="s">
        <v>56</v>
      </c>
      <c r="D245" t="s">
        <v>60</v>
      </c>
      <c r="E245" t="s">
        <v>65</v>
      </c>
      <c r="F245" t="s">
        <v>28</v>
      </c>
      <c r="G245">
        <v>1</v>
      </c>
      <c r="H245" s="3">
        <v>7.01</v>
      </c>
    </row>
    <row r="246" spans="1:8" x14ac:dyDescent="0.25">
      <c r="A246" t="s">
        <v>189</v>
      </c>
      <c r="B246" s="2">
        <v>44160</v>
      </c>
      <c r="C246" t="s">
        <v>56</v>
      </c>
      <c r="D246" t="s">
        <v>60</v>
      </c>
      <c r="E246" t="s">
        <v>95</v>
      </c>
      <c r="F246" t="s">
        <v>9</v>
      </c>
      <c r="G246">
        <v>11</v>
      </c>
      <c r="H246" s="3">
        <v>87.94</v>
      </c>
    </row>
    <row r="247" spans="1:8" x14ac:dyDescent="0.25">
      <c r="A247" t="s">
        <v>189</v>
      </c>
      <c r="B247" s="2">
        <v>44160</v>
      </c>
      <c r="C247" t="s">
        <v>56</v>
      </c>
      <c r="D247" t="s">
        <v>60</v>
      </c>
      <c r="E247" t="s">
        <v>35</v>
      </c>
      <c r="F247" t="s">
        <v>13</v>
      </c>
      <c r="G247">
        <v>10</v>
      </c>
      <c r="H247" s="3">
        <v>74.040000000000006</v>
      </c>
    </row>
    <row r="248" spans="1:8" x14ac:dyDescent="0.25">
      <c r="A248" t="s">
        <v>190</v>
      </c>
      <c r="B248" s="2">
        <v>44161</v>
      </c>
      <c r="C248" t="s">
        <v>67</v>
      </c>
      <c r="D248" t="s">
        <v>48</v>
      </c>
      <c r="E248" t="s">
        <v>22</v>
      </c>
      <c r="F248" t="s">
        <v>23</v>
      </c>
      <c r="G248">
        <v>19</v>
      </c>
      <c r="H248" s="3">
        <v>136.71</v>
      </c>
    </row>
    <row r="249" spans="1:8" x14ac:dyDescent="0.25">
      <c r="A249" t="s">
        <v>190</v>
      </c>
      <c r="B249" s="2">
        <v>44161</v>
      </c>
      <c r="C249" t="s">
        <v>67</v>
      </c>
      <c r="D249" t="s">
        <v>48</v>
      </c>
      <c r="E249" t="s">
        <v>27</v>
      </c>
      <c r="F249" t="s">
        <v>28</v>
      </c>
      <c r="G249">
        <v>6</v>
      </c>
      <c r="H249" s="3">
        <v>35.97</v>
      </c>
    </row>
    <row r="250" spans="1:8" x14ac:dyDescent="0.25">
      <c r="A250" t="s">
        <v>190</v>
      </c>
      <c r="B250" s="2">
        <v>44161</v>
      </c>
      <c r="C250" t="s">
        <v>67</v>
      </c>
      <c r="D250" t="s">
        <v>48</v>
      </c>
      <c r="E250" t="s">
        <v>107</v>
      </c>
      <c r="F250" t="s">
        <v>62</v>
      </c>
      <c r="G250">
        <v>12</v>
      </c>
      <c r="H250" s="3">
        <v>95.69</v>
      </c>
    </row>
    <row r="251" spans="1:8" x14ac:dyDescent="0.25">
      <c r="A251" t="s">
        <v>190</v>
      </c>
      <c r="B251" s="2">
        <v>44161</v>
      </c>
      <c r="C251" t="s">
        <v>67</v>
      </c>
      <c r="D251" t="s">
        <v>48</v>
      </c>
      <c r="E251" t="s">
        <v>115</v>
      </c>
      <c r="F251" t="s">
        <v>21</v>
      </c>
      <c r="G251">
        <v>10</v>
      </c>
      <c r="H251" s="3">
        <v>80.95</v>
      </c>
    </row>
    <row r="252" spans="1:8" x14ac:dyDescent="0.25">
      <c r="A252" t="s">
        <v>191</v>
      </c>
      <c r="B252" s="2">
        <v>44161</v>
      </c>
      <c r="C252" t="s">
        <v>32</v>
      </c>
      <c r="D252" t="s">
        <v>57</v>
      </c>
      <c r="E252" t="s">
        <v>100</v>
      </c>
      <c r="F252" t="s">
        <v>11</v>
      </c>
      <c r="G252">
        <v>2</v>
      </c>
      <c r="H252" s="3">
        <v>15.33</v>
      </c>
    </row>
    <row r="253" spans="1:8" x14ac:dyDescent="0.25">
      <c r="A253" t="s">
        <v>191</v>
      </c>
      <c r="B253" s="2">
        <v>44161</v>
      </c>
      <c r="C253" t="s">
        <v>32</v>
      </c>
      <c r="D253" t="s">
        <v>57</v>
      </c>
      <c r="E253" t="s">
        <v>150</v>
      </c>
      <c r="F253" t="s">
        <v>9</v>
      </c>
      <c r="G253">
        <v>5</v>
      </c>
      <c r="H253" s="3">
        <v>30.57</v>
      </c>
    </row>
    <row r="254" spans="1:8" x14ac:dyDescent="0.25">
      <c r="A254" t="s">
        <v>191</v>
      </c>
      <c r="B254" s="2">
        <v>44161</v>
      </c>
      <c r="C254" t="s">
        <v>32</v>
      </c>
      <c r="D254" t="s">
        <v>57</v>
      </c>
      <c r="E254" t="s">
        <v>75</v>
      </c>
      <c r="F254" t="s">
        <v>11</v>
      </c>
      <c r="G254">
        <v>17</v>
      </c>
      <c r="H254" s="3">
        <v>101.58</v>
      </c>
    </row>
    <row r="255" spans="1:8" x14ac:dyDescent="0.25">
      <c r="A255" t="s">
        <v>192</v>
      </c>
      <c r="B255" s="2">
        <v>44162</v>
      </c>
      <c r="C255" t="s">
        <v>67</v>
      </c>
      <c r="D255" t="s">
        <v>182</v>
      </c>
      <c r="E255" t="s">
        <v>137</v>
      </c>
      <c r="F255" t="s">
        <v>38</v>
      </c>
      <c r="G255">
        <v>20</v>
      </c>
      <c r="H255" s="3">
        <v>198.28</v>
      </c>
    </row>
    <row r="256" spans="1:8" x14ac:dyDescent="0.25">
      <c r="A256" t="s">
        <v>193</v>
      </c>
      <c r="B256" s="2">
        <v>44163</v>
      </c>
      <c r="C256" t="s">
        <v>128</v>
      </c>
      <c r="D256" t="s">
        <v>124</v>
      </c>
      <c r="E256" t="s">
        <v>54</v>
      </c>
      <c r="F256" t="s">
        <v>9</v>
      </c>
      <c r="G256">
        <v>11</v>
      </c>
      <c r="H256" s="3">
        <v>102.23</v>
      </c>
    </row>
    <row r="257" spans="1:8" x14ac:dyDescent="0.25">
      <c r="A257" t="s">
        <v>193</v>
      </c>
      <c r="B257" s="2">
        <v>44163</v>
      </c>
      <c r="C257" t="s">
        <v>128</v>
      </c>
      <c r="D257" t="s">
        <v>124</v>
      </c>
      <c r="E257" t="s">
        <v>150</v>
      </c>
      <c r="F257" t="s">
        <v>9</v>
      </c>
      <c r="G257">
        <v>2</v>
      </c>
      <c r="H257" s="3">
        <v>12.47</v>
      </c>
    </row>
    <row r="258" spans="1:8" x14ac:dyDescent="0.25">
      <c r="A258" t="s">
        <v>194</v>
      </c>
      <c r="B258" s="2">
        <v>44164</v>
      </c>
      <c r="C258" t="s">
        <v>16</v>
      </c>
      <c r="D258" t="s">
        <v>85</v>
      </c>
      <c r="E258" t="s">
        <v>135</v>
      </c>
      <c r="F258" t="s">
        <v>13</v>
      </c>
      <c r="G258">
        <v>3</v>
      </c>
      <c r="H258" s="3">
        <v>20.57</v>
      </c>
    </row>
    <row r="259" spans="1:8" x14ac:dyDescent="0.25">
      <c r="A259" t="s">
        <v>194</v>
      </c>
      <c r="B259" s="2">
        <v>44164</v>
      </c>
      <c r="C259" t="s">
        <v>16</v>
      </c>
      <c r="D259" t="s">
        <v>85</v>
      </c>
      <c r="E259" t="s">
        <v>34</v>
      </c>
      <c r="F259" t="s">
        <v>28</v>
      </c>
      <c r="G259">
        <v>10</v>
      </c>
      <c r="H259" s="3">
        <v>81.55</v>
      </c>
    </row>
    <row r="260" spans="1:8" x14ac:dyDescent="0.25">
      <c r="A260" t="s">
        <v>195</v>
      </c>
      <c r="B260" s="2">
        <v>44164</v>
      </c>
      <c r="C260" t="s">
        <v>128</v>
      </c>
      <c r="D260" t="s">
        <v>7</v>
      </c>
      <c r="E260" t="s">
        <v>95</v>
      </c>
      <c r="F260" t="s">
        <v>9</v>
      </c>
      <c r="G260">
        <v>7</v>
      </c>
      <c r="H260" s="3">
        <v>67.16</v>
      </c>
    </row>
    <row r="261" spans="1:8" x14ac:dyDescent="0.25">
      <c r="A261" t="s">
        <v>195</v>
      </c>
      <c r="B261" s="2">
        <v>44164</v>
      </c>
      <c r="C261" t="s">
        <v>128</v>
      </c>
      <c r="D261" t="s">
        <v>7</v>
      </c>
      <c r="E261" t="s">
        <v>81</v>
      </c>
      <c r="F261" t="s">
        <v>11</v>
      </c>
      <c r="G261">
        <v>7</v>
      </c>
      <c r="H261" s="3">
        <v>42.74</v>
      </c>
    </row>
    <row r="262" spans="1:8" x14ac:dyDescent="0.25">
      <c r="A262" t="s">
        <v>195</v>
      </c>
      <c r="B262" s="2">
        <v>44164</v>
      </c>
      <c r="C262" t="s">
        <v>128</v>
      </c>
      <c r="D262" t="s">
        <v>7</v>
      </c>
      <c r="E262" t="s">
        <v>86</v>
      </c>
      <c r="F262" t="s">
        <v>11</v>
      </c>
      <c r="G262">
        <v>21</v>
      </c>
      <c r="H262" s="3">
        <v>155.71</v>
      </c>
    </row>
    <row r="263" spans="1:8" x14ac:dyDescent="0.25">
      <c r="A263" t="s">
        <v>196</v>
      </c>
      <c r="B263" s="2">
        <v>44164</v>
      </c>
      <c r="C263" t="s">
        <v>128</v>
      </c>
      <c r="D263" t="s">
        <v>26</v>
      </c>
      <c r="E263" t="s">
        <v>69</v>
      </c>
      <c r="F263" t="s">
        <v>38</v>
      </c>
      <c r="G263">
        <v>4</v>
      </c>
      <c r="H263" s="3">
        <v>35.25</v>
      </c>
    </row>
    <row r="264" spans="1:8" x14ac:dyDescent="0.25">
      <c r="A264" t="s">
        <v>197</v>
      </c>
      <c r="B264" s="2">
        <v>44165</v>
      </c>
      <c r="C264" t="s">
        <v>25</v>
      </c>
      <c r="D264" t="s">
        <v>17</v>
      </c>
      <c r="E264" t="s">
        <v>70</v>
      </c>
      <c r="F264" t="s">
        <v>71</v>
      </c>
      <c r="G264">
        <v>17</v>
      </c>
      <c r="H264" s="3">
        <v>123.67</v>
      </c>
    </row>
    <row r="265" spans="1:8" x14ac:dyDescent="0.25">
      <c r="A265" t="s">
        <v>198</v>
      </c>
      <c r="B265" s="2">
        <v>44165</v>
      </c>
      <c r="C265" t="s">
        <v>128</v>
      </c>
      <c r="D265" t="s">
        <v>129</v>
      </c>
      <c r="E265" t="s">
        <v>61</v>
      </c>
      <c r="F265" t="s">
        <v>62</v>
      </c>
      <c r="G265">
        <v>6</v>
      </c>
      <c r="H265" s="3">
        <v>43.65</v>
      </c>
    </row>
    <row r="266" spans="1:8" x14ac:dyDescent="0.25">
      <c r="A266" t="s">
        <v>198</v>
      </c>
      <c r="B266" s="2">
        <v>44165</v>
      </c>
      <c r="C266" t="s">
        <v>128</v>
      </c>
      <c r="D266" t="s">
        <v>129</v>
      </c>
      <c r="E266" t="s">
        <v>199</v>
      </c>
      <c r="F266" t="s">
        <v>28</v>
      </c>
      <c r="G266">
        <v>4</v>
      </c>
      <c r="H266" s="3">
        <v>32.380000000000003</v>
      </c>
    </row>
    <row r="267" spans="1:8" x14ac:dyDescent="0.25">
      <c r="A267" t="s">
        <v>198</v>
      </c>
      <c r="B267" s="2">
        <v>44165</v>
      </c>
      <c r="C267" t="s">
        <v>128</v>
      </c>
      <c r="D267" t="s">
        <v>129</v>
      </c>
      <c r="E267" t="s">
        <v>97</v>
      </c>
      <c r="F267" t="s">
        <v>13</v>
      </c>
      <c r="G267">
        <v>21</v>
      </c>
      <c r="H267" s="3">
        <v>235.29</v>
      </c>
    </row>
    <row r="268" spans="1:8" x14ac:dyDescent="0.25">
      <c r="A268" t="s">
        <v>198</v>
      </c>
      <c r="B268" s="2">
        <v>44165</v>
      </c>
      <c r="C268" t="s">
        <v>128</v>
      </c>
      <c r="D268" t="s">
        <v>129</v>
      </c>
      <c r="E268" t="s">
        <v>99</v>
      </c>
      <c r="F268" t="s">
        <v>21</v>
      </c>
      <c r="G268">
        <v>8</v>
      </c>
      <c r="H268" s="3">
        <v>71.95</v>
      </c>
    </row>
    <row r="269" spans="1:8" x14ac:dyDescent="0.25">
      <c r="A269" t="s">
        <v>200</v>
      </c>
      <c r="B269" s="2">
        <v>44165</v>
      </c>
      <c r="C269" t="s">
        <v>102</v>
      </c>
      <c r="D269" t="s">
        <v>79</v>
      </c>
      <c r="E269" t="s">
        <v>27</v>
      </c>
      <c r="F269" t="s">
        <v>28</v>
      </c>
      <c r="G269">
        <v>6</v>
      </c>
      <c r="H269" s="3">
        <v>38.130000000000003</v>
      </c>
    </row>
    <row r="270" spans="1:8" x14ac:dyDescent="0.25">
      <c r="A270" t="s">
        <v>201</v>
      </c>
      <c r="B270" s="2">
        <v>44167</v>
      </c>
      <c r="C270" t="s">
        <v>42</v>
      </c>
      <c r="D270" t="s">
        <v>53</v>
      </c>
      <c r="E270" t="s">
        <v>105</v>
      </c>
      <c r="F270" t="s">
        <v>11</v>
      </c>
      <c r="G270">
        <v>12</v>
      </c>
      <c r="H270" s="3">
        <v>94.01</v>
      </c>
    </row>
    <row r="271" spans="1:8" x14ac:dyDescent="0.25">
      <c r="A271" t="s">
        <v>201</v>
      </c>
      <c r="B271" s="2">
        <v>44167</v>
      </c>
      <c r="C271" t="s">
        <v>42</v>
      </c>
      <c r="D271" t="s">
        <v>53</v>
      </c>
      <c r="E271" t="s">
        <v>89</v>
      </c>
      <c r="F271" t="s">
        <v>28</v>
      </c>
      <c r="G271">
        <v>10</v>
      </c>
      <c r="H271" s="3">
        <v>79.239999999999995</v>
      </c>
    </row>
    <row r="272" spans="1:8" x14ac:dyDescent="0.25">
      <c r="A272" t="s">
        <v>201</v>
      </c>
      <c r="B272" s="2">
        <v>44167</v>
      </c>
      <c r="C272" t="s">
        <v>42</v>
      </c>
      <c r="D272" t="s">
        <v>53</v>
      </c>
      <c r="E272" t="s">
        <v>39</v>
      </c>
      <c r="F272" t="s">
        <v>38</v>
      </c>
      <c r="G272">
        <v>5</v>
      </c>
      <c r="H272" s="3">
        <v>41.57</v>
      </c>
    </row>
    <row r="273" spans="1:8" x14ac:dyDescent="0.25">
      <c r="A273" t="s">
        <v>202</v>
      </c>
      <c r="B273" s="2">
        <v>44167</v>
      </c>
      <c r="C273" t="s">
        <v>32</v>
      </c>
      <c r="D273" t="s">
        <v>85</v>
      </c>
      <c r="E273" t="s">
        <v>30</v>
      </c>
      <c r="F273" t="s">
        <v>28</v>
      </c>
      <c r="G273">
        <v>8</v>
      </c>
      <c r="H273" s="3">
        <v>75.47</v>
      </c>
    </row>
    <row r="274" spans="1:8" x14ac:dyDescent="0.25">
      <c r="A274" t="s">
        <v>202</v>
      </c>
      <c r="B274" s="2">
        <v>44167</v>
      </c>
      <c r="C274" t="s">
        <v>32</v>
      </c>
      <c r="D274" t="s">
        <v>85</v>
      </c>
      <c r="E274" t="s">
        <v>137</v>
      </c>
      <c r="F274" t="s">
        <v>38</v>
      </c>
      <c r="G274">
        <v>20</v>
      </c>
      <c r="H274" s="3">
        <v>182.29</v>
      </c>
    </row>
    <row r="275" spans="1:8" x14ac:dyDescent="0.25">
      <c r="A275" t="s">
        <v>202</v>
      </c>
      <c r="B275" s="2">
        <v>44167</v>
      </c>
      <c r="C275" t="s">
        <v>32</v>
      </c>
      <c r="D275" t="s">
        <v>85</v>
      </c>
      <c r="E275" t="s">
        <v>82</v>
      </c>
      <c r="F275" t="s">
        <v>71</v>
      </c>
      <c r="G275">
        <v>16</v>
      </c>
      <c r="H275" s="3">
        <v>101.84</v>
      </c>
    </row>
    <row r="276" spans="1:8" x14ac:dyDescent="0.25">
      <c r="A276" t="s">
        <v>202</v>
      </c>
      <c r="B276" s="2">
        <v>44167</v>
      </c>
      <c r="C276" t="s">
        <v>32</v>
      </c>
      <c r="D276" t="s">
        <v>85</v>
      </c>
      <c r="E276" t="s">
        <v>120</v>
      </c>
      <c r="F276" t="s">
        <v>74</v>
      </c>
      <c r="G276">
        <v>21</v>
      </c>
      <c r="H276" s="3">
        <v>136.4</v>
      </c>
    </row>
    <row r="277" spans="1:8" x14ac:dyDescent="0.25">
      <c r="A277" t="s">
        <v>202</v>
      </c>
      <c r="B277" s="2">
        <v>44167</v>
      </c>
      <c r="C277" t="s">
        <v>32</v>
      </c>
      <c r="D277" t="s">
        <v>85</v>
      </c>
      <c r="E277" t="s">
        <v>126</v>
      </c>
      <c r="F277" t="s">
        <v>13</v>
      </c>
      <c r="G277">
        <v>5</v>
      </c>
      <c r="H277" s="3">
        <v>37.58</v>
      </c>
    </row>
    <row r="278" spans="1:8" x14ac:dyDescent="0.25">
      <c r="A278" t="s">
        <v>203</v>
      </c>
      <c r="B278" s="2">
        <v>44167</v>
      </c>
      <c r="C278" t="s">
        <v>16</v>
      </c>
      <c r="D278" t="s">
        <v>134</v>
      </c>
      <c r="E278" t="s">
        <v>46</v>
      </c>
      <c r="F278" t="s">
        <v>13</v>
      </c>
      <c r="G278">
        <v>3</v>
      </c>
      <c r="H278" s="3">
        <v>25.42</v>
      </c>
    </row>
    <row r="279" spans="1:8" x14ac:dyDescent="0.25">
      <c r="A279" t="s">
        <v>204</v>
      </c>
      <c r="B279" s="2">
        <v>44167</v>
      </c>
      <c r="C279" t="s">
        <v>16</v>
      </c>
      <c r="D279" t="s">
        <v>117</v>
      </c>
      <c r="E279" t="s">
        <v>14</v>
      </c>
      <c r="F279" t="s">
        <v>13</v>
      </c>
      <c r="G279">
        <v>1</v>
      </c>
      <c r="H279" s="3">
        <v>7.97</v>
      </c>
    </row>
    <row r="280" spans="1:8" x14ac:dyDescent="0.25">
      <c r="A280" t="s">
        <v>204</v>
      </c>
      <c r="B280" s="2">
        <v>44167</v>
      </c>
      <c r="C280" t="s">
        <v>16</v>
      </c>
      <c r="D280" t="s">
        <v>117</v>
      </c>
      <c r="E280" t="s">
        <v>39</v>
      </c>
      <c r="F280" t="s">
        <v>38</v>
      </c>
      <c r="G280">
        <v>22</v>
      </c>
      <c r="H280" s="3">
        <v>200.51</v>
      </c>
    </row>
    <row r="281" spans="1:8" x14ac:dyDescent="0.25">
      <c r="A281" t="s">
        <v>204</v>
      </c>
      <c r="B281" s="2">
        <v>44167</v>
      </c>
      <c r="C281" t="s">
        <v>16</v>
      </c>
      <c r="D281" t="s">
        <v>117</v>
      </c>
      <c r="E281" t="s">
        <v>76</v>
      </c>
      <c r="F281" t="s">
        <v>38</v>
      </c>
      <c r="G281">
        <v>13</v>
      </c>
      <c r="H281" s="3">
        <v>79.37</v>
      </c>
    </row>
    <row r="282" spans="1:8" x14ac:dyDescent="0.25">
      <c r="A282" t="s">
        <v>204</v>
      </c>
      <c r="B282" s="2">
        <v>44167</v>
      </c>
      <c r="C282" t="s">
        <v>16</v>
      </c>
      <c r="D282" t="s">
        <v>117</v>
      </c>
      <c r="E282" t="s">
        <v>89</v>
      </c>
      <c r="F282" t="s">
        <v>28</v>
      </c>
      <c r="G282">
        <v>13</v>
      </c>
      <c r="H282" s="3">
        <v>106.39</v>
      </c>
    </row>
    <row r="283" spans="1:8" x14ac:dyDescent="0.25">
      <c r="A283" t="s">
        <v>204</v>
      </c>
      <c r="B283" s="2">
        <v>44167</v>
      </c>
      <c r="C283" t="s">
        <v>16</v>
      </c>
      <c r="D283" t="s">
        <v>117</v>
      </c>
      <c r="E283" t="s">
        <v>37</v>
      </c>
      <c r="F283" t="s">
        <v>38</v>
      </c>
      <c r="G283">
        <v>14</v>
      </c>
      <c r="H283" s="3">
        <v>170.71</v>
      </c>
    </row>
    <row r="284" spans="1:8" x14ac:dyDescent="0.25">
      <c r="A284" t="s">
        <v>204</v>
      </c>
      <c r="B284" s="2">
        <v>44167</v>
      </c>
      <c r="C284" t="s">
        <v>16</v>
      </c>
      <c r="D284" t="s">
        <v>117</v>
      </c>
      <c r="E284" t="s">
        <v>115</v>
      </c>
      <c r="F284" t="s">
        <v>21</v>
      </c>
      <c r="G284">
        <v>20</v>
      </c>
      <c r="H284" s="3">
        <v>185.88</v>
      </c>
    </row>
    <row r="285" spans="1:8" x14ac:dyDescent="0.25">
      <c r="A285" t="s">
        <v>205</v>
      </c>
      <c r="B285" s="2">
        <v>44169</v>
      </c>
      <c r="C285" t="s">
        <v>52</v>
      </c>
      <c r="D285" t="s">
        <v>64</v>
      </c>
      <c r="E285" t="s">
        <v>69</v>
      </c>
      <c r="F285" t="s">
        <v>38</v>
      </c>
      <c r="G285">
        <v>11</v>
      </c>
      <c r="H285" s="3">
        <v>75.41</v>
      </c>
    </row>
    <row r="286" spans="1:8" x14ac:dyDescent="0.25">
      <c r="A286" t="s">
        <v>205</v>
      </c>
      <c r="B286" s="2">
        <v>44169</v>
      </c>
      <c r="C286" t="s">
        <v>52</v>
      </c>
      <c r="D286" t="s">
        <v>64</v>
      </c>
      <c r="E286" t="s">
        <v>108</v>
      </c>
      <c r="F286" t="s">
        <v>13</v>
      </c>
      <c r="G286">
        <v>18</v>
      </c>
      <c r="H286" s="3">
        <v>107.91</v>
      </c>
    </row>
    <row r="287" spans="1:8" x14ac:dyDescent="0.25">
      <c r="A287" t="s">
        <v>205</v>
      </c>
      <c r="B287" s="2">
        <v>44169</v>
      </c>
      <c r="C287" t="s">
        <v>52</v>
      </c>
      <c r="D287" t="s">
        <v>64</v>
      </c>
      <c r="E287" t="s">
        <v>112</v>
      </c>
      <c r="F287" t="s">
        <v>11</v>
      </c>
      <c r="G287">
        <v>15</v>
      </c>
      <c r="H287" s="3">
        <v>94.43</v>
      </c>
    </row>
    <row r="288" spans="1:8" x14ac:dyDescent="0.25">
      <c r="A288" t="s">
        <v>205</v>
      </c>
      <c r="B288" s="2">
        <v>44169</v>
      </c>
      <c r="C288" t="s">
        <v>52</v>
      </c>
      <c r="D288" t="s">
        <v>64</v>
      </c>
      <c r="E288" t="s">
        <v>150</v>
      </c>
      <c r="F288" t="s">
        <v>9</v>
      </c>
      <c r="G288">
        <v>3</v>
      </c>
      <c r="H288" s="3">
        <v>18.7</v>
      </c>
    </row>
    <row r="289" spans="1:8" x14ac:dyDescent="0.25">
      <c r="A289" t="s">
        <v>206</v>
      </c>
      <c r="B289" s="2">
        <v>44170</v>
      </c>
      <c r="C289" t="s">
        <v>6</v>
      </c>
      <c r="D289" t="s">
        <v>57</v>
      </c>
      <c r="E289" t="s">
        <v>76</v>
      </c>
      <c r="F289" t="s">
        <v>38</v>
      </c>
      <c r="G289">
        <v>14</v>
      </c>
      <c r="H289" s="3">
        <v>116.39</v>
      </c>
    </row>
    <row r="290" spans="1:8" x14ac:dyDescent="0.25">
      <c r="A290" t="s">
        <v>206</v>
      </c>
      <c r="B290" s="2">
        <v>44170</v>
      </c>
      <c r="C290" t="s">
        <v>6</v>
      </c>
      <c r="D290" t="s">
        <v>57</v>
      </c>
      <c r="E290" t="s">
        <v>142</v>
      </c>
      <c r="F290" t="s">
        <v>28</v>
      </c>
      <c r="G290">
        <v>20</v>
      </c>
      <c r="H290" s="3">
        <v>191.88</v>
      </c>
    </row>
    <row r="291" spans="1:8" x14ac:dyDescent="0.25">
      <c r="A291" t="s">
        <v>206</v>
      </c>
      <c r="B291" s="2">
        <v>44170</v>
      </c>
      <c r="C291" t="s">
        <v>6</v>
      </c>
      <c r="D291" t="s">
        <v>57</v>
      </c>
      <c r="E291" t="s">
        <v>73</v>
      </c>
      <c r="F291" t="s">
        <v>74</v>
      </c>
      <c r="G291">
        <v>16</v>
      </c>
      <c r="H291" s="3">
        <v>111.92</v>
      </c>
    </row>
    <row r="292" spans="1:8" x14ac:dyDescent="0.25">
      <c r="A292" t="s">
        <v>206</v>
      </c>
      <c r="B292" s="2">
        <v>44170</v>
      </c>
      <c r="C292" t="s">
        <v>6</v>
      </c>
      <c r="D292" t="s">
        <v>57</v>
      </c>
      <c r="E292" t="s">
        <v>115</v>
      </c>
      <c r="F292" t="s">
        <v>21</v>
      </c>
      <c r="G292">
        <v>14</v>
      </c>
      <c r="H292" s="3">
        <v>113.32</v>
      </c>
    </row>
    <row r="293" spans="1:8" x14ac:dyDescent="0.25">
      <c r="A293" t="s">
        <v>206</v>
      </c>
      <c r="B293" s="2">
        <v>44170</v>
      </c>
      <c r="C293" t="s">
        <v>6</v>
      </c>
      <c r="D293" t="s">
        <v>57</v>
      </c>
      <c r="E293" t="s">
        <v>97</v>
      </c>
      <c r="F293" t="s">
        <v>13</v>
      </c>
      <c r="G293">
        <v>24</v>
      </c>
      <c r="H293" s="3">
        <v>241.55</v>
      </c>
    </row>
    <row r="294" spans="1:8" x14ac:dyDescent="0.25">
      <c r="A294" t="s">
        <v>207</v>
      </c>
      <c r="B294" s="2">
        <v>44172</v>
      </c>
      <c r="C294" t="s">
        <v>67</v>
      </c>
      <c r="D294" t="s">
        <v>103</v>
      </c>
      <c r="E294" t="s">
        <v>120</v>
      </c>
      <c r="F294" t="s">
        <v>74</v>
      </c>
      <c r="G294">
        <v>22</v>
      </c>
      <c r="H294" s="3">
        <v>145.75</v>
      </c>
    </row>
    <row r="295" spans="1:8" x14ac:dyDescent="0.25">
      <c r="A295" t="s">
        <v>207</v>
      </c>
      <c r="B295" s="2">
        <v>44172</v>
      </c>
      <c r="C295" t="s">
        <v>67</v>
      </c>
      <c r="D295" t="s">
        <v>103</v>
      </c>
      <c r="E295" t="s">
        <v>58</v>
      </c>
      <c r="F295" t="s">
        <v>13</v>
      </c>
      <c r="G295">
        <v>20</v>
      </c>
      <c r="H295" s="3">
        <v>149.9</v>
      </c>
    </row>
    <row r="296" spans="1:8" x14ac:dyDescent="0.25">
      <c r="A296" t="s">
        <v>208</v>
      </c>
      <c r="B296" s="2">
        <v>44173</v>
      </c>
      <c r="C296" t="s">
        <v>32</v>
      </c>
      <c r="D296" t="s">
        <v>33</v>
      </c>
      <c r="E296" t="s">
        <v>73</v>
      </c>
      <c r="F296" t="s">
        <v>74</v>
      </c>
      <c r="G296">
        <v>10</v>
      </c>
      <c r="H296" s="3">
        <v>71.349999999999994</v>
      </c>
    </row>
    <row r="297" spans="1:8" x14ac:dyDescent="0.25">
      <c r="A297" t="s">
        <v>208</v>
      </c>
      <c r="B297" s="2">
        <v>44173</v>
      </c>
      <c r="C297" t="s">
        <v>32</v>
      </c>
      <c r="D297" t="s">
        <v>33</v>
      </c>
      <c r="E297" t="s">
        <v>70</v>
      </c>
      <c r="F297" t="s">
        <v>71</v>
      </c>
      <c r="G297">
        <v>20</v>
      </c>
      <c r="H297" s="3">
        <v>148.29</v>
      </c>
    </row>
    <row r="298" spans="1:8" x14ac:dyDescent="0.25">
      <c r="A298" t="s">
        <v>209</v>
      </c>
      <c r="B298" s="2">
        <v>44174</v>
      </c>
      <c r="C298" t="s">
        <v>102</v>
      </c>
      <c r="D298" t="s">
        <v>26</v>
      </c>
      <c r="E298" t="s">
        <v>46</v>
      </c>
      <c r="F298" t="s">
        <v>13</v>
      </c>
      <c r="G298">
        <v>13</v>
      </c>
      <c r="H298" s="3">
        <v>130.96</v>
      </c>
    </row>
    <row r="299" spans="1:8" x14ac:dyDescent="0.25">
      <c r="A299" t="s">
        <v>210</v>
      </c>
      <c r="B299" s="2">
        <v>44174</v>
      </c>
      <c r="C299" t="s">
        <v>56</v>
      </c>
      <c r="D299" t="s">
        <v>17</v>
      </c>
      <c r="E299" t="s">
        <v>130</v>
      </c>
      <c r="F299" t="s">
        <v>13</v>
      </c>
      <c r="G299">
        <v>16</v>
      </c>
      <c r="H299" s="3">
        <v>110.33</v>
      </c>
    </row>
    <row r="300" spans="1:8" x14ac:dyDescent="0.25">
      <c r="A300" t="s">
        <v>210</v>
      </c>
      <c r="B300" s="2">
        <v>44174</v>
      </c>
      <c r="C300" t="s">
        <v>56</v>
      </c>
      <c r="D300" t="s">
        <v>17</v>
      </c>
      <c r="E300" t="s">
        <v>27</v>
      </c>
      <c r="F300" t="s">
        <v>28</v>
      </c>
      <c r="G300">
        <v>10</v>
      </c>
      <c r="H300" s="3">
        <v>71.94</v>
      </c>
    </row>
    <row r="301" spans="1:8" x14ac:dyDescent="0.25">
      <c r="A301" t="s">
        <v>211</v>
      </c>
      <c r="B301" s="2">
        <v>44174</v>
      </c>
      <c r="C301" t="s">
        <v>32</v>
      </c>
      <c r="D301" t="s">
        <v>17</v>
      </c>
      <c r="E301" t="s">
        <v>132</v>
      </c>
      <c r="F301" t="s">
        <v>28</v>
      </c>
      <c r="G301">
        <v>6</v>
      </c>
      <c r="H301" s="3">
        <v>48.93</v>
      </c>
    </row>
    <row r="302" spans="1:8" x14ac:dyDescent="0.25">
      <c r="A302" t="s">
        <v>211</v>
      </c>
      <c r="B302" s="2">
        <v>44174</v>
      </c>
      <c r="C302" t="s">
        <v>32</v>
      </c>
      <c r="D302" t="s">
        <v>17</v>
      </c>
      <c r="E302" t="s">
        <v>27</v>
      </c>
      <c r="F302" t="s">
        <v>28</v>
      </c>
      <c r="G302">
        <v>21</v>
      </c>
      <c r="H302" s="3">
        <v>148.56</v>
      </c>
    </row>
    <row r="303" spans="1:8" x14ac:dyDescent="0.25">
      <c r="A303" t="s">
        <v>211</v>
      </c>
      <c r="B303" s="2">
        <v>44174</v>
      </c>
      <c r="C303" t="s">
        <v>32</v>
      </c>
      <c r="D303" t="s">
        <v>17</v>
      </c>
      <c r="E303" t="s">
        <v>61</v>
      </c>
      <c r="F303" t="s">
        <v>62</v>
      </c>
      <c r="G303">
        <v>10</v>
      </c>
      <c r="H303" s="3">
        <v>61.05</v>
      </c>
    </row>
    <row r="304" spans="1:8" x14ac:dyDescent="0.25">
      <c r="A304" t="s">
        <v>211</v>
      </c>
      <c r="B304" s="2">
        <v>44174</v>
      </c>
      <c r="C304" t="s">
        <v>32</v>
      </c>
      <c r="D304" t="s">
        <v>17</v>
      </c>
      <c r="E304" t="s">
        <v>95</v>
      </c>
      <c r="F304" t="s">
        <v>9</v>
      </c>
      <c r="G304">
        <v>15</v>
      </c>
      <c r="H304" s="3">
        <v>127.12</v>
      </c>
    </row>
    <row r="305" spans="1:8" x14ac:dyDescent="0.25">
      <c r="A305" t="s">
        <v>212</v>
      </c>
      <c r="B305" s="2">
        <v>44174</v>
      </c>
      <c r="C305" t="s">
        <v>128</v>
      </c>
      <c r="D305" t="s">
        <v>88</v>
      </c>
      <c r="E305" t="s">
        <v>39</v>
      </c>
      <c r="F305" t="s">
        <v>38</v>
      </c>
      <c r="G305">
        <v>25</v>
      </c>
      <c r="H305" s="3">
        <v>203.87</v>
      </c>
    </row>
    <row r="306" spans="1:8" x14ac:dyDescent="0.25">
      <c r="A306" t="s">
        <v>213</v>
      </c>
      <c r="B306" s="2">
        <v>44175</v>
      </c>
      <c r="C306" t="s">
        <v>128</v>
      </c>
      <c r="D306" t="s">
        <v>124</v>
      </c>
      <c r="E306" t="s">
        <v>36</v>
      </c>
      <c r="F306" t="s">
        <v>9</v>
      </c>
      <c r="G306">
        <v>8</v>
      </c>
      <c r="H306" s="3">
        <v>57.08</v>
      </c>
    </row>
    <row r="307" spans="1:8" x14ac:dyDescent="0.25">
      <c r="A307" t="s">
        <v>213</v>
      </c>
      <c r="B307" s="2">
        <v>44175</v>
      </c>
      <c r="C307" t="s">
        <v>128</v>
      </c>
      <c r="D307" t="s">
        <v>124</v>
      </c>
      <c r="E307" t="s">
        <v>29</v>
      </c>
      <c r="F307" t="s">
        <v>11</v>
      </c>
      <c r="G307">
        <v>14</v>
      </c>
      <c r="H307" s="3">
        <v>165.12</v>
      </c>
    </row>
    <row r="308" spans="1:8" x14ac:dyDescent="0.25">
      <c r="A308" t="s">
        <v>213</v>
      </c>
      <c r="B308" s="2">
        <v>44175</v>
      </c>
      <c r="C308" t="s">
        <v>128</v>
      </c>
      <c r="D308" t="s">
        <v>124</v>
      </c>
      <c r="E308" t="s">
        <v>40</v>
      </c>
      <c r="F308" t="s">
        <v>13</v>
      </c>
      <c r="G308">
        <v>20</v>
      </c>
      <c r="H308" s="3">
        <v>162.28</v>
      </c>
    </row>
    <row r="309" spans="1:8" x14ac:dyDescent="0.25">
      <c r="A309" t="s">
        <v>214</v>
      </c>
      <c r="B309" s="2">
        <v>44176</v>
      </c>
      <c r="C309" t="s">
        <v>6</v>
      </c>
      <c r="D309" t="s">
        <v>79</v>
      </c>
      <c r="E309" t="s">
        <v>89</v>
      </c>
      <c r="F309" t="s">
        <v>28</v>
      </c>
      <c r="G309">
        <v>19</v>
      </c>
      <c r="H309" s="3">
        <v>130.81</v>
      </c>
    </row>
    <row r="310" spans="1:8" x14ac:dyDescent="0.25">
      <c r="A310" t="s">
        <v>214</v>
      </c>
      <c r="B310" s="2">
        <v>44176</v>
      </c>
      <c r="C310" t="s">
        <v>6</v>
      </c>
      <c r="D310" t="s">
        <v>79</v>
      </c>
      <c r="E310" t="s">
        <v>44</v>
      </c>
      <c r="F310" t="s">
        <v>13</v>
      </c>
      <c r="G310">
        <v>17</v>
      </c>
      <c r="H310" s="3">
        <v>114.14</v>
      </c>
    </row>
    <row r="311" spans="1:8" x14ac:dyDescent="0.25">
      <c r="A311" t="s">
        <v>214</v>
      </c>
      <c r="B311" s="2">
        <v>44176</v>
      </c>
      <c r="C311" t="s">
        <v>6</v>
      </c>
      <c r="D311" t="s">
        <v>79</v>
      </c>
      <c r="E311" t="s">
        <v>97</v>
      </c>
      <c r="F311" t="s">
        <v>13</v>
      </c>
      <c r="G311">
        <v>11</v>
      </c>
      <c r="H311" s="3">
        <v>94</v>
      </c>
    </row>
    <row r="312" spans="1:8" x14ac:dyDescent="0.25">
      <c r="A312" t="s">
        <v>214</v>
      </c>
      <c r="B312" s="2">
        <v>44176</v>
      </c>
      <c r="C312" t="s">
        <v>6</v>
      </c>
      <c r="D312" t="s">
        <v>79</v>
      </c>
      <c r="E312" t="s">
        <v>137</v>
      </c>
      <c r="F312" t="s">
        <v>38</v>
      </c>
      <c r="G312">
        <v>19</v>
      </c>
      <c r="H312" s="3">
        <v>145.83000000000001</v>
      </c>
    </row>
    <row r="313" spans="1:8" x14ac:dyDescent="0.25">
      <c r="A313" t="s">
        <v>215</v>
      </c>
      <c r="B313" s="2">
        <v>44178</v>
      </c>
      <c r="C313" t="s">
        <v>25</v>
      </c>
      <c r="D313" t="s">
        <v>57</v>
      </c>
      <c r="E313" t="s">
        <v>54</v>
      </c>
      <c r="F313" t="s">
        <v>9</v>
      </c>
      <c r="G313">
        <v>21</v>
      </c>
      <c r="H313" s="3">
        <v>144.80000000000001</v>
      </c>
    </row>
    <row r="314" spans="1:8" x14ac:dyDescent="0.25">
      <c r="A314" t="s">
        <v>215</v>
      </c>
      <c r="B314" s="2">
        <v>44178</v>
      </c>
      <c r="C314" t="s">
        <v>25</v>
      </c>
      <c r="D314" t="s">
        <v>57</v>
      </c>
      <c r="E314" t="s">
        <v>75</v>
      </c>
      <c r="F314" t="s">
        <v>11</v>
      </c>
      <c r="G314">
        <v>23</v>
      </c>
      <c r="H314" s="3">
        <v>185.24</v>
      </c>
    </row>
    <row r="315" spans="1:8" x14ac:dyDescent="0.25">
      <c r="A315" t="s">
        <v>215</v>
      </c>
      <c r="B315" s="2">
        <v>44178</v>
      </c>
      <c r="C315" t="s">
        <v>25</v>
      </c>
      <c r="D315" t="s">
        <v>57</v>
      </c>
      <c r="E315" t="s">
        <v>69</v>
      </c>
      <c r="F315" t="s">
        <v>38</v>
      </c>
      <c r="G315">
        <v>9</v>
      </c>
      <c r="H315" s="3">
        <v>66.73</v>
      </c>
    </row>
    <row r="316" spans="1:8" x14ac:dyDescent="0.25">
      <c r="A316" t="s">
        <v>215</v>
      </c>
      <c r="B316" s="2">
        <v>44178</v>
      </c>
      <c r="C316" t="s">
        <v>25</v>
      </c>
      <c r="D316" t="s">
        <v>57</v>
      </c>
      <c r="E316" t="s">
        <v>150</v>
      </c>
      <c r="F316" t="s">
        <v>9</v>
      </c>
      <c r="G316">
        <v>5</v>
      </c>
      <c r="H316" s="3">
        <v>30.57</v>
      </c>
    </row>
    <row r="317" spans="1:8" x14ac:dyDescent="0.25">
      <c r="A317" t="s">
        <v>216</v>
      </c>
      <c r="B317" s="2">
        <v>44178</v>
      </c>
      <c r="C317" t="s">
        <v>42</v>
      </c>
      <c r="D317" t="s">
        <v>60</v>
      </c>
      <c r="E317" t="s">
        <v>8</v>
      </c>
      <c r="F317" t="s">
        <v>9</v>
      </c>
      <c r="G317">
        <v>7</v>
      </c>
      <c r="H317" s="3">
        <v>40.92</v>
      </c>
    </row>
    <row r="318" spans="1:8" x14ac:dyDescent="0.25">
      <c r="A318" t="s">
        <v>216</v>
      </c>
      <c r="B318" s="2">
        <v>44178</v>
      </c>
      <c r="C318" t="s">
        <v>42</v>
      </c>
      <c r="D318" t="s">
        <v>60</v>
      </c>
      <c r="E318" t="s">
        <v>126</v>
      </c>
      <c r="F318" t="s">
        <v>13</v>
      </c>
      <c r="G318">
        <v>25</v>
      </c>
      <c r="H318" s="3">
        <v>243.85</v>
      </c>
    </row>
    <row r="319" spans="1:8" x14ac:dyDescent="0.25">
      <c r="A319" t="s">
        <v>216</v>
      </c>
      <c r="B319" s="2">
        <v>44178</v>
      </c>
      <c r="C319" t="s">
        <v>42</v>
      </c>
      <c r="D319" t="s">
        <v>60</v>
      </c>
      <c r="E319" t="s">
        <v>65</v>
      </c>
      <c r="F319" t="s">
        <v>28</v>
      </c>
      <c r="G319">
        <v>17</v>
      </c>
      <c r="H319" s="3">
        <v>101.58</v>
      </c>
    </row>
    <row r="320" spans="1:8" x14ac:dyDescent="0.25">
      <c r="A320" t="s">
        <v>216</v>
      </c>
      <c r="B320" s="2">
        <v>44178</v>
      </c>
      <c r="C320" t="s">
        <v>42</v>
      </c>
      <c r="D320" t="s">
        <v>60</v>
      </c>
      <c r="E320" t="s">
        <v>104</v>
      </c>
      <c r="F320" t="s">
        <v>28</v>
      </c>
      <c r="G320">
        <v>15</v>
      </c>
      <c r="H320" s="3">
        <v>87.68</v>
      </c>
    </row>
    <row r="321" spans="1:8" x14ac:dyDescent="0.25">
      <c r="A321" t="s">
        <v>216</v>
      </c>
      <c r="B321" s="2">
        <v>44178</v>
      </c>
      <c r="C321" t="s">
        <v>42</v>
      </c>
      <c r="D321" t="s">
        <v>60</v>
      </c>
      <c r="E321" t="s">
        <v>137</v>
      </c>
      <c r="F321" t="s">
        <v>38</v>
      </c>
      <c r="G321">
        <v>10</v>
      </c>
      <c r="H321" s="3">
        <v>103.94</v>
      </c>
    </row>
    <row r="322" spans="1:8" x14ac:dyDescent="0.25">
      <c r="A322" t="s">
        <v>216</v>
      </c>
      <c r="B322" s="2">
        <v>44178</v>
      </c>
      <c r="C322" t="s">
        <v>42</v>
      </c>
      <c r="D322" t="s">
        <v>60</v>
      </c>
      <c r="E322" t="s">
        <v>58</v>
      </c>
      <c r="F322" t="s">
        <v>13</v>
      </c>
      <c r="G322">
        <v>20</v>
      </c>
      <c r="H322" s="3">
        <v>137.91</v>
      </c>
    </row>
    <row r="323" spans="1:8" x14ac:dyDescent="0.25">
      <c r="A323" t="s">
        <v>216</v>
      </c>
      <c r="B323" s="2">
        <v>44178</v>
      </c>
      <c r="C323" t="s">
        <v>42</v>
      </c>
      <c r="D323" t="s">
        <v>60</v>
      </c>
      <c r="E323" t="s">
        <v>76</v>
      </c>
      <c r="F323" t="s">
        <v>38</v>
      </c>
      <c r="G323">
        <v>17</v>
      </c>
      <c r="H323" s="3">
        <v>130.29</v>
      </c>
    </row>
    <row r="324" spans="1:8" x14ac:dyDescent="0.25">
      <c r="A324" t="s">
        <v>216</v>
      </c>
      <c r="B324" s="2">
        <v>44178</v>
      </c>
      <c r="C324" t="s">
        <v>42</v>
      </c>
      <c r="D324" t="s">
        <v>60</v>
      </c>
      <c r="E324" t="s">
        <v>81</v>
      </c>
      <c r="F324" t="s">
        <v>11</v>
      </c>
      <c r="G324">
        <v>17</v>
      </c>
      <c r="H324" s="3">
        <v>128.08000000000001</v>
      </c>
    </row>
    <row r="325" spans="1:8" x14ac:dyDescent="0.25">
      <c r="A325" t="s">
        <v>217</v>
      </c>
      <c r="B325" s="2">
        <v>44180</v>
      </c>
      <c r="C325" t="s">
        <v>52</v>
      </c>
      <c r="D325" t="s">
        <v>60</v>
      </c>
      <c r="E325" t="s">
        <v>100</v>
      </c>
      <c r="F325" t="s">
        <v>11</v>
      </c>
      <c r="G325">
        <v>24</v>
      </c>
      <c r="H325" s="3">
        <v>165.23</v>
      </c>
    </row>
    <row r="326" spans="1:8" x14ac:dyDescent="0.25">
      <c r="A326" t="s">
        <v>217</v>
      </c>
      <c r="B326" s="2">
        <v>44180</v>
      </c>
      <c r="C326" t="s">
        <v>52</v>
      </c>
      <c r="D326" t="s">
        <v>60</v>
      </c>
      <c r="E326" t="s">
        <v>77</v>
      </c>
      <c r="F326" t="s">
        <v>11</v>
      </c>
      <c r="G326">
        <v>13</v>
      </c>
      <c r="H326" s="3">
        <v>87.29</v>
      </c>
    </row>
    <row r="327" spans="1:8" x14ac:dyDescent="0.25">
      <c r="A327" t="s">
        <v>218</v>
      </c>
      <c r="B327" s="2">
        <v>44181</v>
      </c>
      <c r="C327" t="s">
        <v>25</v>
      </c>
      <c r="D327" t="s">
        <v>182</v>
      </c>
      <c r="E327" t="s">
        <v>90</v>
      </c>
      <c r="F327" t="s">
        <v>13</v>
      </c>
      <c r="G327">
        <v>16</v>
      </c>
      <c r="H327" s="3">
        <v>131.91</v>
      </c>
    </row>
    <row r="328" spans="1:8" x14ac:dyDescent="0.25">
      <c r="A328" t="s">
        <v>219</v>
      </c>
      <c r="B328" s="2">
        <v>44181</v>
      </c>
      <c r="C328" t="s">
        <v>145</v>
      </c>
      <c r="D328" t="s">
        <v>85</v>
      </c>
      <c r="E328" t="s">
        <v>77</v>
      </c>
      <c r="F328" t="s">
        <v>11</v>
      </c>
      <c r="G328">
        <v>19</v>
      </c>
      <c r="H328" s="3">
        <v>113.9</v>
      </c>
    </row>
    <row r="329" spans="1:8" x14ac:dyDescent="0.25">
      <c r="A329" t="s">
        <v>219</v>
      </c>
      <c r="B329" s="2">
        <v>44181</v>
      </c>
      <c r="C329" t="s">
        <v>145</v>
      </c>
      <c r="D329" t="s">
        <v>85</v>
      </c>
      <c r="E329" t="s">
        <v>89</v>
      </c>
      <c r="F329" t="s">
        <v>28</v>
      </c>
      <c r="G329">
        <v>25</v>
      </c>
      <c r="H329" s="3">
        <v>178.61</v>
      </c>
    </row>
    <row r="330" spans="1:8" x14ac:dyDescent="0.25">
      <c r="A330" t="s">
        <v>219</v>
      </c>
      <c r="B330" s="2">
        <v>44181</v>
      </c>
      <c r="C330" t="s">
        <v>145</v>
      </c>
      <c r="D330" t="s">
        <v>85</v>
      </c>
      <c r="E330" t="s">
        <v>76</v>
      </c>
      <c r="F330" t="s">
        <v>38</v>
      </c>
      <c r="G330">
        <v>14</v>
      </c>
      <c r="H330" s="3">
        <v>81.84</v>
      </c>
    </row>
    <row r="331" spans="1:8" x14ac:dyDescent="0.25">
      <c r="A331" t="s">
        <v>219</v>
      </c>
      <c r="B331" s="2">
        <v>44181</v>
      </c>
      <c r="C331" t="s">
        <v>145</v>
      </c>
      <c r="D331" t="s">
        <v>85</v>
      </c>
      <c r="E331" t="s">
        <v>100</v>
      </c>
      <c r="F331" t="s">
        <v>11</v>
      </c>
      <c r="G331">
        <v>5</v>
      </c>
      <c r="H331" s="3">
        <v>37.67</v>
      </c>
    </row>
    <row r="332" spans="1:8" x14ac:dyDescent="0.25">
      <c r="A332" t="s">
        <v>220</v>
      </c>
      <c r="B332" s="2">
        <v>44182</v>
      </c>
      <c r="C332" t="s">
        <v>128</v>
      </c>
      <c r="D332" t="s">
        <v>88</v>
      </c>
      <c r="E332" t="s">
        <v>39</v>
      </c>
      <c r="F332" t="s">
        <v>38</v>
      </c>
      <c r="G332">
        <v>15</v>
      </c>
      <c r="H332" s="3">
        <v>141.51</v>
      </c>
    </row>
    <row r="333" spans="1:8" x14ac:dyDescent="0.25">
      <c r="A333" t="s">
        <v>221</v>
      </c>
      <c r="B333" s="2">
        <v>44182</v>
      </c>
      <c r="C333" t="s">
        <v>56</v>
      </c>
      <c r="D333" t="s">
        <v>26</v>
      </c>
      <c r="E333" t="s">
        <v>174</v>
      </c>
      <c r="F333" t="s">
        <v>38</v>
      </c>
      <c r="G333">
        <v>1</v>
      </c>
      <c r="H333" s="3">
        <v>7.84</v>
      </c>
    </row>
    <row r="334" spans="1:8" x14ac:dyDescent="0.25">
      <c r="A334" t="s">
        <v>221</v>
      </c>
      <c r="B334" s="2">
        <v>44182</v>
      </c>
      <c r="C334" t="s">
        <v>56</v>
      </c>
      <c r="D334" t="s">
        <v>26</v>
      </c>
      <c r="E334" t="s">
        <v>100</v>
      </c>
      <c r="F334" t="s">
        <v>11</v>
      </c>
      <c r="G334">
        <v>9</v>
      </c>
      <c r="H334" s="3">
        <v>74.819999999999993</v>
      </c>
    </row>
    <row r="335" spans="1:8" x14ac:dyDescent="0.25">
      <c r="A335" t="s">
        <v>221</v>
      </c>
      <c r="B335" s="2">
        <v>44182</v>
      </c>
      <c r="C335" t="s">
        <v>56</v>
      </c>
      <c r="D335" t="s">
        <v>26</v>
      </c>
      <c r="E335" t="s">
        <v>99</v>
      </c>
      <c r="F335" t="s">
        <v>21</v>
      </c>
      <c r="G335">
        <v>5</v>
      </c>
      <c r="H335" s="3">
        <v>46.47</v>
      </c>
    </row>
    <row r="336" spans="1:8" x14ac:dyDescent="0.25">
      <c r="A336" t="s">
        <v>221</v>
      </c>
      <c r="B336" s="2">
        <v>44182</v>
      </c>
      <c r="C336" t="s">
        <v>56</v>
      </c>
      <c r="D336" t="s">
        <v>26</v>
      </c>
      <c r="E336" t="s">
        <v>12</v>
      </c>
      <c r="F336" t="s">
        <v>13</v>
      </c>
      <c r="G336">
        <v>7</v>
      </c>
      <c r="H336" s="3">
        <v>63.03</v>
      </c>
    </row>
    <row r="337" spans="1:8" x14ac:dyDescent="0.25">
      <c r="A337" t="s">
        <v>221</v>
      </c>
      <c r="B337" s="2">
        <v>44182</v>
      </c>
      <c r="C337" t="s">
        <v>56</v>
      </c>
      <c r="D337" t="s">
        <v>26</v>
      </c>
      <c r="E337" t="s">
        <v>58</v>
      </c>
      <c r="F337" t="s">
        <v>13</v>
      </c>
      <c r="G337">
        <v>24</v>
      </c>
      <c r="H337" s="3">
        <v>223.05</v>
      </c>
    </row>
    <row r="338" spans="1:8" x14ac:dyDescent="0.25">
      <c r="A338" t="s">
        <v>221</v>
      </c>
      <c r="B338" s="2">
        <v>44182</v>
      </c>
      <c r="C338" t="s">
        <v>56</v>
      </c>
      <c r="D338" t="s">
        <v>26</v>
      </c>
      <c r="E338" t="s">
        <v>97</v>
      </c>
      <c r="F338" t="s">
        <v>13</v>
      </c>
      <c r="G338">
        <v>23</v>
      </c>
      <c r="H338" s="3">
        <v>279.52999999999997</v>
      </c>
    </row>
    <row r="339" spans="1:8" x14ac:dyDescent="0.25">
      <c r="A339" t="s">
        <v>222</v>
      </c>
      <c r="B339" s="2">
        <v>44184</v>
      </c>
      <c r="C339" t="s">
        <v>42</v>
      </c>
      <c r="D339" t="s">
        <v>53</v>
      </c>
      <c r="E339" t="s">
        <v>8</v>
      </c>
      <c r="F339" t="s">
        <v>9</v>
      </c>
      <c r="G339">
        <v>5</v>
      </c>
      <c r="H339" s="3">
        <v>32.479999999999997</v>
      </c>
    </row>
    <row r="340" spans="1:8" x14ac:dyDescent="0.25">
      <c r="A340" t="s">
        <v>222</v>
      </c>
      <c r="B340" s="2">
        <v>44184</v>
      </c>
      <c r="C340" t="s">
        <v>42</v>
      </c>
      <c r="D340" t="s">
        <v>53</v>
      </c>
      <c r="E340" t="s">
        <v>199</v>
      </c>
      <c r="F340" t="s">
        <v>28</v>
      </c>
      <c r="G340">
        <v>4</v>
      </c>
      <c r="H340" s="3">
        <v>34.18</v>
      </c>
    </row>
    <row r="341" spans="1:8" x14ac:dyDescent="0.25">
      <c r="A341" t="s">
        <v>223</v>
      </c>
      <c r="B341" s="2">
        <v>44184</v>
      </c>
      <c r="C341" t="s">
        <v>145</v>
      </c>
      <c r="D341" t="s">
        <v>33</v>
      </c>
      <c r="E341" t="s">
        <v>54</v>
      </c>
      <c r="F341" t="s">
        <v>9</v>
      </c>
      <c r="G341">
        <v>14</v>
      </c>
      <c r="H341" s="3">
        <v>125.92</v>
      </c>
    </row>
    <row r="342" spans="1:8" x14ac:dyDescent="0.25">
      <c r="A342" t="s">
        <v>224</v>
      </c>
      <c r="B342" s="2">
        <v>44185</v>
      </c>
      <c r="C342" t="s">
        <v>32</v>
      </c>
      <c r="D342" t="s">
        <v>129</v>
      </c>
      <c r="E342" t="s">
        <v>44</v>
      </c>
      <c r="F342" t="s">
        <v>13</v>
      </c>
      <c r="G342">
        <v>10</v>
      </c>
      <c r="H342" s="3">
        <v>55.15</v>
      </c>
    </row>
    <row r="343" spans="1:8" x14ac:dyDescent="0.25">
      <c r="A343" t="s">
        <v>224</v>
      </c>
      <c r="B343" s="2">
        <v>44185</v>
      </c>
      <c r="C343" t="s">
        <v>32</v>
      </c>
      <c r="D343" t="s">
        <v>129</v>
      </c>
      <c r="E343" t="s">
        <v>99</v>
      </c>
      <c r="F343" t="s">
        <v>21</v>
      </c>
      <c r="G343">
        <v>24</v>
      </c>
      <c r="H343" s="3">
        <v>183.48</v>
      </c>
    </row>
    <row r="344" spans="1:8" x14ac:dyDescent="0.25">
      <c r="A344" t="s">
        <v>224</v>
      </c>
      <c r="B344" s="2">
        <v>44185</v>
      </c>
      <c r="C344" t="s">
        <v>32</v>
      </c>
      <c r="D344" t="s">
        <v>129</v>
      </c>
      <c r="E344" t="s">
        <v>105</v>
      </c>
      <c r="F344" t="s">
        <v>11</v>
      </c>
      <c r="G344">
        <v>11</v>
      </c>
      <c r="H344" s="3">
        <v>100.03</v>
      </c>
    </row>
    <row r="345" spans="1:8" x14ac:dyDescent="0.25">
      <c r="A345" t="s">
        <v>224</v>
      </c>
      <c r="B345" s="2">
        <v>44185</v>
      </c>
      <c r="C345" t="s">
        <v>32</v>
      </c>
      <c r="D345" t="s">
        <v>129</v>
      </c>
      <c r="E345" t="s">
        <v>132</v>
      </c>
      <c r="F345" t="s">
        <v>28</v>
      </c>
      <c r="G345">
        <v>22</v>
      </c>
      <c r="H345" s="3">
        <v>225.14</v>
      </c>
    </row>
    <row r="346" spans="1:8" x14ac:dyDescent="0.25">
      <c r="A346" t="s">
        <v>224</v>
      </c>
      <c r="B346" s="2">
        <v>44185</v>
      </c>
      <c r="C346" t="s">
        <v>32</v>
      </c>
      <c r="D346" t="s">
        <v>129</v>
      </c>
      <c r="E346" t="s">
        <v>104</v>
      </c>
      <c r="F346" t="s">
        <v>28</v>
      </c>
      <c r="G346">
        <v>17</v>
      </c>
      <c r="H346" s="3">
        <v>125.87</v>
      </c>
    </row>
    <row r="347" spans="1:8" x14ac:dyDescent="0.25">
      <c r="A347" t="s">
        <v>225</v>
      </c>
      <c r="B347" s="2">
        <v>44185</v>
      </c>
      <c r="C347" t="s">
        <v>67</v>
      </c>
      <c r="D347" t="s">
        <v>48</v>
      </c>
      <c r="E347" t="s">
        <v>89</v>
      </c>
      <c r="F347" t="s">
        <v>28</v>
      </c>
      <c r="G347">
        <v>4</v>
      </c>
      <c r="H347" s="3">
        <v>31.7</v>
      </c>
    </row>
    <row r="348" spans="1:8" x14ac:dyDescent="0.25">
      <c r="A348" t="s">
        <v>225</v>
      </c>
      <c r="B348" s="2">
        <v>44185</v>
      </c>
      <c r="C348" t="s">
        <v>67</v>
      </c>
      <c r="D348" t="s">
        <v>48</v>
      </c>
      <c r="E348" t="s">
        <v>162</v>
      </c>
      <c r="F348" t="s">
        <v>13</v>
      </c>
      <c r="G348">
        <v>21</v>
      </c>
      <c r="H348" s="3">
        <v>174.59</v>
      </c>
    </row>
    <row r="349" spans="1:8" x14ac:dyDescent="0.25">
      <c r="A349" t="s">
        <v>226</v>
      </c>
      <c r="B349" s="2">
        <v>44186</v>
      </c>
      <c r="C349" t="s">
        <v>6</v>
      </c>
      <c r="D349" t="s">
        <v>33</v>
      </c>
      <c r="E349" t="s">
        <v>199</v>
      </c>
      <c r="F349" t="s">
        <v>28</v>
      </c>
      <c r="G349">
        <v>6</v>
      </c>
      <c r="H349" s="3">
        <v>44.07</v>
      </c>
    </row>
    <row r="350" spans="1:8" x14ac:dyDescent="0.25">
      <c r="A350" t="s">
        <v>226</v>
      </c>
      <c r="B350" s="2">
        <v>44186</v>
      </c>
      <c r="C350" t="s">
        <v>6</v>
      </c>
      <c r="D350" t="s">
        <v>33</v>
      </c>
      <c r="E350" t="s">
        <v>89</v>
      </c>
      <c r="F350" t="s">
        <v>28</v>
      </c>
      <c r="G350">
        <v>7</v>
      </c>
      <c r="H350" s="3">
        <v>57.29</v>
      </c>
    </row>
    <row r="351" spans="1:8" x14ac:dyDescent="0.25">
      <c r="A351" t="s">
        <v>227</v>
      </c>
      <c r="B351" s="2">
        <v>44186</v>
      </c>
      <c r="C351" t="s">
        <v>102</v>
      </c>
      <c r="D351" t="s">
        <v>182</v>
      </c>
      <c r="E351" t="s">
        <v>130</v>
      </c>
      <c r="F351" t="s">
        <v>13</v>
      </c>
      <c r="G351">
        <v>14</v>
      </c>
      <c r="H351" s="3">
        <v>113.32</v>
      </c>
    </row>
    <row r="352" spans="1:8" x14ac:dyDescent="0.25">
      <c r="A352" t="s">
        <v>227</v>
      </c>
      <c r="B352" s="2">
        <v>44186</v>
      </c>
      <c r="C352" t="s">
        <v>102</v>
      </c>
      <c r="D352" t="s">
        <v>182</v>
      </c>
      <c r="E352" t="s">
        <v>82</v>
      </c>
      <c r="F352" t="s">
        <v>71</v>
      </c>
      <c r="G352">
        <v>8</v>
      </c>
      <c r="H352" s="3">
        <v>54.04</v>
      </c>
    </row>
    <row r="353" spans="1:8" x14ac:dyDescent="0.25">
      <c r="A353" t="s">
        <v>227</v>
      </c>
      <c r="B353" s="2">
        <v>44186</v>
      </c>
      <c r="C353" t="s">
        <v>102</v>
      </c>
      <c r="D353" t="s">
        <v>182</v>
      </c>
      <c r="E353" t="s">
        <v>86</v>
      </c>
      <c r="F353" t="s">
        <v>11</v>
      </c>
      <c r="G353">
        <v>6</v>
      </c>
      <c r="H353" s="3">
        <v>38.61</v>
      </c>
    </row>
    <row r="354" spans="1:8" x14ac:dyDescent="0.25">
      <c r="A354" t="s">
        <v>228</v>
      </c>
      <c r="B354" s="2">
        <v>44186</v>
      </c>
      <c r="C354" t="s">
        <v>102</v>
      </c>
      <c r="D354" t="s">
        <v>33</v>
      </c>
      <c r="E354" t="s">
        <v>65</v>
      </c>
      <c r="F354" t="s">
        <v>28</v>
      </c>
      <c r="G354">
        <v>16</v>
      </c>
      <c r="H354" s="3">
        <v>132.07</v>
      </c>
    </row>
    <row r="355" spans="1:8" x14ac:dyDescent="0.25">
      <c r="A355" t="s">
        <v>228</v>
      </c>
      <c r="B355" s="2">
        <v>44186</v>
      </c>
      <c r="C355" t="s">
        <v>102</v>
      </c>
      <c r="D355" t="s">
        <v>33</v>
      </c>
      <c r="E355" t="s">
        <v>73</v>
      </c>
      <c r="F355" t="s">
        <v>74</v>
      </c>
      <c r="G355">
        <v>14</v>
      </c>
      <c r="H355" s="3">
        <v>121.43</v>
      </c>
    </row>
    <row r="356" spans="1:8" x14ac:dyDescent="0.25">
      <c r="A356" t="s">
        <v>229</v>
      </c>
      <c r="B356" s="2">
        <v>44187</v>
      </c>
      <c r="C356" t="s">
        <v>67</v>
      </c>
      <c r="D356" t="s">
        <v>53</v>
      </c>
      <c r="E356" t="s">
        <v>199</v>
      </c>
      <c r="F356" t="s">
        <v>28</v>
      </c>
      <c r="G356">
        <v>20</v>
      </c>
      <c r="H356" s="3">
        <v>170.89</v>
      </c>
    </row>
    <row r="357" spans="1:8" x14ac:dyDescent="0.25">
      <c r="A357" t="s">
        <v>229</v>
      </c>
      <c r="B357" s="2">
        <v>44187</v>
      </c>
      <c r="C357" t="s">
        <v>67</v>
      </c>
      <c r="D357" t="s">
        <v>53</v>
      </c>
      <c r="E357" t="s">
        <v>82</v>
      </c>
      <c r="F357" t="s">
        <v>71</v>
      </c>
      <c r="G357">
        <v>21</v>
      </c>
      <c r="H357" s="3">
        <v>171.86</v>
      </c>
    </row>
    <row r="358" spans="1:8" x14ac:dyDescent="0.25">
      <c r="A358" t="s">
        <v>230</v>
      </c>
      <c r="B358" s="2">
        <v>44187</v>
      </c>
      <c r="C358" t="s">
        <v>145</v>
      </c>
      <c r="D358" t="s">
        <v>33</v>
      </c>
      <c r="E358" t="s">
        <v>199</v>
      </c>
      <c r="F358" t="s">
        <v>28</v>
      </c>
      <c r="G358">
        <v>19</v>
      </c>
      <c r="H358" s="3">
        <v>179.43</v>
      </c>
    </row>
    <row r="359" spans="1:8" x14ac:dyDescent="0.25">
      <c r="A359" t="s">
        <v>230</v>
      </c>
      <c r="B359" s="2">
        <v>44187</v>
      </c>
      <c r="C359" t="s">
        <v>145</v>
      </c>
      <c r="D359" t="s">
        <v>33</v>
      </c>
      <c r="E359" t="s">
        <v>83</v>
      </c>
      <c r="F359" t="s">
        <v>13</v>
      </c>
      <c r="G359">
        <v>16</v>
      </c>
      <c r="H359" s="3">
        <v>117.52</v>
      </c>
    </row>
    <row r="360" spans="1:8" x14ac:dyDescent="0.25">
      <c r="A360" t="s">
        <v>230</v>
      </c>
      <c r="B360" s="2">
        <v>44187</v>
      </c>
      <c r="C360" t="s">
        <v>145</v>
      </c>
      <c r="D360" t="s">
        <v>33</v>
      </c>
      <c r="E360" t="s">
        <v>46</v>
      </c>
      <c r="F360" t="s">
        <v>13</v>
      </c>
      <c r="G360">
        <v>24</v>
      </c>
      <c r="H360" s="3">
        <v>237.93</v>
      </c>
    </row>
    <row r="361" spans="1:8" x14ac:dyDescent="0.25">
      <c r="A361" t="s">
        <v>230</v>
      </c>
      <c r="B361" s="2">
        <v>44187</v>
      </c>
      <c r="C361" t="s">
        <v>145</v>
      </c>
      <c r="D361" t="s">
        <v>33</v>
      </c>
      <c r="E361" t="s">
        <v>37</v>
      </c>
      <c r="F361" t="s">
        <v>38</v>
      </c>
      <c r="G361">
        <v>19</v>
      </c>
      <c r="H361" s="3">
        <v>197.5</v>
      </c>
    </row>
    <row r="362" spans="1:8" x14ac:dyDescent="0.25">
      <c r="A362" t="s">
        <v>231</v>
      </c>
      <c r="B362" s="2">
        <v>44188</v>
      </c>
      <c r="C362" t="s">
        <v>32</v>
      </c>
      <c r="D362" t="s">
        <v>33</v>
      </c>
      <c r="E362" t="s">
        <v>89</v>
      </c>
      <c r="F362" t="s">
        <v>28</v>
      </c>
      <c r="G362">
        <v>16</v>
      </c>
      <c r="H362" s="3">
        <v>124.7</v>
      </c>
    </row>
    <row r="363" spans="1:8" x14ac:dyDescent="0.25">
      <c r="A363" t="s">
        <v>231</v>
      </c>
      <c r="B363" s="2">
        <v>44188</v>
      </c>
      <c r="C363" t="s">
        <v>32</v>
      </c>
      <c r="D363" t="s">
        <v>33</v>
      </c>
      <c r="E363" t="s">
        <v>126</v>
      </c>
      <c r="F363" t="s">
        <v>13</v>
      </c>
      <c r="G363">
        <v>25</v>
      </c>
      <c r="H363" s="3">
        <v>219.86</v>
      </c>
    </row>
    <row r="364" spans="1:8" x14ac:dyDescent="0.25">
      <c r="A364" t="s">
        <v>231</v>
      </c>
      <c r="B364" s="2">
        <v>44188</v>
      </c>
      <c r="C364" t="s">
        <v>32</v>
      </c>
      <c r="D364" t="s">
        <v>33</v>
      </c>
      <c r="E364" t="s">
        <v>99</v>
      </c>
      <c r="F364" t="s">
        <v>21</v>
      </c>
      <c r="G364">
        <v>11</v>
      </c>
      <c r="H364" s="3">
        <v>107.18</v>
      </c>
    </row>
    <row r="365" spans="1:8" x14ac:dyDescent="0.25">
      <c r="A365" t="s">
        <v>231</v>
      </c>
      <c r="B365" s="2">
        <v>44188</v>
      </c>
      <c r="C365" t="s">
        <v>32</v>
      </c>
      <c r="D365" t="s">
        <v>33</v>
      </c>
      <c r="E365" t="s">
        <v>20</v>
      </c>
      <c r="F365" t="s">
        <v>21</v>
      </c>
      <c r="G365">
        <v>12</v>
      </c>
      <c r="H365" s="3">
        <v>115.14</v>
      </c>
    </row>
    <row r="366" spans="1:8" x14ac:dyDescent="0.25">
      <c r="A366" t="s">
        <v>231</v>
      </c>
      <c r="B366" s="2">
        <v>44188</v>
      </c>
      <c r="C366" t="s">
        <v>32</v>
      </c>
      <c r="D366" t="s">
        <v>33</v>
      </c>
      <c r="E366" t="s">
        <v>70</v>
      </c>
      <c r="F366" t="s">
        <v>71</v>
      </c>
      <c r="G366">
        <v>25</v>
      </c>
      <c r="H366" s="3">
        <v>220.34</v>
      </c>
    </row>
    <row r="367" spans="1:8" x14ac:dyDescent="0.25">
      <c r="A367" t="s">
        <v>232</v>
      </c>
      <c r="B367" s="2">
        <v>44189</v>
      </c>
      <c r="C367" t="s">
        <v>145</v>
      </c>
      <c r="D367" t="s">
        <v>79</v>
      </c>
      <c r="E367" t="s">
        <v>44</v>
      </c>
      <c r="F367" t="s">
        <v>13</v>
      </c>
      <c r="G367">
        <v>9</v>
      </c>
      <c r="H367" s="3">
        <v>57.19</v>
      </c>
    </row>
    <row r="368" spans="1:8" x14ac:dyDescent="0.25">
      <c r="A368" t="s">
        <v>232</v>
      </c>
      <c r="B368" s="2">
        <v>44189</v>
      </c>
      <c r="C368" t="s">
        <v>145</v>
      </c>
      <c r="D368" t="s">
        <v>79</v>
      </c>
      <c r="E368" t="s">
        <v>61</v>
      </c>
      <c r="F368" t="s">
        <v>62</v>
      </c>
      <c r="G368">
        <v>8</v>
      </c>
      <c r="H368" s="3">
        <v>62.35</v>
      </c>
    </row>
    <row r="369" spans="1:8" x14ac:dyDescent="0.25">
      <c r="A369" t="s">
        <v>233</v>
      </c>
      <c r="B369" s="2">
        <v>44189</v>
      </c>
      <c r="C369" t="s">
        <v>42</v>
      </c>
      <c r="D369" t="s">
        <v>160</v>
      </c>
      <c r="E369" t="s">
        <v>107</v>
      </c>
      <c r="F369" t="s">
        <v>62</v>
      </c>
      <c r="G369">
        <v>23</v>
      </c>
      <c r="H369" s="3">
        <v>186.63</v>
      </c>
    </row>
    <row r="370" spans="1:8" x14ac:dyDescent="0.25">
      <c r="A370" t="s">
        <v>233</v>
      </c>
      <c r="B370" s="2">
        <v>44189</v>
      </c>
      <c r="C370" t="s">
        <v>42</v>
      </c>
      <c r="D370" t="s">
        <v>160</v>
      </c>
      <c r="E370" t="s">
        <v>30</v>
      </c>
      <c r="F370" t="s">
        <v>28</v>
      </c>
      <c r="G370">
        <v>6</v>
      </c>
      <c r="H370" s="3">
        <v>53.73</v>
      </c>
    </row>
    <row r="371" spans="1:8" x14ac:dyDescent="0.25">
      <c r="A371" t="s">
        <v>233</v>
      </c>
      <c r="B371" s="2">
        <v>44189</v>
      </c>
      <c r="C371" t="s">
        <v>42</v>
      </c>
      <c r="D371" t="s">
        <v>160</v>
      </c>
      <c r="E371" t="s">
        <v>142</v>
      </c>
      <c r="F371" t="s">
        <v>28</v>
      </c>
      <c r="G371">
        <v>7</v>
      </c>
      <c r="H371" s="3">
        <v>67.16</v>
      </c>
    </row>
    <row r="372" spans="1:8" x14ac:dyDescent="0.25">
      <c r="A372" t="s">
        <v>234</v>
      </c>
      <c r="B372" s="2">
        <v>44189</v>
      </c>
      <c r="C372" t="s">
        <v>6</v>
      </c>
      <c r="D372" t="s">
        <v>17</v>
      </c>
      <c r="E372" t="s">
        <v>100</v>
      </c>
      <c r="F372" t="s">
        <v>11</v>
      </c>
      <c r="G372">
        <v>9</v>
      </c>
      <c r="H372" s="3">
        <v>72.48</v>
      </c>
    </row>
    <row r="373" spans="1:8" x14ac:dyDescent="0.25">
      <c r="A373" t="s">
        <v>234</v>
      </c>
      <c r="B373" s="2">
        <v>44189</v>
      </c>
      <c r="C373" t="s">
        <v>6</v>
      </c>
      <c r="D373" t="s">
        <v>17</v>
      </c>
      <c r="E373" t="s">
        <v>115</v>
      </c>
      <c r="F373" t="s">
        <v>21</v>
      </c>
      <c r="G373">
        <v>1</v>
      </c>
      <c r="H373" s="3">
        <v>6.75</v>
      </c>
    </row>
    <row r="374" spans="1:8" x14ac:dyDescent="0.25">
      <c r="A374" t="s">
        <v>234</v>
      </c>
      <c r="B374" s="2">
        <v>44189</v>
      </c>
      <c r="C374" t="s">
        <v>6</v>
      </c>
      <c r="D374" t="s">
        <v>17</v>
      </c>
      <c r="E374" t="s">
        <v>82</v>
      </c>
      <c r="F374" t="s">
        <v>71</v>
      </c>
      <c r="G374">
        <v>14</v>
      </c>
      <c r="H374" s="3">
        <v>89.11</v>
      </c>
    </row>
    <row r="375" spans="1:8" x14ac:dyDescent="0.25">
      <c r="A375" t="s">
        <v>235</v>
      </c>
      <c r="B375" s="2">
        <v>44189</v>
      </c>
      <c r="C375" t="s">
        <v>52</v>
      </c>
      <c r="D375" t="s">
        <v>7</v>
      </c>
      <c r="E375" t="s">
        <v>100</v>
      </c>
      <c r="F375" t="s">
        <v>11</v>
      </c>
      <c r="G375">
        <v>6</v>
      </c>
      <c r="H375" s="3">
        <v>44.43</v>
      </c>
    </row>
    <row r="376" spans="1:8" x14ac:dyDescent="0.25">
      <c r="A376" t="s">
        <v>235</v>
      </c>
      <c r="B376" s="2">
        <v>44189</v>
      </c>
      <c r="C376" t="s">
        <v>52</v>
      </c>
      <c r="D376" t="s">
        <v>7</v>
      </c>
      <c r="E376" t="s">
        <v>75</v>
      </c>
      <c r="F376" t="s">
        <v>11</v>
      </c>
      <c r="G376">
        <v>6</v>
      </c>
      <c r="H376" s="3">
        <v>35.07</v>
      </c>
    </row>
    <row r="377" spans="1:8" x14ac:dyDescent="0.25">
      <c r="A377" t="s">
        <v>236</v>
      </c>
      <c r="B377" s="2">
        <v>44189</v>
      </c>
      <c r="C377" t="s">
        <v>128</v>
      </c>
      <c r="D377" t="s">
        <v>85</v>
      </c>
      <c r="E377" t="s">
        <v>18</v>
      </c>
      <c r="F377" t="s">
        <v>13</v>
      </c>
      <c r="G377">
        <v>23</v>
      </c>
      <c r="H377" s="3">
        <v>146.16</v>
      </c>
    </row>
    <row r="378" spans="1:8" x14ac:dyDescent="0.25">
      <c r="A378" t="s">
        <v>236</v>
      </c>
      <c r="B378" s="2">
        <v>44189</v>
      </c>
      <c r="C378" t="s">
        <v>128</v>
      </c>
      <c r="D378" t="s">
        <v>85</v>
      </c>
      <c r="E378" t="s">
        <v>81</v>
      </c>
      <c r="F378" t="s">
        <v>11</v>
      </c>
      <c r="G378">
        <v>22</v>
      </c>
      <c r="H378" s="3">
        <v>177.18</v>
      </c>
    </row>
    <row r="379" spans="1:8" x14ac:dyDescent="0.25">
      <c r="A379" t="s">
        <v>236</v>
      </c>
      <c r="B379" s="2">
        <v>44189</v>
      </c>
      <c r="C379" t="s">
        <v>128</v>
      </c>
      <c r="D379" t="s">
        <v>85</v>
      </c>
      <c r="E379" t="s">
        <v>70</v>
      </c>
      <c r="F379" t="s">
        <v>71</v>
      </c>
      <c r="G379">
        <v>6</v>
      </c>
      <c r="H379" s="3">
        <v>45.33</v>
      </c>
    </row>
    <row r="380" spans="1:8" x14ac:dyDescent="0.25">
      <c r="A380" t="s">
        <v>236</v>
      </c>
      <c r="B380" s="2">
        <v>44189</v>
      </c>
      <c r="C380" t="s">
        <v>128</v>
      </c>
      <c r="D380" t="s">
        <v>85</v>
      </c>
      <c r="E380" t="s">
        <v>104</v>
      </c>
      <c r="F380" t="s">
        <v>28</v>
      </c>
      <c r="G380">
        <v>21</v>
      </c>
      <c r="H380" s="3">
        <v>174.59</v>
      </c>
    </row>
    <row r="381" spans="1:8" x14ac:dyDescent="0.25">
      <c r="A381" t="s">
        <v>236</v>
      </c>
      <c r="B381" s="2">
        <v>44189</v>
      </c>
      <c r="C381" t="s">
        <v>128</v>
      </c>
      <c r="D381" t="s">
        <v>85</v>
      </c>
      <c r="E381" t="s">
        <v>89</v>
      </c>
      <c r="F381" t="s">
        <v>28</v>
      </c>
      <c r="G381">
        <v>18</v>
      </c>
      <c r="H381" s="3">
        <v>133.28</v>
      </c>
    </row>
    <row r="382" spans="1:8" x14ac:dyDescent="0.25">
      <c r="A382" t="s">
        <v>237</v>
      </c>
      <c r="B382" s="2">
        <v>44190</v>
      </c>
      <c r="C382" t="s">
        <v>32</v>
      </c>
      <c r="D382" t="s">
        <v>182</v>
      </c>
      <c r="E382" t="s">
        <v>100</v>
      </c>
      <c r="F382" t="s">
        <v>11</v>
      </c>
      <c r="G382">
        <v>2</v>
      </c>
      <c r="H382" s="3">
        <v>11.69</v>
      </c>
    </row>
    <row r="383" spans="1:8" x14ac:dyDescent="0.25">
      <c r="A383" t="s">
        <v>237</v>
      </c>
      <c r="B383" s="2">
        <v>44190</v>
      </c>
      <c r="C383" t="s">
        <v>32</v>
      </c>
      <c r="D383" t="s">
        <v>182</v>
      </c>
      <c r="E383" t="s">
        <v>115</v>
      </c>
      <c r="F383" t="s">
        <v>21</v>
      </c>
      <c r="G383">
        <v>21</v>
      </c>
      <c r="H383" s="3">
        <v>151.1</v>
      </c>
    </row>
    <row r="384" spans="1:8" x14ac:dyDescent="0.25">
      <c r="A384" t="s">
        <v>237</v>
      </c>
      <c r="B384" s="2">
        <v>44190</v>
      </c>
      <c r="C384" t="s">
        <v>32</v>
      </c>
      <c r="D384" t="s">
        <v>182</v>
      </c>
      <c r="E384" t="s">
        <v>174</v>
      </c>
      <c r="F384" t="s">
        <v>38</v>
      </c>
      <c r="G384">
        <v>21</v>
      </c>
      <c r="H384" s="3">
        <v>181.33</v>
      </c>
    </row>
    <row r="385" spans="1:8" x14ac:dyDescent="0.25">
      <c r="A385" t="s">
        <v>237</v>
      </c>
      <c r="B385" s="2">
        <v>44190</v>
      </c>
      <c r="C385" t="s">
        <v>32</v>
      </c>
      <c r="D385" t="s">
        <v>182</v>
      </c>
      <c r="E385" t="s">
        <v>95</v>
      </c>
      <c r="F385" t="s">
        <v>9</v>
      </c>
      <c r="G385">
        <v>8</v>
      </c>
      <c r="H385" s="3">
        <v>74.19</v>
      </c>
    </row>
    <row r="386" spans="1:8" x14ac:dyDescent="0.25">
      <c r="A386" t="s">
        <v>238</v>
      </c>
      <c r="B386" s="2">
        <v>44190</v>
      </c>
      <c r="C386" t="s">
        <v>42</v>
      </c>
      <c r="D386" t="s">
        <v>33</v>
      </c>
      <c r="E386" t="s">
        <v>22</v>
      </c>
      <c r="F386" t="s">
        <v>23</v>
      </c>
      <c r="G386">
        <v>12</v>
      </c>
      <c r="H386" s="3">
        <v>86.35</v>
      </c>
    </row>
    <row r="387" spans="1:8" x14ac:dyDescent="0.25">
      <c r="A387" t="s">
        <v>238</v>
      </c>
      <c r="B387" s="2">
        <v>44190</v>
      </c>
      <c r="C387" t="s">
        <v>42</v>
      </c>
      <c r="D387" t="s">
        <v>33</v>
      </c>
      <c r="E387" t="s">
        <v>105</v>
      </c>
      <c r="F387" t="s">
        <v>11</v>
      </c>
      <c r="G387">
        <v>14</v>
      </c>
      <c r="H387" s="3">
        <v>127.31</v>
      </c>
    </row>
    <row r="388" spans="1:8" x14ac:dyDescent="0.25">
      <c r="A388" t="s">
        <v>239</v>
      </c>
      <c r="B388" s="2">
        <v>44191</v>
      </c>
      <c r="C388" t="s">
        <v>128</v>
      </c>
      <c r="D388" t="s">
        <v>103</v>
      </c>
      <c r="E388" t="s">
        <v>82</v>
      </c>
      <c r="F388" t="s">
        <v>71</v>
      </c>
      <c r="G388">
        <v>9</v>
      </c>
      <c r="H388" s="3">
        <v>57.29</v>
      </c>
    </row>
    <row r="389" spans="1:8" x14ac:dyDescent="0.25">
      <c r="A389" t="s">
        <v>239</v>
      </c>
      <c r="B389" s="2">
        <v>44191</v>
      </c>
      <c r="C389" t="s">
        <v>128</v>
      </c>
      <c r="D389" t="s">
        <v>103</v>
      </c>
      <c r="E389" t="s">
        <v>112</v>
      </c>
      <c r="F389" t="s">
        <v>11</v>
      </c>
      <c r="G389">
        <v>2</v>
      </c>
      <c r="H389" s="3">
        <v>15.39</v>
      </c>
    </row>
    <row r="390" spans="1:8" x14ac:dyDescent="0.25">
      <c r="A390" t="s">
        <v>239</v>
      </c>
      <c r="B390" s="2">
        <v>44191</v>
      </c>
      <c r="C390" t="s">
        <v>128</v>
      </c>
      <c r="D390" t="s">
        <v>103</v>
      </c>
      <c r="E390" t="s">
        <v>10</v>
      </c>
      <c r="F390" t="s">
        <v>11</v>
      </c>
      <c r="G390">
        <v>23</v>
      </c>
      <c r="H390" s="3">
        <v>175.83</v>
      </c>
    </row>
    <row r="391" spans="1:8" x14ac:dyDescent="0.25">
      <c r="A391" t="s">
        <v>240</v>
      </c>
      <c r="B391" s="2">
        <v>44191</v>
      </c>
      <c r="C391" t="s">
        <v>42</v>
      </c>
      <c r="D391" t="s">
        <v>48</v>
      </c>
      <c r="E391" t="s">
        <v>107</v>
      </c>
      <c r="F391" t="s">
        <v>62</v>
      </c>
      <c r="G391">
        <v>9</v>
      </c>
      <c r="H391" s="3">
        <v>69.25</v>
      </c>
    </row>
    <row r="392" spans="1:8" x14ac:dyDescent="0.25">
      <c r="A392" t="s">
        <v>241</v>
      </c>
      <c r="B392" s="2">
        <v>44192</v>
      </c>
      <c r="C392" t="s">
        <v>140</v>
      </c>
      <c r="D392" t="s">
        <v>64</v>
      </c>
      <c r="E392" t="s">
        <v>46</v>
      </c>
      <c r="F392" t="s">
        <v>13</v>
      </c>
      <c r="G392">
        <v>1</v>
      </c>
      <c r="H392" s="3">
        <v>7.84</v>
      </c>
    </row>
    <row r="393" spans="1:8" x14ac:dyDescent="0.25">
      <c r="A393" t="s">
        <v>241</v>
      </c>
      <c r="B393" s="2">
        <v>44192</v>
      </c>
      <c r="C393" t="s">
        <v>140</v>
      </c>
      <c r="D393" t="s">
        <v>64</v>
      </c>
      <c r="E393" t="s">
        <v>95</v>
      </c>
      <c r="F393" t="s">
        <v>9</v>
      </c>
      <c r="G393">
        <v>11</v>
      </c>
      <c r="H393" s="3">
        <v>93.22</v>
      </c>
    </row>
    <row r="394" spans="1:8" x14ac:dyDescent="0.25">
      <c r="A394" t="s">
        <v>241</v>
      </c>
      <c r="B394" s="2">
        <v>44192</v>
      </c>
      <c r="C394" t="s">
        <v>140</v>
      </c>
      <c r="D394" t="s">
        <v>64</v>
      </c>
      <c r="E394" t="s">
        <v>35</v>
      </c>
      <c r="F394" t="s">
        <v>13</v>
      </c>
      <c r="G394">
        <v>16</v>
      </c>
      <c r="H394" s="3">
        <v>124.7</v>
      </c>
    </row>
    <row r="395" spans="1:8" x14ac:dyDescent="0.25">
      <c r="A395" t="s">
        <v>241</v>
      </c>
      <c r="B395" s="2">
        <v>44192</v>
      </c>
      <c r="C395" t="s">
        <v>140</v>
      </c>
      <c r="D395" t="s">
        <v>64</v>
      </c>
      <c r="E395" t="s">
        <v>76</v>
      </c>
      <c r="F395" t="s">
        <v>38</v>
      </c>
      <c r="G395">
        <v>13</v>
      </c>
      <c r="H395" s="3">
        <v>96.26</v>
      </c>
    </row>
    <row r="396" spans="1:8" x14ac:dyDescent="0.25">
      <c r="A396" t="s">
        <v>241</v>
      </c>
      <c r="B396" s="2">
        <v>44192</v>
      </c>
      <c r="C396" t="s">
        <v>140</v>
      </c>
      <c r="D396" t="s">
        <v>64</v>
      </c>
      <c r="E396" t="s">
        <v>137</v>
      </c>
      <c r="F396" t="s">
        <v>38</v>
      </c>
      <c r="G396">
        <v>12</v>
      </c>
      <c r="H396" s="3">
        <v>88.26</v>
      </c>
    </row>
    <row r="397" spans="1:8" x14ac:dyDescent="0.25">
      <c r="A397" t="s">
        <v>242</v>
      </c>
      <c r="B397" s="2">
        <v>44192</v>
      </c>
      <c r="C397" t="s">
        <v>56</v>
      </c>
      <c r="D397" t="s">
        <v>60</v>
      </c>
      <c r="E397" t="s">
        <v>35</v>
      </c>
      <c r="F397" t="s">
        <v>13</v>
      </c>
      <c r="G397">
        <v>19</v>
      </c>
      <c r="H397" s="3">
        <v>157.96</v>
      </c>
    </row>
    <row r="398" spans="1:8" x14ac:dyDescent="0.25">
      <c r="A398" t="s">
        <v>242</v>
      </c>
      <c r="B398" s="2">
        <v>44192</v>
      </c>
      <c r="C398" t="s">
        <v>56</v>
      </c>
      <c r="D398" t="s">
        <v>60</v>
      </c>
      <c r="E398" t="s">
        <v>115</v>
      </c>
      <c r="F398" t="s">
        <v>21</v>
      </c>
      <c r="G398">
        <v>4</v>
      </c>
      <c r="H398" s="3">
        <v>37.770000000000003</v>
      </c>
    </row>
    <row r="399" spans="1:8" x14ac:dyDescent="0.25">
      <c r="A399" t="s">
        <v>242</v>
      </c>
      <c r="B399" s="2">
        <v>44192</v>
      </c>
      <c r="C399" t="s">
        <v>56</v>
      </c>
      <c r="D399" t="s">
        <v>60</v>
      </c>
      <c r="E399" t="s">
        <v>83</v>
      </c>
      <c r="F399" t="s">
        <v>13</v>
      </c>
      <c r="G399">
        <v>19</v>
      </c>
      <c r="H399" s="3">
        <v>145.25</v>
      </c>
    </row>
    <row r="400" spans="1:8" x14ac:dyDescent="0.25">
      <c r="A400" t="s">
        <v>242</v>
      </c>
      <c r="B400" s="2">
        <v>44192</v>
      </c>
      <c r="C400" t="s">
        <v>56</v>
      </c>
      <c r="D400" t="s">
        <v>60</v>
      </c>
      <c r="E400" t="s">
        <v>126</v>
      </c>
      <c r="F400" t="s">
        <v>13</v>
      </c>
      <c r="G400">
        <v>13</v>
      </c>
      <c r="H400" s="3">
        <v>93.54</v>
      </c>
    </row>
    <row r="401" spans="1:8" x14ac:dyDescent="0.25">
      <c r="A401" t="s">
        <v>242</v>
      </c>
      <c r="B401" s="2">
        <v>44192</v>
      </c>
      <c r="C401" t="s">
        <v>56</v>
      </c>
      <c r="D401" t="s">
        <v>60</v>
      </c>
      <c r="E401" t="s">
        <v>142</v>
      </c>
      <c r="F401" t="s">
        <v>28</v>
      </c>
      <c r="G401">
        <v>10</v>
      </c>
      <c r="H401" s="3">
        <v>92.74</v>
      </c>
    </row>
    <row r="402" spans="1:8" x14ac:dyDescent="0.25">
      <c r="A402" t="s">
        <v>242</v>
      </c>
      <c r="B402" s="2">
        <v>44192</v>
      </c>
      <c r="C402" t="s">
        <v>56</v>
      </c>
      <c r="D402" t="s">
        <v>60</v>
      </c>
      <c r="E402" t="s">
        <v>20</v>
      </c>
      <c r="F402" t="s">
        <v>21</v>
      </c>
      <c r="G402">
        <v>19</v>
      </c>
      <c r="H402" s="3">
        <v>205.1</v>
      </c>
    </row>
    <row r="403" spans="1:8" x14ac:dyDescent="0.25">
      <c r="A403" t="s">
        <v>242</v>
      </c>
      <c r="B403" s="2">
        <v>44192</v>
      </c>
      <c r="C403" t="s">
        <v>56</v>
      </c>
      <c r="D403" t="s">
        <v>60</v>
      </c>
      <c r="E403" t="s">
        <v>97</v>
      </c>
      <c r="F403" t="s">
        <v>13</v>
      </c>
      <c r="G403">
        <v>13</v>
      </c>
      <c r="H403" s="3">
        <v>148.12</v>
      </c>
    </row>
    <row r="404" spans="1:8" x14ac:dyDescent="0.25">
      <c r="A404" t="s">
        <v>243</v>
      </c>
      <c r="B404" s="2">
        <v>44193</v>
      </c>
      <c r="C404" t="s">
        <v>140</v>
      </c>
      <c r="D404" t="s">
        <v>48</v>
      </c>
      <c r="E404" t="s">
        <v>10</v>
      </c>
      <c r="F404" t="s">
        <v>11</v>
      </c>
      <c r="G404">
        <v>21</v>
      </c>
      <c r="H404" s="3">
        <v>151.1</v>
      </c>
    </row>
    <row r="405" spans="1:8" x14ac:dyDescent="0.25">
      <c r="A405" t="s">
        <v>243</v>
      </c>
      <c r="B405" s="2">
        <v>44193</v>
      </c>
      <c r="C405" t="s">
        <v>140</v>
      </c>
      <c r="D405" t="s">
        <v>48</v>
      </c>
      <c r="E405" t="s">
        <v>199</v>
      </c>
      <c r="F405" t="s">
        <v>28</v>
      </c>
      <c r="G405">
        <v>24</v>
      </c>
      <c r="H405" s="3">
        <v>165.49</v>
      </c>
    </row>
    <row r="406" spans="1:8" x14ac:dyDescent="0.25">
      <c r="A406" t="s">
        <v>243</v>
      </c>
      <c r="B406" s="2">
        <v>44193</v>
      </c>
      <c r="C406" t="s">
        <v>140</v>
      </c>
      <c r="D406" t="s">
        <v>48</v>
      </c>
      <c r="E406" t="s">
        <v>158</v>
      </c>
      <c r="F406" t="s">
        <v>13</v>
      </c>
      <c r="G406">
        <v>12</v>
      </c>
      <c r="H406" s="3">
        <v>105.84</v>
      </c>
    </row>
    <row r="407" spans="1:8" x14ac:dyDescent="0.25">
      <c r="A407" t="s">
        <v>243</v>
      </c>
      <c r="B407" s="2">
        <v>44193</v>
      </c>
      <c r="C407" t="s">
        <v>140</v>
      </c>
      <c r="D407" t="s">
        <v>48</v>
      </c>
      <c r="E407" t="s">
        <v>44</v>
      </c>
      <c r="F407" t="s">
        <v>13</v>
      </c>
      <c r="G407">
        <v>9</v>
      </c>
      <c r="H407" s="3">
        <v>60.43</v>
      </c>
    </row>
    <row r="408" spans="1:8" x14ac:dyDescent="0.25">
      <c r="A408" t="s">
        <v>243</v>
      </c>
      <c r="B408" s="2">
        <v>44193</v>
      </c>
      <c r="C408" t="s">
        <v>140</v>
      </c>
      <c r="D408" t="s">
        <v>48</v>
      </c>
      <c r="E408" t="s">
        <v>14</v>
      </c>
      <c r="F408" t="s">
        <v>13</v>
      </c>
      <c r="G408">
        <v>18</v>
      </c>
      <c r="H408" s="3">
        <v>141.02000000000001</v>
      </c>
    </row>
    <row r="409" spans="1:8" x14ac:dyDescent="0.25">
      <c r="A409" t="s">
        <v>244</v>
      </c>
      <c r="B409" s="2">
        <v>44194</v>
      </c>
      <c r="C409" t="s">
        <v>25</v>
      </c>
      <c r="D409" t="s">
        <v>43</v>
      </c>
      <c r="E409" t="s">
        <v>35</v>
      </c>
      <c r="F409" t="s">
        <v>13</v>
      </c>
      <c r="G409">
        <v>3</v>
      </c>
      <c r="H409" s="3">
        <v>22.99</v>
      </c>
    </row>
    <row r="410" spans="1:8" x14ac:dyDescent="0.25">
      <c r="A410" t="s">
        <v>244</v>
      </c>
      <c r="B410" s="2">
        <v>44194</v>
      </c>
      <c r="C410" t="s">
        <v>25</v>
      </c>
      <c r="D410" t="s">
        <v>43</v>
      </c>
      <c r="E410" t="s">
        <v>120</v>
      </c>
      <c r="F410" t="s">
        <v>74</v>
      </c>
      <c r="G410">
        <v>24</v>
      </c>
      <c r="H410" s="3">
        <v>152.76</v>
      </c>
    </row>
    <row r="411" spans="1:8" x14ac:dyDescent="0.25">
      <c r="A411" t="s">
        <v>244</v>
      </c>
      <c r="B411" s="2">
        <v>44194</v>
      </c>
      <c r="C411" t="s">
        <v>25</v>
      </c>
      <c r="D411" t="s">
        <v>43</v>
      </c>
      <c r="E411" t="s">
        <v>108</v>
      </c>
      <c r="F411" t="s">
        <v>13</v>
      </c>
      <c r="G411">
        <v>15</v>
      </c>
      <c r="H411" s="3">
        <v>104.31</v>
      </c>
    </row>
    <row r="412" spans="1:8" x14ac:dyDescent="0.25">
      <c r="A412" t="s">
        <v>244</v>
      </c>
      <c r="B412" s="2">
        <v>44194</v>
      </c>
      <c r="C412" t="s">
        <v>25</v>
      </c>
      <c r="D412" t="s">
        <v>43</v>
      </c>
      <c r="E412" t="s">
        <v>39</v>
      </c>
      <c r="F412" t="s">
        <v>38</v>
      </c>
      <c r="G412">
        <v>7</v>
      </c>
      <c r="H412" s="3">
        <v>71.64</v>
      </c>
    </row>
    <row r="413" spans="1:8" x14ac:dyDescent="0.25">
      <c r="A413" t="s">
        <v>245</v>
      </c>
      <c r="B413" s="2">
        <v>44195</v>
      </c>
      <c r="C413" t="s">
        <v>16</v>
      </c>
      <c r="D413" t="s">
        <v>117</v>
      </c>
      <c r="E413" t="s">
        <v>126</v>
      </c>
      <c r="F413" t="s">
        <v>13</v>
      </c>
      <c r="G413">
        <v>16</v>
      </c>
      <c r="H413" s="3">
        <v>153.5</v>
      </c>
    </row>
    <row r="414" spans="1:8" x14ac:dyDescent="0.25">
      <c r="A414" t="s">
        <v>245</v>
      </c>
      <c r="B414" s="2">
        <v>44195</v>
      </c>
      <c r="C414" t="s">
        <v>16</v>
      </c>
      <c r="D414" t="s">
        <v>117</v>
      </c>
      <c r="E414" t="s">
        <v>29</v>
      </c>
      <c r="F414" t="s">
        <v>11</v>
      </c>
      <c r="G414">
        <v>10</v>
      </c>
      <c r="H414" s="3">
        <v>117.94</v>
      </c>
    </row>
    <row r="415" spans="1:8" x14ac:dyDescent="0.25">
      <c r="A415" t="s">
        <v>245</v>
      </c>
      <c r="B415" s="2">
        <v>44195</v>
      </c>
      <c r="C415" t="s">
        <v>16</v>
      </c>
      <c r="D415" t="s">
        <v>117</v>
      </c>
      <c r="E415" t="s">
        <v>58</v>
      </c>
      <c r="F415" t="s">
        <v>13</v>
      </c>
      <c r="G415">
        <v>5</v>
      </c>
      <c r="H415" s="3">
        <v>38.97</v>
      </c>
    </row>
    <row r="416" spans="1:8" x14ac:dyDescent="0.25">
      <c r="A416" t="s">
        <v>246</v>
      </c>
      <c r="B416" s="2">
        <v>44195</v>
      </c>
      <c r="C416" t="s">
        <v>145</v>
      </c>
      <c r="D416" t="s">
        <v>26</v>
      </c>
      <c r="E416" t="s">
        <v>105</v>
      </c>
      <c r="F416" t="s">
        <v>11</v>
      </c>
      <c r="G416">
        <v>25</v>
      </c>
      <c r="H416" s="3">
        <v>171.38</v>
      </c>
    </row>
    <row r="417" spans="1:8" x14ac:dyDescent="0.25">
      <c r="A417" t="s">
        <v>246</v>
      </c>
      <c r="B417" s="2">
        <v>44195</v>
      </c>
      <c r="C417" t="s">
        <v>145</v>
      </c>
      <c r="D417" t="s">
        <v>26</v>
      </c>
      <c r="E417" t="s">
        <v>99</v>
      </c>
      <c r="F417" t="s">
        <v>21</v>
      </c>
      <c r="G417">
        <v>23</v>
      </c>
      <c r="H417" s="3">
        <v>220.65</v>
      </c>
    </row>
    <row r="418" spans="1:8" x14ac:dyDescent="0.25">
      <c r="A418" t="s">
        <v>246</v>
      </c>
      <c r="B418" s="2">
        <v>44195</v>
      </c>
      <c r="C418" t="s">
        <v>145</v>
      </c>
      <c r="D418" t="s">
        <v>26</v>
      </c>
      <c r="E418" t="s">
        <v>10</v>
      </c>
      <c r="F418" t="s">
        <v>11</v>
      </c>
      <c r="G418">
        <v>25</v>
      </c>
      <c r="H418" s="3">
        <v>217.36</v>
      </c>
    </row>
    <row r="419" spans="1:8" x14ac:dyDescent="0.25">
      <c r="A419" t="s">
        <v>246</v>
      </c>
      <c r="B419" s="2">
        <v>44195</v>
      </c>
      <c r="C419" t="s">
        <v>145</v>
      </c>
      <c r="D419" t="s">
        <v>26</v>
      </c>
      <c r="E419" t="s">
        <v>69</v>
      </c>
      <c r="F419" t="s">
        <v>38</v>
      </c>
      <c r="G419">
        <v>4</v>
      </c>
      <c r="H419" s="3">
        <v>31.9</v>
      </c>
    </row>
    <row r="420" spans="1:8" x14ac:dyDescent="0.25">
      <c r="A420" t="s">
        <v>247</v>
      </c>
      <c r="B420" s="2">
        <v>44196</v>
      </c>
      <c r="C420" t="s">
        <v>16</v>
      </c>
      <c r="D420" t="s">
        <v>114</v>
      </c>
      <c r="E420" t="s">
        <v>174</v>
      </c>
      <c r="F420" t="s">
        <v>38</v>
      </c>
      <c r="G420">
        <v>3</v>
      </c>
      <c r="H420" s="3">
        <v>26.86</v>
      </c>
    </row>
    <row r="421" spans="1:8" x14ac:dyDescent="0.25">
      <c r="A421" t="s">
        <v>247</v>
      </c>
      <c r="B421" s="2">
        <v>44196</v>
      </c>
      <c r="C421" t="s">
        <v>16</v>
      </c>
      <c r="D421" t="s">
        <v>114</v>
      </c>
      <c r="E421" t="s">
        <v>39</v>
      </c>
      <c r="F421" t="s">
        <v>38</v>
      </c>
      <c r="G421">
        <v>20</v>
      </c>
      <c r="H421" s="3">
        <v>150.31</v>
      </c>
    </row>
    <row r="422" spans="1:8" x14ac:dyDescent="0.25">
      <c r="A422" t="s">
        <v>247</v>
      </c>
      <c r="B422" s="2">
        <v>44196</v>
      </c>
      <c r="C422" t="s">
        <v>16</v>
      </c>
      <c r="D422" t="s">
        <v>114</v>
      </c>
      <c r="E422" t="s">
        <v>76</v>
      </c>
      <c r="F422" t="s">
        <v>38</v>
      </c>
      <c r="G422">
        <v>10</v>
      </c>
      <c r="H422" s="3">
        <v>68.849999999999994</v>
      </c>
    </row>
    <row r="423" spans="1:8" x14ac:dyDescent="0.25">
      <c r="A423" t="s">
        <v>248</v>
      </c>
      <c r="B423" s="2">
        <v>44196</v>
      </c>
      <c r="C423" t="s">
        <v>128</v>
      </c>
      <c r="D423" t="s">
        <v>48</v>
      </c>
      <c r="E423" t="s">
        <v>95</v>
      </c>
      <c r="F423" t="s">
        <v>9</v>
      </c>
      <c r="G423">
        <v>10</v>
      </c>
      <c r="H423" s="3">
        <v>73.55</v>
      </c>
    </row>
    <row r="424" spans="1:8" x14ac:dyDescent="0.25">
      <c r="A424" t="s">
        <v>249</v>
      </c>
      <c r="B424" s="2">
        <v>44196</v>
      </c>
      <c r="C424" t="s">
        <v>52</v>
      </c>
      <c r="D424" t="s">
        <v>68</v>
      </c>
      <c r="E424" t="s">
        <v>22</v>
      </c>
      <c r="F424" t="s">
        <v>23</v>
      </c>
      <c r="G424">
        <v>5</v>
      </c>
      <c r="H424" s="3">
        <v>45.57</v>
      </c>
    </row>
    <row r="425" spans="1:8" x14ac:dyDescent="0.25">
      <c r="A425" t="s">
        <v>249</v>
      </c>
      <c r="B425" s="2">
        <v>44196</v>
      </c>
      <c r="C425" t="s">
        <v>52</v>
      </c>
      <c r="D425" t="s">
        <v>68</v>
      </c>
      <c r="E425" t="s">
        <v>142</v>
      </c>
      <c r="F425" t="s">
        <v>28</v>
      </c>
      <c r="G425">
        <v>8</v>
      </c>
      <c r="H425" s="3">
        <v>57.56</v>
      </c>
    </row>
    <row r="426" spans="1:8" x14ac:dyDescent="0.25">
      <c r="A426" t="s">
        <v>249</v>
      </c>
      <c r="B426" s="2">
        <v>44196</v>
      </c>
      <c r="C426" t="s">
        <v>52</v>
      </c>
      <c r="D426" t="s">
        <v>68</v>
      </c>
      <c r="E426" t="s">
        <v>73</v>
      </c>
      <c r="F426" t="s">
        <v>74</v>
      </c>
      <c r="G426">
        <v>2</v>
      </c>
      <c r="H426" s="3">
        <v>17.350000000000001</v>
      </c>
    </row>
    <row r="427" spans="1:8" x14ac:dyDescent="0.25">
      <c r="A427" t="s">
        <v>249</v>
      </c>
      <c r="B427" s="2">
        <v>44196</v>
      </c>
      <c r="C427" t="s">
        <v>52</v>
      </c>
      <c r="D427" t="s">
        <v>68</v>
      </c>
      <c r="E427" t="s">
        <v>81</v>
      </c>
      <c r="F427" t="s">
        <v>11</v>
      </c>
      <c r="G427">
        <v>19</v>
      </c>
      <c r="H427" s="3">
        <v>120.94</v>
      </c>
    </row>
    <row r="428" spans="1:8" x14ac:dyDescent="0.25">
      <c r="A428" t="s">
        <v>249</v>
      </c>
      <c r="B428" s="2">
        <v>44196</v>
      </c>
      <c r="C428" t="s">
        <v>52</v>
      </c>
      <c r="D428" t="s">
        <v>68</v>
      </c>
      <c r="E428" t="s">
        <v>83</v>
      </c>
      <c r="F428" t="s">
        <v>13</v>
      </c>
      <c r="G428">
        <v>3</v>
      </c>
      <c r="H428" s="3">
        <v>26.08</v>
      </c>
    </row>
    <row r="429" spans="1:8" x14ac:dyDescent="0.25">
      <c r="A429" t="s">
        <v>250</v>
      </c>
      <c r="B429" s="2">
        <v>44198</v>
      </c>
      <c r="C429" t="s">
        <v>140</v>
      </c>
      <c r="D429" t="s">
        <v>50</v>
      </c>
      <c r="E429" t="s">
        <v>34</v>
      </c>
      <c r="F429" t="s">
        <v>28</v>
      </c>
      <c r="G429">
        <v>14</v>
      </c>
      <c r="H429" s="3">
        <v>129.84</v>
      </c>
    </row>
    <row r="430" spans="1:8" x14ac:dyDescent="0.25">
      <c r="A430" t="s">
        <v>251</v>
      </c>
      <c r="B430" s="2">
        <v>44199</v>
      </c>
      <c r="C430" t="s">
        <v>42</v>
      </c>
      <c r="D430" t="s">
        <v>79</v>
      </c>
      <c r="E430" t="s">
        <v>105</v>
      </c>
      <c r="F430" t="s">
        <v>11</v>
      </c>
      <c r="G430">
        <v>17</v>
      </c>
      <c r="H430" s="3">
        <v>154.59</v>
      </c>
    </row>
    <row r="431" spans="1:8" x14ac:dyDescent="0.25">
      <c r="A431" t="s">
        <v>251</v>
      </c>
      <c r="B431" s="2">
        <v>44199</v>
      </c>
      <c r="C431" t="s">
        <v>42</v>
      </c>
      <c r="D431" t="s">
        <v>79</v>
      </c>
      <c r="E431" t="s">
        <v>108</v>
      </c>
      <c r="F431" t="s">
        <v>13</v>
      </c>
      <c r="G431">
        <v>10</v>
      </c>
      <c r="H431" s="3">
        <v>71.94</v>
      </c>
    </row>
    <row r="432" spans="1:8" x14ac:dyDescent="0.25">
      <c r="A432" t="s">
        <v>251</v>
      </c>
      <c r="B432" s="2">
        <v>44199</v>
      </c>
      <c r="C432" t="s">
        <v>42</v>
      </c>
      <c r="D432" t="s">
        <v>79</v>
      </c>
      <c r="E432" t="s">
        <v>137</v>
      </c>
      <c r="F432" t="s">
        <v>38</v>
      </c>
      <c r="G432">
        <v>22</v>
      </c>
      <c r="H432" s="3">
        <v>179.41</v>
      </c>
    </row>
    <row r="433" spans="1:8" x14ac:dyDescent="0.25">
      <c r="A433" t="s">
        <v>251</v>
      </c>
      <c r="B433" s="2">
        <v>44199</v>
      </c>
      <c r="C433" t="s">
        <v>42</v>
      </c>
      <c r="D433" t="s">
        <v>79</v>
      </c>
      <c r="E433" t="s">
        <v>82</v>
      </c>
      <c r="F433" t="s">
        <v>71</v>
      </c>
      <c r="G433">
        <v>10</v>
      </c>
      <c r="H433" s="3">
        <v>80.540000000000006</v>
      </c>
    </row>
    <row r="434" spans="1:8" x14ac:dyDescent="0.25">
      <c r="A434" t="s">
        <v>251</v>
      </c>
      <c r="B434" s="2">
        <v>44199</v>
      </c>
      <c r="C434" t="s">
        <v>42</v>
      </c>
      <c r="D434" t="s">
        <v>79</v>
      </c>
      <c r="E434" t="s">
        <v>61</v>
      </c>
      <c r="F434" t="s">
        <v>62</v>
      </c>
      <c r="G434">
        <v>20</v>
      </c>
      <c r="H434" s="3">
        <v>137.69</v>
      </c>
    </row>
    <row r="435" spans="1:8" x14ac:dyDescent="0.25">
      <c r="A435" t="s">
        <v>252</v>
      </c>
      <c r="B435" s="2">
        <v>44199</v>
      </c>
      <c r="C435" t="s">
        <v>128</v>
      </c>
      <c r="D435" t="s">
        <v>85</v>
      </c>
      <c r="E435" t="s">
        <v>19</v>
      </c>
      <c r="F435" t="s">
        <v>11</v>
      </c>
      <c r="G435">
        <v>16</v>
      </c>
      <c r="H435" s="3">
        <v>151.1</v>
      </c>
    </row>
    <row r="436" spans="1:8" x14ac:dyDescent="0.25">
      <c r="A436" t="s">
        <v>252</v>
      </c>
      <c r="B436" s="2">
        <v>44199</v>
      </c>
      <c r="C436" t="s">
        <v>128</v>
      </c>
      <c r="D436" t="s">
        <v>85</v>
      </c>
      <c r="E436" t="s">
        <v>58</v>
      </c>
      <c r="F436" t="s">
        <v>13</v>
      </c>
      <c r="G436">
        <v>8</v>
      </c>
      <c r="H436" s="3">
        <v>74.349999999999994</v>
      </c>
    </row>
    <row r="437" spans="1:8" x14ac:dyDescent="0.25">
      <c r="A437" t="s">
        <v>252</v>
      </c>
      <c r="B437" s="2">
        <v>44199</v>
      </c>
      <c r="C437" t="s">
        <v>128</v>
      </c>
      <c r="D437" t="s">
        <v>85</v>
      </c>
      <c r="E437" t="s">
        <v>12</v>
      </c>
      <c r="F437" t="s">
        <v>13</v>
      </c>
      <c r="G437">
        <v>5</v>
      </c>
      <c r="H437" s="3">
        <v>44.17</v>
      </c>
    </row>
    <row r="438" spans="1:8" x14ac:dyDescent="0.25">
      <c r="A438" t="s">
        <v>252</v>
      </c>
      <c r="B438" s="2">
        <v>44199</v>
      </c>
      <c r="C438" t="s">
        <v>128</v>
      </c>
      <c r="D438" t="s">
        <v>85</v>
      </c>
      <c r="E438" t="s">
        <v>150</v>
      </c>
      <c r="F438" t="s">
        <v>9</v>
      </c>
      <c r="G438">
        <v>6</v>
      </c>
      <c r="H438" s="3">
        <v>38.130000000000003</v>
      </c>
    </row>
    <row r="439" spans="1:8" x14ac:dyDescent="0.25">
      <c r="A439" t="s">
        <v>253</v>
      </c>
      <c r="B439" s="2">
        <v>44199</v>
      </c>
      <c r="C439" t="s">
        <v>6</v>
      </c>
      <c r="D439" t="s">
        <v>43</v>
      </c>
      <c r="E439" t="s">
        <v>99</v>
      </c>
      <c r="F439" t="s">
        <v>21</v>
      </c>
      <c r="G439">
        <v>5</v>
      </c>
      <c r="H439" s="3">
        <v>43.47</v>
      </c>
    </row>
    <row r="440" spans="1:8" x14ac:dyDescent="0.25">
      <c r="A440" t="s">
        <v>253</v>
      </c>
      <c r="B440" s="2">
        <v>44199</v>
      </c>
      <c r="C440" t="s">
        <v>6</v>
      </c>
      <c r="D440" t="s">
        <v>43</v>
      </c>
      <c r="E440" t="s">
        <v>115</v>
      </c>
      <c r="F440" t="s">
        <v>21</v>
      </c>
      <c r="G440">
        <v>13</v>
      </c>
      <c r="H440" s="3">
        <v>89.64</v>
      </c>
    </row>
    <row r="441" spans="1:8" x14ac:dyDescent="0.25">
      <c r="A441" t="s">
        <v>253</v>
      </c>
      <c r="B441" s="2">
        <v>44199</v>
      </c>
      <c r="C441" t="s">
        <v>6</v>
      </c>
      <c r="D441" t="s">
        <v>43</v>
      </c>
      <c r="E441" t="s">
        <v>34</v>
      </c>
      <c r="F441" t="s">
        <v>28</v>
      </c>
      <c r="G441">
        <v>23</v>
      </c>
      <c r="H441" s="3">
        <v>205.95</v>
      </c>
    </row>
    <row r="442" spans="1:8" x14ac:dyDescent="0.25">
      <c r="A442" t="s">
        <v>253</v>
      </c>
      <c r="B442" s="2">
        <v>44199</v>
      </c>
      <c r="C442" t="s">
        <v>6</v>
      </c>
      <c r="D442" t="s">
        <v>43</v>
      </c>
      <c r="E442" t="s">
        <v>61</v>
      </c>
      <c r="F442" t="s">
        <v>62</v>
      </c>
      <c r="G442">
        <v>23</v>
      </c>
      <c r="H442" s="3">
        <v>176.27</v>
      </c>
    </row>
    <row r="443" spans="1:8" x14ac:dyDescent="0.25">
      <c r="A443" t="s">
        <v>254</v>
      </c>
      <c r="B443" s="2">
        <v>44201</v>
      </c>
      <c r="C443" t="s">
        <v>56</v>
      </c>
      <c r="D443" t="s">
        <v>53</v>
      </c>
      <c r="E443" t="s">
        <v>70</v>
      </c>
      <c r="F443" t="s">
        <v>71</v>
      </c>
      <c r="G443">
        <v>7</v>
      </c>
      <c r="H443" s="3">
        <v>51.9</v>
      </c>
    </row>
    <row r="444" spans="1:8" x14ac:dyDescent="0.25">
      <c r="A444" t="s">
        <v>254</v>
      </c>
      <c r="B444" s="2">
        <v>44201</v>
      </c>
      <c r="C444" t="s">
        <v>56</v>
      </c>
      <c r="D444" t="s">
        <v>53</v>
      </c>
      <c r="E444" t="s">
        <v>142</v>
      </c>
      <c r="F444" t="s">
        <v>28</v>
      </c>
      <c r="G444">
        <v>2</v>
      </c>
      <c r="H444" s="3">
        <v>15.99</v>
      </c>
    </row>
    <row r="445" spans="1:8" x14ac:dyDescent="0.25">
      <c r="A445" t="s">
        <v>254</v>
      </c>
      <c r="B445" s="2">
        <v>44201</v>
      </c>
      <c r="C445" t="s">
        <v>56</v>
      </c>
      <c r="D445" t="s">
        <v>53</v>
      </c>
      <c r="E445" t="s">
        <v>115</v>
      </c>
      <c r="F445" t="s">
        <v>21</v>
      </c>
      <c r="G445">
        <v>21</v>
      </c>
      <c r="H445" s="3">
        <v>166.84</v>
      </c>
    </row>
    <row r="446" spans="1:8" x14ac:dyDescent="0.25">
      <c r="A446" t="s">
        <v>255</v>
      </c>
      <c r="B446" s="2">
        <v>44201</v>
      </c>
      <c r="C446" t="s">
        <v>56</v>
      </c>
      <c r="D446" t="s">
        <v>33</v>
      </c>
      <c r="E446" t="s">
        <v>112</v>
      </c>
      <c r="F446" t="s">
        <v>11</v>
      </c>
      <c r="G446">
        <v>15</v>
      </c>
      <c r="H446" s="3">
        <v>125.91</v>
      </c>
    </row>
    <row r="447" spans="1:8" x14ac:dyDescent="0.25">
      <c r="A447" t="s">
        <v>256</v>
      </c>
      <c r="B447" s="2">
        <v>44202</v>
      </c>
      <c r="C447" t="s">
        <v>128</v>
      </c>
      <c r="D447" t="s">
        <v>7</v>
      </c>
      <c r="E447" t="s">
        <v>19</v>
      </c>
      <c r="F447" t="s">
        <v>11</v>
      </c>
      <c r="G447">
        <v>5</v>
      </c>
      <c r="H447" s="3">
        <v>35.979999999999997</v>
      </c>
    </row>
    <row r="448" spans="1:8" x14ac:dyDescent="0.25">
      <c r="A448" t="s">
        <v>256</v>
      </c>
      <c r="B448" s="2">
        <v>44202</v>
      </c>
      <c r="C448" t="s">
        <v>128</v>
      </c>
      <c r="D448" t="s">
        <v>7</v>
      </c>
      <c r="E448" t="s">
        <v>77</v>
      </c>
      <c r="F448" t="s">
        <v>11</v>
      </c>
      <c r="G448">
        <v>23</v>
      </c>
      <c r="H448" s="3">
        <v>148.91999999999999</v>
      </c>
    </row>
    <row r="449" spans="1:8" x14ac:dyDescent="0.25">
      <c r="A449" t="s">
        <v>256</v>
      </c>
      <c r="B449" s="2">
        <v>44202</v>
      </c>
      <c r="C449" t="s">
        <v>128</v>
      </c>
      <c r="D449" t="s">
        <v>7</v>
      </c>
      <c r="E449" t="s">
        <v>46</v>
      </c>
      <c r="F449" t="s">
        <v>13</v>
      </c>
      <c r="G449">
        <v>24</v>
      </c>
      <c r="H449" s="3">
        <v>226.42</v>
      </c>
    </row>
    <row r="450" spans="1:8" x14ac:dyDescent="0.25">
      <c r="A450" t="s">
        <v>257</v>
      </c>
      <c r="B450" s="2">
        <v>44204</v>
      </c>
      <c r="C450" t="s">
        <v>67</v>
      </c>
      <c r="D450" t="s">
        <v>53</v>
      </c>
      <c r="E450" t="s">
        <v>115</v>
      </c>
      <c r="F450" t="s">
        <v>21</v>
      </c>
      <c r="G450">
        <v>5</v>
      </c>
      <c r="H450" s="3">
        <v>42.72</v>
      </c>
    </row>
    <row r="451" spans="1:8" x14ac:dyDescent="0.25">
      <c r="A451" t="s">
        <v>257</v>
      </c>
      <c r="B451" s="2">
        <v>44204</v>
      </c>
      <c r="C451" t="s">
        <v>67</v>
      </c>
      <c r="D451" t="s">
        <v>53</v>
      </c>
      <c r="E451" t="s">
        <v>77</v>
      </c>
      <c r="F451" t="s">
        <v>11</v>
      </c>
      <c r="G451">
        <v>13</v>
      </c>
      <c r="H451" s="3">
        <v>82.61</v>
      </c>
    </row>
    <row r="452" spans="1:8" x14ac:dyDescent="0.25">
      <c r="A452" t="s">
        <v>257</v>
      </c>
      <c r="B452" s="2">
        <v>44204</v>
      </c>
      <c r="C452" t="s">
        <v>67</v>
      </c>
      <c r="D452" t="s">
        <v>53</v>
      </c>
      <c r="E452" t="s">
        <v>14</v>
      </c>
      <c r="F452" t="s">
        <v>13</v>
      </c>
      <c r="G452">
        <v>25</v>
      </c>
      <c r="H452" s="3">
        <v>199.36</v>
      </c>
    </row>
    <row r="453" spans="1:8" x14ac:dyDescent="0.25">
      <c r="A453" t="s">
        <v>257</v>
      </c>
      <c r="B453" s="2">
        <v>44204</v>
      </c>
      <c r="C453" t="s">
        <v>67</v>
      </c>
      <c r="D453" t="s">
        <v>53</v>
      </c>
      <c r="E453" t="s">
        <v>61</v>
      </c>
      <c r="F453" t="s">
        <v>62</v>
      </c>
      <c r="G453">
        <v>14</v>
      </c>
      <c r="H453" s="3">
        <v>83.66</v>
      </c>
    </row>
    <row r="454" spans="1:8" x14ac:dyDescent="0.25">
      <c r="A454" t="s">
        <v>258</v>
      </c>
      <c r="B454" s="2">
        <v>44204</v>
      </c>
      <c r="C454" t="s">
        <v>128</v>
      </c>
      <c r="D454" t="s">
        <v>7</v>
      </c>
      <c r="E454" t="s">
        <v>115</v>
      </c>
      <c r="F454" t="s">
        <v>21</v>
      </c>
      <c r="G454">
        <v>24</v>
      </c>
      <c r="H454" s="3">
        <v>219.45</v>
      </c>
    </row>
    <row r="455" spans="1:8" x14ac:dyDescent="0.25">
      <c r="A455" t="s">
        <v>258</v>
      </c>
      <c r="B455" s="2">
        <v>44204</v>
      </c>
      <c r="C455" t="s">
        <v>128</v>
      </c>
      <c r="D455" t="s">
        <v>7</v>
      </c>
      <c r="E455" t="s">
        <v>97</v>
      </c>
      <c r="F455" t="s">
        <v>13</v>
      </c>
      <c r="G455">
        <v>10</v>
      </c>
      <c r="H455" s="3">
        <v>89.25</v>
      </c>
    </row>
    <row r="456" spans="1:8" x14ac:dyDescent="0.25">
      <c r="A456" t="s">
        <v>258</v>
      </c>
      <c r="B456" s="2">
        <v>44204</v>
      </c>
      <c r="C456" t="s">
        <v>128</v>
      </c>
      <c r="D456" t="s">
        <v>7</v>
      </c>
      <c r="E456" t="s">
        <v>81</v>
      </c>
      <c r="F456" t="s">
        <v>11</v>
      </c>
      <c r="G456">
        <v>16</v>
      </c>
      <c r="H456" s="3">
        <v>116.39</v>
      </c>
    </row>
    <row r="457" spans="1:8" x14ac:dyDescent="0.25">
      <c r="A457" t="s">
        <v>258</v>
      </c>
      <c r="B457" s="2">
        <v>44204</v>
      </c>
      <c r="C457" t="s">
        <v>128</v>
      </c>
      <c r="D457" t="s">
        <v>7</v>
      </c>
      <c r="E457" t="s">
        <v>162</v>
      </c>
      <c r="F457" t="s">
        <v>13</v>
      </c>
      <c r="G457">
        <v>15</v>
      </c>
      <c r="H457" s="3">
        <v>114.96</v>
      </c>
    </row>
    <row r="458" spans="1:8" x14ac:dyDescent="0.25">
      <c r="A458" t="s">
        <v>258</v>
      </c>
      <c r="B458" s="2">
        <v>44204</v>
      </c>
      <c r="C458" t="s">
        <v>128</v>
      </c>
      <c r="D458" t="s">
        <v>7</v>
      </c>
      <c r="E458" t="s">
        <v>14</v>
      </c>
      <c r="F458" t="s">
        <v>13</v>
      </c>
      <c r="G458">
        <v>1</v>
      </c>
      <c r="H458" s="3">
        <v>6.3</v>
      </c>
    </row>
    <row r="459" spans="1:8" x14ac:dyDescent="0.25">
      <c r="A459" t="s">
        <v>258</v>
      </c>
      <c r="B459" s="2">
        <v>44204</v>
      </c>
      <c r="C459" t="s">
        <v>128</v>
      </c>
      <c r="D459" t="s">
        <v>7</v>
      </c>
      <c r="E459" t="s">
        <v>61</v>
      </c>
      <c r="F459" t="s">
        <v>62</v>
      </c>
      <c r="G459">
        <v>19</v>
      </c>
      <c r="H459" s="3">
        <v>113.53</v>
      </c>
    </row>
    <row r="460" spans="1:8" x14ac:dyDescent="0.25">
      <c r="A460" t="s">
        <v>259</v>
      </c>
      <c r="B460" s="2">
        <v>44205</v>
      </c>
      <c r="C460" t="s">
        <v>67</v>
      </c>
      <c r="D460" t="s">
        <v>160</v>
      </c>
      <c r="E460" t="s">
        <v>107</v>
      </c>
      <c r="F460" t="s">
        <v>62</v>
      </c>
      <c r="G460">
        <v>15</v>
      </c>
      <c r="H460" s="3">
        <v>123.81</v>
      </c>
    </row>
    <row r="461" spans="1:8" x14ac:dyDescent="0.25">
      <c r="A461" t="s">
        <v>259</v>
      </c>
      <c r="B461" s="2">
        <v>44205</v>
      </c>
      <c r="C461" t="s">
        <v>67</v>
      </c>
      <c r="D461" t="s">
        <v>160</v>
      </c>
      <c r="E461" t="s">
        <v>18</v>
      </c>
      <c r="F461" t="s">
        <v>13</v>
      </c>
      <c r="G461">
        <v>3</v>
      </c>
      <c r="H461" s="3">
        <v>22.66</v>
      </c>
    </row>
    <row r="462" spans="1:8" x14ac:dyDescent="0.25">
      <c r="A462" t="s">
        <v>259</v>
      </c>
      <c r="B462" s="2">
        <v>44205</v>
      </c>
      <c r="C462" t="s">
        <v>67</v>
      </c>
      <c r="D462" t="s">
        <v>160</v>
      </c>
      <c r="E462" t="s">
        <v>130</v>
      </c>
      <c r="F462" t="s">
        <v>13</v>
      </c>
      <c r="G462">
        <v>7</v>
      </c>
      <c r="H462" s="3">
        <v>62.96</v>
      </c>
    </row>
    <row r="463" spans="1:8" x14ac:dyDescent="0.25">
      <c r="A463" t="s">
        <v>260</v>
      </c>
      <c r="B463" s="2">
        <v>44205</v>
      </c>
      <c r="C463" t="s">
        <v>102</v>
      </c>
      <c r="D463" t="s">
        <v>60</v>
      </c>
      <c r="E463" t="s">
        <v>104</v>
      </c>
      <c r="F463" t="s">
        <v>28</v>
      </c>
      <c r="G463">
        <v>9</v>
      </c>
      <c r="H463" s="3">
        <v>72.48</v>
      </c>
    </row>
    <row r="464" spans="1:8" x14ac:dyDescent="0.25">
      <c r="A464" t="s">
        <v>261</v>
      </c>
      <c r="B464" s="2">
        <v>44206</v>
      </c>
      <c r="C464" t="s">
        <v>67</v>
      </c>
      <c r="D464" t="s">
        <v>134</v>
      </c>
      <c r="E464" t="s">
        <v>29</v>
      </c>
      <c r="F464" t="s">
        <v>11</v>
      </c>
      <c r="G464">
        <v>2</v>
      </c>
      <c r="H464" s="3">
        <v>25.59</v>
      </c>
    </row>
    <row r="465" spans="1:8" x14ac:dyDescent="0.25">
      <c r="A465" t="s">
        <v>262</v>
      </c>
      <c r="B465" s="2">
        <v>44207</v>
      </c>
      <c r="C465" t="s">
        <v>25</v>
      </c>
      <c r="D465" t="s">
        <v>48</v>
      </c>
      <c r="E465" t="s">
        <v>58</v>
      </c>
      <c r="F465" t="s">
        <v>13</v>
      </c>
      <c r="G465">
        <v>22</v>
      </c>
      <c r="H465" s="3">
        <v>181.38</v>
      </c>
    </row>
    <row r="466" spans="1:8" x14ac:dyDescent="0.25">
      <c r="A466" t="s">
        <v>262</v>
      </c>
      <c r="B466" s="2">
        <v>44207</v>
      </c>
      <c r="C466" t="s">
        <v>25</v>
      </c>
      <c r="D466" t="s">
        <v>48</v>
      </c>
      <c r="E466" t="s">
        <v>54</v>
      </c>
      <c r="F466" t="s">
        <v>9</v>
      </c>
      <c r="G466">
        <v>3</v>
      </c>
      <c r="H466" s="3">
        <v>22.93</v>
      </c>
    </row>
    <row r="467" spans="1:8" x14ac:dyDescent="0.25">
      <c r="A467" t="s">
        <v>262</v>
      </c>
      <c r="B467" s="2">
        <v>44207</v>
      </c>
      <c r="C467" t="s">
        <v>25</v>
      </c>
      <c r="D467" t="s">
        <v>48</v>
      </c>
      <c r="E467" t="s">
        <v>30</v>
      </c>
      <c r="F467" t="s">
        <v>28</v>
      </c>
      <c r="G467">
        <v>6</v>
      </c>
      <c r="H467" s="3">
        <v>51.81</v>
      </c>
    </row>
    <row r="468" spans="1:8" x14ac:dyDescent="0.25">
      <c r="A468" t="s">
        <v>263</v>
      </c>
      <c r="B468" s="2">
        <v>44207</v>
      </c>
      <c r="C468" t="s">
        <v>16</v>
      </c>
      <c r="D468" t="s">
        <v>64</v>
      </c>
      <c r="E468" t="s">
        <v>120</v>
      </c>
      <c r="F468" t="s">
        <v>74</v>
      </c>
      <c r="G468">
        <v>11</v>
      </c>
      <c r="H468" s="3">
        <v>77.16</v>
      </c>
    </row>
    <row r="469" spans="1:8" x14ac:dyDescent="0.25">
      <c r="A469" t="s">
        <v>264</v>
      </c>
      <c r="B469" s="2">
        <v>44211</v>
      </c>
      <c r="C469" t="s">
        <v>6</v>
      </c>
      <c r="D469" t="s">
        <v>17</v>
      </c>
      <c r="E469" t="s">
        <v>12</v>
      </c>
      <c r="F469" t="s">
        <v>13</v>
      </c>
      <c r="G469">
        <v>19</v>
      </c>
      <c r="H469" s="3">
        <v>193.69</v>
      </c>
    </row>
    <row r="470" spans="1:8" x14ac:dyDescent="0.25">
      <c r="A470" t="s">
        <v>264</v>
      </c>
      <c r="B470" s="2">
        <v>44211</v>
      </c>
      <c r="C470" t="s">
        <v>6</v>
      </c>
      <c r="D470" t="s">
        <v>17</v>
      </c>
      <c r="E470" t="s">
        <v>34</v>
      </c>
      <c r="F470" t="s">
        <v>28</v>
      </c>
      <c r="G470">
        <v>12</v>
      </c>
      <c r="H470" s="3">
        <v>109.37</v>
      </c>
    </row>
    <row r="471" spans="1:8" x14ac:dyDescent="0.25">
      <c r="A471" t="s">
        <v>264</v>
      </c>
      <c r="B471" s="2">
        <v>44211</v>
      </c>
      <c r="C471" t="s">
        <v>6</v>
      </c>
      <c r="D471" t="s">
        <v>17</v>
      </c>
      <c r="E471" t="s">
        <v>75</v>
      </c>
      <c r="F471" t="s">
        <v>11</v>
      </c>
      <c r="G471">
        <v>18</v>
      </c>
      <c r="H471" s="3">
        <v>119.25</v>
      </c>
    </row>
    <row r="472" spans="1:8" x14ac:dyDescent="0.25">
      <c r="A472" t="s">
        <v>265</v>
      </c>
      <c r="B472" s="2">
        <v>44211</v>
      </c>
      <c r="C472" t="s">
        <v>6</v>
      </c>
      <c r="D472" t="s">
        <v>134</v>
      </c>
      <c r="E472" t="s">
        <v>18</v>
      </c>
      <c r="F472" t="s">
        <v>13</v>
      </c>
      <c r="G472">
        <v>9</v>
      </c>
      <c r="H472" s="3">
        <v>59.35</v>
      </c>
    </row>
    <row r="473" spans="1:8" x14ac:dyDescent="0.25">
      <c r="A473" t="s">
        <v>265</v>
      </c>
      <c r="B473" s="2">
        <v>44211</v>
      </c>
      <c r="C473" t="s">
        <v>6</v>
      </c>
      <c r="D473" t="s">
        <v>134</v>
      </c>
      <c r="E473" t="s">
        <v>100</v>
      </c>
      <c r="F473" t="s">
        <v>11</v>
      </c>
      <c r="G473">
        <v>12</v>
      </c>
      <c r="H473" s="3">
        <v>90.41</v>
      </c>
    </row>
    <row r="474" spans="1:8" x14ac:dyDescent="0.25">
      <c r="A474" t="s">
        <v>265</v>
      </c>
      <c r="B474" s="2">
        <v>44211</v>
      </c>
      <c r="C474" t="s">
        <v>6</v>
      </c>
      <c r="D474" t="s">
        <v>134</v>
      </c>
      <c r="E474" t="s">
        <v>35</v>
      </c>
      <c r="F474" t="s">
        <v>13</v>
      </c>
      <c r="G474">
        <v>12</v>
      </c>
      <c r="H474" s="3">
        <v>96.65</v>
      </c>
    </row>
    <row r="475" spans="1:8" x14ac:dyDescent="0.25">
      <c r="A475" t="s">
        <v>266</v>
      </c>
      <c r="B475" s="2">
        <v>44212</v>
      </c>
      <c r="C475" t="s">
        <v>140</v>
      </c>
      <c r="D475" t="s">
        <v>57</v>
      </c>
      <c r="E475" t="s">
        <v>90</v>
      </c>
      <c r="F475" t="s">
        <v>13</v>
      </c>
      <c r="G475">
        <v>6</v>
      </c>
      <c r="H475" s="3">
        <v>54.86</v>
      </c>
    </row>
    <row r="476" spans="1:8" x14ac:dyDescent="0.25">
      <c r="A476" t="s">
        <v>266</v>
      </c>
      <c r="B476" s="2">
        <v>44212</v>
      </c>
      <c r="C476" t="s">
        <v>140</v>
      </c>
      <c r="D476" t="s">
        <v>57</v>
      </c>
      <c r="E476" t="s">
        <v>22</v>
      </c>
      <c r="F476" t="s">
        <v>23</v>
      </c>
      <c r="G476">
        <v>15</v>
      </c>
      <c r="H476" s="3">
        <v>122.32</v>
      </c>
    </row>
    <row r="477" spans="1:8" x14ac:dyDescent="0.25">
      <c r="A477" t="s">
        <v>267</v>
      </c>
      <c r="B477" s="2">
        <v>44213</v>
      </c>
      <c r="C477" t="s">
        <v>6</v>
      </c>
      <c r="D477" t="s">
        <v>114</v>
      </c>
      <c r="E477" t="s">
        <v>135</v>
      </c>
      <c r="F477" t="s">
        <v>13</v>
      </c>
      <c r="G477">
        <v>5</v>
      </c>
      <c r="H477" s="3">
        <v>40.57</v>
      </c>
    </row>
    <row r="478" spans="1:8" x14ac:dyDescent="0.25">
      <c r="A478" t="s">
        <v>267</v>
      </c>
      <c r="B478" s="2">
        <v>44213</v>
      </c>
      <c r="C478" t="s">
        <v>6</v>
      </c>
      <c r="D478" t="s">
        <v>114</v>
      </c>
      <c r="E478" t="s">
        <v>86</v>
      </c>
      <c r="F478" t="s">
        <v>11</v>
      </c>
      <c r="G478">
        <v>4</v>
      </c>
      <c r="H478" s="3">
        <v>28.54</v>
      </c>
    </row>
    <row r="479" spans="1:8" x14ac:dyDescent="0.25">
      <c r="A479" t="s">
        <v>267</v>
      </c>
      <c r="B479" s="2">
        <v>44213</v>
      </c>
      <c r="C479" t="s">
        <v>6</v>
      </c>
      <c r="D479" t="s">
        <v>114</v>
      </c>
      <c r="E479" t="s">
        <v>44</v>
      </c>
      <c r="F479" t="s">
        <v>13</v>
      </c>
      <c r="G479">
        <v>6</v>
      </c>
      <c r="H479" s="3">
        <v>38.130000000000003</v>
      </c>
    </row>
    <row r="480" spans="1:8" x14ac:dyDescent="0.25">
      <c r="A480" t="s">
        <v>268</v>
      </c>
      <c r="B480" s="2">
        <v>44213</v>
      </c>
      <c r="C480" t="s">
        <v>52</v>
      </c>
      <c r="D480" t="s">
        <v>103</v>
      </c>
      <c r="E480" t="s">
        <v>126</v>
      </c>
      <c r="F480" t="s">
        <v>13</v>
      </c>
      <c r="G480">
        <v>2</v>
      </c>
      <c r="H480" s="3">
        <v>18.55</v>
      </c>
    </row>
    <row r="481" spans="1:8" x14ac:dyDescent="0.25">
      <c r="A481" t="s">
        <v>268</v>
      </c>
      <c r="B481" s="2">
        <v>44213</v>
      </c>
      <c r="C481" t="s">
        <v>52</v>
      </c>
      <c r="D481" t="s">
        <v>103</v>
      </c>
      <c r="E481" t="s">
        <v>97</v>
      </c>
      <c r="F481" t="s">
        <v>13</v>
      </c>
      <c r="G481">
        <v>6</v>
      </c>
      <c r="H481" s="3">
        <v>59.25</v>
      </c>
    </row>
    <row r="482" spans="1:8" x14ac:dyDescent="0.25">
      <c r="A482" t="s">
        <v>269</v>
      </c>
      <c r="B482" s="2">
        <v>44214</v>
      </c>
      <c r="C482" t="s">
        <v>102</v>
      </c>
      <c r="D482" t="s">
        <v>85</v>
      </c>
      <c r="E482" t="s">
        <v>86</v>
      </c>
      <c r="F482" t="s">
        <v>11</v>
      </c>
      <c r="G482">
        <v>14</v>
      </c>
      <c r="H482" s="3">
        <v>123.39</v>
      </c>
    </row>
    <row r="483" spans="1:8" x14ac:dyDescent="0.25">
      <c r="A483" t="s">
        <v>269</v>
      </c>
      <c r="B483" s="2">
        <v>44214</v>
      </c>
      <c r="C483" t="s">
        <v>102</v>
      </c>
      <c r="D483" t="s">
        <v>85</v>
      </c>
      <c r="E483" t="s">
        <v>27</v>
      </c>
      <c r="F483" t="s">
        <v>28</v>
      </c>
      <c r="G483">
        <v>25</v>
      </c>
      <c r="H483" s="3">
        <v>188.84</v>
      </c>
    </row>
    <row r="484" spans="1:8" x14ac:dyDescent="0.25">
      <c r="A484" t="s">
        <v>269</v>
      </c>
      <c r="B484" s="2">
        <v>44214</v>
      </c>
      <c r="C484" t="s">
        <v>102</v>
      </c>
      <c r="D484" t="s">
        <v>85</v>
      </c>
      <c r="E484" t="s">
        <v>178</v>
      </c>
      <c r="F484" t="s">
        <v>13</v>
      </c>
      <c r="G484">
        <v>1</v>
      </c>
      <c r="H484" s="3">
        <v>7.79</v>
      </c>
    </row>
    <row r="485" spans="1:8" x14ac:dyDescent="0.25">
      <c r="A485" t="s">
        <v>269</v>
      </c>
      <c r="B485" s="2">
        <v>44214</v>
      </c>
      <c r="C485" t="s">
        <v>102</v>
      </c>
      <c r="D485" t="s">
        <v>85</v>
      </c>
      <c r="E485" t="s">
        <v>58</v>
      </c>
      <c r="F485" t="s">
        <v>13</v>
      </c>
      <c r="G485">
        <v>21</v>
      </c>
      <c r="H485" s="3">
        <v>157.4</v>
      </c>
    </row>
    <row r="486" spans="1:8" x14ac:dyDescent="0.25">
      <c r="A486" t="s">
        <v>270</v>
      </c>
      <c r="B486" s="2">
        <v>44214</v>
      </c>
      <c r="C486" t="s">
        <v>32</v>
      </c>
      <c r="D486" t="s">
        <v>134</v>
      </c>
      <c r="E486" t="s">
        <v>137</v>
      </c>
      <c r="F486" t="s">
        <v>38</v>
      </c>
      <c r="G486">
        <v>9</v>
      </c>
      <c r="H486" s="3">
        <v>84.91</v>
      </c>
    </row>
    <row r="487" spans="1:8" x14ac:dyDescent="0.25">
      <c r="A487" t="s">
        <v>270</v>
      </c>
      <c r="B487" s="2">
        <v>44214</v>
      </c>
      <c r="C487" t="s">
        <v>32</v>
      </c>
      <c r="D487" t="s">
        <v>134</v>
      </c>
      <c r="E487" t="s">
        <v>35</v>
      </c>
      <c r="F487" t="s">
        <v>13</v>
      </c>
      <c r="G487">
        <v>1</v>
      </c>
      <c r="H487" s="3">
        <v>5.98</v>
      </c>
    </row>
    <row r="488" spans="1:8" x14ac:dyDescent="0.25">
      <c r="A488" t="s">
        <v>270</v>
      </c>
      <c r="B488" s="2">
        <v>44214</v>
      </c>
      <c r="C488" t="s">
        <v>32</v>
      </c>
      <c r="D488" t="s">
        <v>134</v>
      </c>
      <c r="E488" t="s">
        <v>69</v>
      </c>
      <c r="F488" t="s">
        <v>38</v>
      </c>
      <c r="G488">
        <v>21</v>
      </c>
      <c r="H488" s="3">
        <v>132.21</v>
      </c>
    </row>
    <row r="489" spans="1:8" x14ac:dyDescent="0.25">
      <c r="A489" t="s">
        <v>271</v>
      </c>
      <c r="B489" s="2">
        <v>44215</v>
      </c>
      <c r="C489" t="s">
        <v>67</v>
      </c>
      <c r="D489" t="s">
        <v>117</v>
      </c>
      <c r="E489" t="s">
        <v>39</v>
      </c>
      <c r="F489" t="s">
        <v>38</v>
      </c>
      <c r="G489">
        <v>24</v>
      </c>
      <c r="H489" s="3">
        <v>218.74</v>
      </c>
    </row>
    <row r="490" spans="1:8" x14ac:dyDescent="0.25">
      <c r="A490" t="s">
        <v>271</v>
      </c>
      <c r="B490" s="2">
        <v>44215</v>
      </c>
      <c r="C490" t="s">
        <v>67</v>
      </c>
      <c r="D490" t="s">
        <v>117</v>
      </c>
      <c r="E490" t="s">
        <v>65</v>
      </c>
      <c r="F490" t="s">
        <v>28</v>
      </c>
      <c r="G490">
        <v>21</v>
      </c>
      <c r="H490" s="3">
        <v>136.4</v>
      </c>
    </row>
    <row r="491" spans="1:8" x14ac:dyDescent="0.25">
      <c r="A491" t="s">
        <v>271</v>
      </c>
      <c r="B491" s="2">
        <v>44215</v>
      </c>
      <c r="C491" t="s">
        <v>67</v>
      </c>
      <c r="D491" t="s">
        <v>117</v>
      </c>
      <c r="E491" t="s">
        <v>97</v>
      </c>
      <c r="F491" t="s">
        <v>13</v>
      </c>
      <c r="G491">
        <v>2</v>
      </c>
      <c r="H491" s="3">
        <v>24.69</v>
      </c>
    </row>
    <row r="492" spans="1:8" x14ac:dyDescent="0.25">
      <c r="A492" t="s">
        <v>272</v>
      </c>
      <c r="B492" s="2">
        <v>44217</v>
      </c>
      <c r="C492" t="s">
        <v>128</v>
      </c>
      <c r="D492" t="s">
        <v>60</v>
      </c>
      <c r="E492" t="s">
        <v>95</v>
      </c>
      <c r="F492" t="s">
        <v>9</v>
      </c>
      <c r="G492">
        <v>3</v>
      </c>
      <c r="H492" s="3">
        <v>26.38</v>
      </c>
    </row>
    <row r="493" spans="1:8" x14ac:dyDescent="0.25">
      <c r="A493" t="s">
        <v>272</v>
      </c>
      <c r="B493" s="2">
        <v>44217</v>
      </c>
      <c r="C493" t="s">
        <v>128</v>
      </c>
      <c r="D493" t="s">
        <v>60</v>
      </c>
      <c r="E493" t="s">
        <v>40</v>
      </c>
      <c r="F493" t="s">
        <v>13</v>
      </c>
      <c r="G493">
        <v>10</v>
      </c>
      <c r="H493" s="3">
        <v>86.74</v>
      </c>
    </row>
    <row r="494" spans="1:8" x14ac:dyDescent="0.25">
      <c r="A494" t="s">
        <v>272</v>
      </c>
      <c r="B494" s="2">
        <v>44217</v>
      </c>
      <c r="C494" t="s">
        <v>128</v>
      </c>
      <c r="D494" t="s">
        <v>60</v>
      </c>
      <c r="E494" t="s">
        <v>65</v>
      </c>
      <c r="F494" t="s">
        <v>28</v>
      </c>
      <c r="G494">
        <v>3</v>
      </c>
      <c r="H494" s="3">
        <v>18.89</v>
      </c>
    </row>
    <row r="495" spans="1:8" x14ac:dyDescent="0.25">
      <c r="A495" t="s">
        <v>272</v>
      </c>
      <c r="B495" s="2">
        <v>44217</v>
      </c>
      <c r="C495" t="s">
        <v>128</v>
      </c>
      <c r="D495" t="s">
        <v>60</v>
      </c>
      <c r="E495" t="s">
        <v>69</v>
      </c>
      <c r="F495" t="s">
        <v>38</v>
      </c>
      <c r="G495">
        <v>2</v>
      </c>
      <c r="H495" s="3">
        <v>15.11</v>
      </c>
    </row>
    <row r="496" spans="1:8" x14ac:dyDescent="0.25">
      <c r="A496" t="s">
        <v>272</v>
      </c>
      <c r="B496" s="2">
        <v>44217</v>
      </c>
      <c r="C496" t="s">
        <v>128</v>
      </c>
      <c r="D496" t="s">
        <v>60</v>
      </c>
      <c r="E496" t="s">
        <v>199</v>
      </c>
      <c r="F496" t="s">
        <v>28</v>
      </c>
      <c r="G496">
        <v>7</v>
      </c>
      <c r="H496" s="3">
        <v>64.010000000000005</v>
      </c>
    </row>
    <row r="497" spans="1:8" x14ac:dyDescent="0.25">
      <c r="A497" t="s">
        <v>273</v>
      </c>
      <c r="B497" s="2">
        <v>44218</v>
      </c>
      <c r="C497" t="s">
        <v>67</v>
      </c>
      <c r="D497" t="s">
        <v>114</v>
      </c>
      <c r="E497" t="s">
        <v>10</v>
      </c>
      <c r="F497" t="s">
        <v>11</v>
      </c>
      <c r="G497">
        <v>20</v>
      </c>
      <c r="H497" s="3">
        <v>188.87</v>
      </c>
    </row>
    <row r="498" spans="1:8" x14ac:dyDescent="0.25">
      <c r="A498" t="s">
        <v>273</v>
      </c>
      <c r="B498" s="2">
        <v>44218</v>
      </c>
      <c r="C498" t="s">
        <v>67</v>
      </c>
      <c r="D498" t="s">
        <v>114</v>
      </c>
      <c r="E498" t="s">
        <v>199</v>
      </c>
      <c r="F498" t="s">
        <v>28</v>
      </c>
      <c r="G498">
        <v>6</v>
      </c>
      <c r="H498" s="3">
        <v>54.86</v>
      </c>
    </row>
    <row r="499" spans="1:8" x14ac:dyDescent="0.25">
      <c r="A499" t="s">
        <v>274</v>
      </c>
      <c r="B499" s="2">
        <v>44218</v>
      </c>
      <c r="C499" t="s">
        <v>67</v>
      </c>
      <c r="D499" t="s">
        <v>92</v>
      </c>
      <c r="E499" t="s">
        <v>8</v>
      </c>
      <c r="F499" t="s">
        <v>9</v>
      </c>
      <c r="G499">
        <v>16</v>
      </c>
      <c r="H499" s="3">
        <v>126.78</v>
      </c>
    </row>
    <row r="500" spans="1:8" x14ac:dyDescent="0.25">
      <c r="A500" t="s">
        <v>274</v>
      </c>
      <c r="B500" s="2">
        <v>44218</v>
      </c>
      <c r="C500" t="s">
        <v>67</v>
      </c>
      <c r="D500" t="s">
        <v>92</v>
      </c>
      <c r="E500" t="s">
        <v>83</v>
      </c>
      <c r="F500" t="s">
        <v>13</v>
      </c>
      <c r="G500">
        <v>9</v>
      </c>
      <c r="H500" s="3">
        <v>82.3</v>
      </c>
    </row>
    <row r="501" spans="1:8" x14ac:dyDescent="0.25">
      <c r="A501" t="s">
        <v>274</v>
      </c>
      <c r="B501" s="2">
        <v>44218</v>
      </c>
      <c r="C501" t="s">
        <v>67</v>
      </c>
      <c r="D501" t="s">
        <v>92</v>
      </c>
      <c r="E501" t="s">
        <v>70</v>
      </c>
      <c r="F501" t="s">
        <v>71</v>
      </c>
      <c r="G501">
        <v>11</v>
      </c>
      <c r="H501" s="3">
        <v>92.33</v>
      </c>
    </row>
    <row r="502" spans="1:8" x14ac:dyDescent="0.25">
      <c r="A502" t="s">
        <v>274</v>
      </c>
      <c r="B502" s="2">
        <v>44218</v>
      </c>
      <c r="C502" t="s">
        <v>67</v>
      </c>
      <c r="D502" t="s">
        <v>92</v>
      </c>
      <c r="E502" t="s">
        <v>120</v>
      </c>
      <c r="F502" t="s">
        <v>74</v>
      </c>
      <c r="G502">
        <v>17</v>
      </c>
      <c r="H502" s="3">
        <v>136.91</v>
      </c>
    </row>
    <row r="503" spans="1:8" x14ac:dyDescent="0.25">
      <c r="A503" t="s">
        <v>274</v>
      </c>
      <c r="B503" s="2">
        <v>44218</v>
      </c>
      <c r="C503" t="s">
        <v>67</v>
      </c>
      <c r="D503" t="s">
        <v>92</v>
      </c>
      <c r="E503" t="s">
        <v>10</v>
      </c>
      <c r="F503" t="s">
        <v>11</v>
      </c>
      <c r="G503">
        <v>5</v>
      </c>
      <c r="H503" s="3">
        <v>47.22</v>
      </c>
    </row>
    <row r="504" spans="1:8" x14ac:dyDescent="0.25">
      <c r="A504" t="s">
        <v>275</v>
      </c>
      <c r="B504" s="2">
        <v>44219</v>
      </c>
      <c r="C504" t="s">
        <v>140</v>
      </c>
      <c r="D504" t="s">
        <v>48</v>
      </c>
      <c r="E504" t="s">
        <v>14</v>
      </c>
      <c r="F504" t="s">
        <v>13</v>
      </c>
      <c r="G504">
        <v>1</v>
      </c>
      <c r="H504" s="3">
        <v>8.9499999999999993</v>
      </c>
    </row>
    <row r="505" spans="1:8" x14ac:dyDescent="0.25">
      <c r="A505" t="s">
        <v>275</v>
      </c>
      <c r="B505" s="2">
        <v>44219</v>
      </c>
      <c r="C505" t="s">
        <v>140</v>
      </c>
      <c r="D505" t="s">
        <v>48</v>
      </c>
      <c r="E505" t="s">
        <v>120</v>
      </c>
      <c r="F505" t="s">
        <v>74</v>
      </c>
      <c r="G505">
        <v>15</v>
      </c>
      <c r="H505" s="3">
        <v>122.76</v>
      </c>
    </row>
    <row r="506" spans="1:8" x14ac:dyDescent="0.25">
      <c r="A506" t="s">
        <v>276</v>
      </c>
      <c r="B506" s="2">
        <v>44219</v>
      </c>
      <c r="C506" t="s">
        <v>140</v>
      </c>
      <c r="D506" t="s">
        <v>160</v>
      </c>
      <c r="E506" t="s">
        <v>20</v>
      </c>
      <c r="F506" t="s">
        <v>21</v>
      </c>
      <c r="G506">
        <v>25</v>
      </c>
      <c r="H506" s="3">
        <v>284.86</v>
      </c>
    </row>
    <row r="507" spans="1:8" x14ac:dyDescent="0.25">
      <c r="A507" t="s">
        <v>276</v>
      </c>
      <c r="B507" s="2">
        <v>44219</v>
      </c>
      <c r="C507" t="s">
        <v>140</v>
      </c>
      <c r="D507" t="s">
        <v>160</v>
      </c>
      <c r="E507" t="s">
        <v>39</v>
      </c>
      <c r="F507" t="s">
        <v>38</v>
      </c>
      <c r="G507">
        <v>18</v>
      </c>
      <c r="H507" s="3">
        <v>184.2</v>
      </c>
    </row>
    <row r="508" spans="1:8" x14ac:dyDescent="0.25">
      <c r="A508" t="s">
        <v>277</v>
      </c>
      <c r="B508" s="2">
        <v>44221</v>
      </c>
      <c r="C508" t="s">
        <v>52</v>
      </c>
      <c r="D508" t="s">
        <v>129</v>
      </c>
      <c r="E508" t="s">
        <v>20</v>
      </c>
      <c r="F508" t="s">
        <v>21</v>
      </c>
      <c r="G508">
        <v>5</v>
      </c>
      <c r="H508" s="3">
        <v>56.97</v>
      </c>
    </row>
    <row r="509" spans="1:8" x14ac:dyDescent="0.25">
      <c r="A509" t="s">
        <v>277</v>
      </c>
      <c r="B509" s="2">
        <v>44221</v>
      </c>
      <c r="C509" t="s">
        <v>52</v>
      </c>
      <c r="D509" t="s">
        <v>129</v>
      </c>
      <c r="E509" t="s">
        <v>8</v>
      </c>
      <c r="F509" t="s">
        <v>9</v>
      </c>
      <c r="G509">
        <v>16</v>
      </c>
      <c r="H509" s="3">
        <v>124.7</v>
      </c>
    </row>
    <row r="510" spans="1:8" x14ac:dyDescent="0.25">
      <c r="A510" t="s">
        <v>277</v>
      </c>
      <c r="B510" s="2">
        <v>44221</v>
      </c>
      <c r="C510" t="s">
        <v>52</v>
      </c>
      <c r="D510" t="s">
        <v>129</v>
      </c>
      <c r="E510" t="s">
        <v>95</v>
      </c>
      <c r="F510" t="s">
        <v>9</v>
      </c>
      <c r="G510">
        <v>6</v>
      </c>
      <c r="H510" s="3">
        <v>62.36</v>
      </c>
    </row>
    <row r="511" spans="1:8" x14ac:dyDescent="0.25">
      <c r="A511" t="s">
        <v>278</v>
      </c>
      <c r="B511" s="2">
        <v>44223</v>
      </c>
      <c r="C511" t="s">
        <v>67</v>
      </c>
      <c r="D511" t="s">
        <v>48</v>
      </c>
      <c r="E511" t="s">
        <v>12</v>
      </c>
      <c r="F511" t="s">
        <v>13</v>
      </c>
      <c r="G511">
        <v>22</v>
      </c>
      <c r="H511" s="3">
        <v>175.68</v>
      </c>
    </row>
    <row r="512" spans="1:8" x14ac:dyDescent="0.25">
      <c r="A512" t="s">
        <v>278</v>
      </c>
      <c r="B512" s="2">
        <v>44223</v>
      </c>
      <c r="C512" t="s">
        <v>67</v>
      </c>
      <c r="D512" t="s">
        <v>48</v>
      </c>
      <c r="E512" t="s">
        <v>20</v>
      </c>
      <c r="F512" t="s">
        <v>21</v>
      </c>
      <c r="G512">
        <v>2</v>
      </c>
      <c r="H512" s="3">
        <v>20.79</v>
      </c>
    </row>
    <row r="513" spans="1:8" x14ac:dyDescent="0.25">
      <c r="A513" t="s">
        <v>278</v>
      </c>
      <c r="B513" s="2">
        <v>44223</v>
      </c>
      <c r="C513" t="s">
        <v>67</v>
      </c>
      <c r="D513" t="s">
        <v>48</v>
      </c>
      <c r="E513" t="s">
        <v>70</v>
      </c>
      <c r="F513" t="s">
        <v>71</v>
      </c>
      <c r="G513">
        <v>3</v>
      </c>
      <c r="H513" s="3">
        <v>21.82</v>
      </c>
    </row>
    <row r="514" spans="1:8" x14ac:dyDescent="0.25">
      <c r="A514" t="s">
        <v>278</v>
      </c>
      <c r="B514" s="2">
        <v>44223</v>
      </c>
      <c r="C514" t="s">
        <v>67</v>
      </c>
      <c r="D514" t="s">
        <v>48</v>
      </c>
      <c r="E514" t="s">
        <v>46</v>
      </c>
      <c r="F514" t="s">
        <v>13</v>
      </c>
      <c r="G514">
        <v>19</v>
      </c>
      <c r="H514" s="3">
        <v>151.9</v>
      </c>
    </row>
    <row r="515" spans="1:8" x14ac:dyDescent="0.25">
      <c r="A515" t="s">
        <v>279</v>
      </c>
      <c r="B515" s="2">
        <v>44225</v>
      </c>
      <c r="C515" t="s">
        <v>16</v>
      </c>
      <c r="D515" t="s">
        <v>85</v>
      </c>
      <c r="E515" t="s">
        <v>46</v>
      </c>
      <c r="F515" t="s">
        <v>13</v>
      </c>
      <c r="G515">
        <v>4</v>
      </c>
      <c r="H515" s="3">
        <v>35.82</v>
      </c>
    </row>
    <row r="516" spans="1:8" x14ac:dyDescent="0.25">
      <c r="A516" t="s">
        <v>280</v>
      </c>
      <c r="B516" s="2">
        <v>44225</v>
      </c>
      <c r="C516" t="s">
        <v>145</v>
      </c>
      <c r="D516" t="s">
        <v>7</v>
      </c>
      <c r="E516" t="s">
        <v>126</v>
      </c>
      <c r="F516" t="s">
        <v>13</v>
      </c>
      <c r="G516">
        <v>24</v>
      </c>
      <c r="H516" s="3">
        <v>195.72</v>
      </c>
    </row>
    <row r="517" spans="1:8" x14ac:dyDescent="0.25">
      <c r="A517" t="s">
        <v>280</v>
      </c>
      <c r="B517" s="2">
        <v>44225</v>
      </c>
      <c r="C517" t="s">
        <v>145</v>
      </c>
      <c r="D517" t="s">
        <v>7</v>
      </c>
      <c r="E517" t="s">
        <v>81</v>
      </c>
      <c r="F517" t="s">
        <v>11</v>
      </c>
      <c r="G517">
        <v>5</v>
      </c>
      <c r="H517" s="3">
        <v>31.18</v>
      </c>
    </row>
    <row r="518" spans="1:8" x14ac:dyDescent="0.25">
      <c r="A518" t="s">
        <v>281</v>
      </c>
      <c r="B518" s="2">
        <v>44225</v>
      </c>
      <c r="C518" t="s">
        <v>6</v>
      </c>
      <c r="D518" t="s">
        <v>57</v>
      </c>
      <c r="E518" t="s">
        <v>130</v>
      </c>
      <c r="F518" t="s">
        <v>13</v>
      </c>
      <c r="G518">
        <v>9</v>
      </c>
      <c r="H518" s="3">
        <v>82.3</v>
      </c>
    </row>
    <row r="519" spans="1:8" x14ac:dyDescent="0.25">
      <c r="A519" t="s">
        <v>281</v>
      </c>
      <c r="B519" s="2">
        <v>44225</v>
      </c>
      <c r="C519" t="s">
        <v>6</v>
      </c>
      <c r="D519" t="s">
        <v>57</v>
      </c>
      <c r="E519" t="s">
        <v>46</v>
      </c>
      <c r="F519" t="s">
        <v>13</v>
      </c>
      <c r="G519">
        <v>1</v>
      </c>
      <c r="H519" s="3">
        <v>8.7899999999999991</v>
      </c>
    </row>
    <row r="520" spans="1:8" x14ac:dyDescent="0.25">
      <c r="A520" t="s">
        <v>281</v>
      </c>
      <c r="B520" s="2">
        <v>44225</v>
      </c>
      <c r="C520" t="s">
        <v>6</v>
      </c>
      <c r="D520" t="s">
        <v>57</v>
      </c>
      <c r="E520" t="s">
        <v>65</v>
      </c>
      <c r="F520" t="s">
        <v>28</v>
      </c>
      <c r="G520">
        <v>1</v>
      </c>
      <c r="H520" s="3">
        <v>6.11</v>
      </c>
    </row>
    <row r="521" spans="1:8" x14ac:dyDescent="0.25">
      <c r="A521" t="s">
        <v>281</v>
      </c>
      <c r="B521" s="2">
        <v>44225</v>
      </c>
      <c r="C521" t="s">
        <v>6</v>
      </c>
      <c r="D521" t="s">
        <v>57</v>
      </c>
      <c r="E521" t="s">
        <v>86</v>
      </c>
      <c r="F521" t="s">
        <v>11</v>
      </c>
      <c r="G521">
        <v>8</v>
      </c>
      <c r="H521" s="3">
        <v>68.27</v>
      </c>
    </row>
    <row r="522" spans="1:8" x14ac:dyDescent="0.25">
      <c r="A522" t="s">
        <v>282</v>
      </c>
      <c r="B522" s="2">
        <v>44227</v>
      </c>
      <c r="C522" t="s">
        <v>67</v>
      </c>
      <c r="D522" t="s">
        <v>17</v>
      </c>
      <c r="E522" t="s">
        <v>115</v>
      </c>
      <c r="F522" t="s">
        <v>21</v>
      </c>
      <c r="G522">
        <v>9</v>
      </c>
      <c r="H522" s="3">
        <v>82.3</v>
      </c>
    </row>
    <row r="523" spans="1:8" x14ac:dyDescent="0.25">
      <c r="A523" t="s">
        <v>282</v>
      </c>
      <c r="B523" s="2">
        <v>44227</v>
      </c>
      <c r="C523" t="s">
        <v>67</v>
      </c>
      <c r="D523" t="s">
        <v>17</v>
      </c>
      <c r="E523" t="s">
        <v>130</v>
      </c>
      <c r="F523" t="s">
        <v>13</v>
      </c>
      <c r="G523">
        <v>19</v>
      </c>
      <c r="H523" s="3">
        <v>150.94999999999999</v>
      </c>
    </row>
    <row r="524" spans="1:8" x14ac:dyDescent="0.25">
      <c r="A524" t="s">
        <v>282</v>
      </c>
      <c r="B524" s="2">
        <v>44227</v>
      </c>
      <c r="C524" t="s">
        <v>67</v>
      </c>
      <c r="D524" t="s">
        <v>17</v>
      </c>
      <c r="E524" t="s">
        <v>54</v>
      </c>
      <c r="F524" t="s">
        <v>9</v>
      </c>
      <c r="G524">
        <v>22</v>
      </c>
      <c r="H524" s="3">
        <v>171.49</v>
      </c>
    </row>
    <row r="525" spans="1:8" x14ac:dyDescent="0.25">
      <c r="A525" t="s">
        <v>283</v>
      </c>
      <c r="B525" s="2">
        <v>44228</v>
      </c>
      <c r="C525" t="s">
        <v>42</v>
      </c>
      <c r="D525" t="s">
        <v>103</v>
      </c>
      <c r="E525" t="s">
        <v>77</v>
      </c>
      <c r="F525" t="s">
        <v>11</v>
      </c>
      <c r="G525">
        <v>3</v>
      </c>
      <c r="H525" s="3">
        <v>23.02</v>
      </c>
    </row>
    <row r="526" spans="1:8" x14ac:dyDescent="0.25">
      <c r="A526" t="s">
        <v>283</v>
      </c>
      <c r="B526" s="2">
        <v>44228</v>
      </c>
      <c r="C526" t="s">
        <v>42</v>
      </c>
      <c r="D526" t="s">
        <v>103</v>
      </c>
      <c r="E526" t="s">
        <v>45</v>
      </c>
      <c r="F526" t="s">
        <v>38</v>
      </c>
      <c r="G526">
        <v>19</v>
      </c>
      <c r="H526" s="3">
        <v>150.55000000000001</v>
      </c>
    </row>
    <row r="527" spans="1:8" x14ac:dyDescent="0.25">
      <c r="A527" t="s">
        <v>283</v>
      </c>
      <c r="B527" s="2">
        <v>44228</v>
      </c>
      <c r="C527" t="s">
        <v>42</v>
      </c>
      <c r="D527" t="s">
        <v>103</v>
      </c>
      <c r="E527" t="s">
        <v>14</v>
      </c>
      <c r="F527" t="s">
        <v>13</v>
      </c>
      <c r="G527">
        <v>3</v>
      </c>
      <c r="H527" s="3">
        <v>26.44</v>
      </c>
    </row>
    <row r="528" spans="1:8" x14ac:dyDescent="0.25">
      <c r="A528" t="s">
        <v>283</v>
      </c>
      <c r="B528" s="2">
        <v>44228</v>
      </c>
      <c r="C528" t="s">
        <v>42</v>
      </c>
      <c r="D528" t="s">
        <v>103</v>
      </c>
      <c r="E528" t="s">
        <v>76</v>
      </c>
      <c r="F528" t="s">
        <v>38</v>
      </c>
      <c r="G528">
        <v>6</v>
      </c>
      <c r="H528" s="3">
        <v>40.53</v>
      </c>
    </row>
    <row r="529" spans="1:8" x14ac:dyDescent="0.25">
      <c r="A529" t="s">
        <v>283</v>
      </c>
      <c r="B529" s="2">
        <v>44228</v>
      </c>
      <c r="C529" t="s">
        <v>42</v>
      </c>
      <c r="D529" t="s">
        <v>103</v>
      </c>
      <c r="E529" t="s">
        <v>19</v>
      </c>
      <c r="F529" t="s">
        <v>11</v>
      </c>
      <c r="G529">
        <v>5</v>
      </c>
      <c r="H529" s="3">
        <v>36.729999999999997</v>
      </c>
    </row>
    <row r="530" spans="1:8" x14ac:dyDescent="0.25">
      <c r="A530" t="s">
        <v>283</v>
      </c>
      <c r="B530" s="2">
        <v>44228</v>
      </c>
      <c r="C530" t="s">
        <v>42</v>
      </c>
      <c r="D530" t="s">
        <v>103</v>
      </c>
      <c r="E530" t="s">
        <v>99</v>
      </c>
      <c r="F530" t="s">
        <v>21</v>
      </c>
      <c r="G530">
        <v>1</v>
      </c>
      <c r="H530" s="3">
        <v>8.09</v>
      </c>
    </row>
    <row r="531" spans="1:8" x14ac:dyDescent="0.25">
      <c r="A531" t="s">
        <v>283</v>
      </c>
      <c r="B531" s="2">
        <v>44228</v>
      </c>
      <c r="C531" t="s">
        <v>42</v>
      </c>
      <c r="D531" t="s">
        <v>103</v>
      </c>
      <c r="E531" t="s">
        <v>95</v>
      </c>
      <c r="F531" t="s">
        <v>9</v>
      </c>
      <c r="G531">
        <v>23</v>
      </c>
      <c r="H531" s="3">
        <v>239.05</v>
      </c>
    </row>
    <row r="532" spans="1:8" x14ac:dyDescent="0.25">
      <c r="A532" t="s">
        <v>283</v>
      </c>
      <c r="B532" s="2">
        <v>44228</v>
      </c>
      <c r="C532" t="s">
        <v>42</v>
      </c>
      <c r="D532" t="s">
        <v>103</v>
      </c>
      <c r="E532" t="s">
        <v>158</v>
      </c>
      <c r="F532" t="s">
        <v>13</v>
      </c>
      <c r="G532">
        <v>2</v>
      </c>
      <c r="H532" s="3">
        <v>17.36</v>
      </c>
    </row>
    <row r="533" spans="1:8" x14ac:dyDescent="0.25">
      <c r="A533" t="s">
        <v>283</v>
      </c>
      <c r="B533" s="2">
        <v>44228</v>
      </c>
      <c r="C533" t="s">
        <v>42</v>
      </c>
      <c r="D533" t="s">
        <v>103</v>
      </c>
      <c r="E533" t="s">
        <v>46</v>
      </c>
      <c r="F533" t="s">
        <v>13</v>
      </c>
      <c r="G533">
        <v>22</v>
      </c>
      <c r="H533" s="3">
        <v>193.48</v>
      </c>
    </row>
    <row r="534" spans="1:8" x14ac:dyDescent="0.25">
      <c r="A534" t="s">
        <v>284</v>
      </c>
      <c r="B534" s="2">
        <v>44229</v>
      </c>
      <c r="C534" t="s">
        <v>52</v>
      </c>
      <c r="D534" t="s">
        <v>64</v>
      </c>
      <c r="E534" t="s">
        <v>150</v>
      </c>
      <c r="F534" t="s">
        <v>9</v>
      </c>
      <c r="G534">
        <v>12</v>
      </c>
      <c r="H534" s="3">
        <v>80.569999999999993</v>
      </c>
    </row>
    <row r="535" spans="1:8" x14ac:dyDescent="0.25">
      <c r="A535" t="s">
        <v>285</v>
      </c>
      <c r="B535" s="2">
        <v>44230</v>
      </c>
      <c r="C535" t="s">
        <v>102</v>
      </c>
      <c r="D535" t="s">
        <v>88</v>
      </c>
      <c r="E535" t="s">
        <v>44</v>
      </c>
      <c r="F535" t="s">
        <v>13</v>
      </c>
      <c r="G535">
        <v>6</v>
      </c>
      <c r="H535" s="3">
        <v>46.04</v>
      </c>
    </row>
    <row r="536" spans="1:8" x14ac:dyDescent="0.25">
      <c r="A536" t="s">
        <v>285</v>
      </c>
      <c r="B536" s="2">
        <v>44230</v>
      </c>
      <c r="C536" t="s">
        <v>102</v>
      </c>
      <c r="D536" t="s">
        <v>88</v>
      </c>
      <c r="E536" t="s">
        <v>36</v>
      </c>
      <c r="F536" t="s">
        <v>9</v>
      </c>
      <c r="G536">
        <v>21</v>
      </c>
      <c r="H536" s="3">
        <v>132.21</v>
      </c>
    </row>
    <row r="537" spans="1:8" x14ac:dyDescent="0.25">
      <c r="A537" t="s">
        <v>285</v>
      </c>
      <c r="B537" s="2">
        <v>44230</v>
      </c>
      <c r="C537" t="s">
        <v>102</v>
      </c>
      <c r="D537" t="s">
        <v>88</v>
      </c>
      <c r="E537" t="s">
        <v>150</v>
      </c>
      <c r="F537" t="s">
        <v>9</v>
      </c>
      <c r="G537">
        <v>21</v>
      </c>
      <c r="H537" s="3">
        <v>125.9</v>
      </c>
    </row>
    <row r="538" spans="1:8" x14ac:dyDescent="0.25">
      <c r="A538" t="s">
        <v>285</v>
      </c>
      <c r="B538" s="2">
        <v>44230</v>
      </c>
      <c r="C538" t="s">
        <v>102</v>
      </c>
      <c r="D538" t="s">
        <v>88</v>
      </c>
      <c r="E538" t="s">
        <v>10</v>
      </c>
      <c r="F538" t="s">
        <v>11</v>
      </c>
      <c r="G538">
        <v>5</v>
      </c>
      <c r="H538" s="3">
        <v>41.97</v>
      </c>
    </row>
    <row r="539" spans="1:8" x14ac:dyDescent="0.25">
      <c r="A539" t="s">
        <v>286</v>
      </c>
      <c r="B539" s="2">
        <v>44230</v>
      </c>
      <c r="C539" t="s">
        <v>145</v>
      </c>
      <c r="D539" t="s">
        <v>129</v>
      </c>
      <c r="E539" t="s">
        <v>20</v>
      </c>
      <c r="F539" t="s">
        <v>21</v>
      </c>
      <c r="G539">
        <v>1</v>
      </c>
      <c r="H539" s="3">
        <v>9.6</v>
      </c>
    </row>
    <row r="540" spans="1:8" x14ac:dyDescent="0.25">
      <c r="A540" t="s">
        <v>286</v>
      </c>
      <c r="B540" s="2">
        <v>44230</v>
      </c>
      <c r="C540" t="s">
        <v>145</v>
      </c>
      <c r="D540" t="s">
        <v>129</v>
      </c>
      <c r="E540" t="s">
        <v>81</v>
      </c>
      <c r="F540" t="s">
        <v>11</v>
      </c>
      <c r="G540">
        <v>3</v>
      </c>
      <c r="H540" s="3">
        <v>20.65</v>
      </c>
    </row>
    <row r="541" spans="1:8" x14ac:dyDescent="0.25">
      <c r="A541" t="s">
        <v>286</v>
      </c>
      <c r="B541" s="2">
        <v>44230</v>
      </c>
      <c r="C541" t="s">
        <v>145</v>
      </c>
      <c r="D541" t="s">
        <v>129</v>
      </c>
      <c r="E541" t="s">
        <v>158</v>
      </c>
      <c r="F541" t="s">
        <v>13</v>
      </c>
      <c r="G541">
        <v>7</v>
      </c>
      <c r="H541" s="3">
        <v>44.1</v>
      </c>
    </row>
    <row r="542" spans="1:8" x14ac:dyDescent="0.25">
      <c r="A542" t="s">
        <v>286</v>
      </c>
      <c r="B542" s="2">
        <v>44230</v>
      </c>
      <c r="C542" t="s">
        <v>145</v>
      </c>
      <c r="D542" t="s">
        <v>129</v>
      </c>
      <c r="E542" t="s">
        <v>199</v>
      </c>
      <c r="F542" t="s">
        <v>28</v>
      </c>
      <c r="G542">
        <v>1</v>
      </c>
      <c r="H542" s="3">
        <v>7.64</v>
      </c>
    </row>
    <row r="543" spans="1:8" x14ac:dyDescent="0.25">
      <c r="A543" t="s">
        <v>286</v>
      </c>
      <c r="B543" s="2">
        <v>44230</v>
      </c>
      <c r="C543" t="s">
        <v>145</v>
      </c>
      <c r="D543" t="s">
        <v>129</v>
      </c>
      <c r="E543" t="s">
        <v>69</v>
      </c>
      <c r="F543" t="s">
        <v>38</v>
      </c>
      <c r="G543">
        <v>13</v>
      </c>
      <c r="H543" s="3">
        <v>100.03</v>
      </c>
    </row>
    <row r="544" spans="1:8" x14ac:dyDescent="0.25">
      <c r="A544" t="s">
        <v>287</v>
      </c>
      <c r="B544" s="2">
        <v>44233</v>
      </c>
      <c r="C544" t="s">
        <v>52</v>
      </c>
      <c r="D544" t="s">
        <v>57</v>
      </c>
      <c r="E544" t="s">
        <v>20</v>
      </c>
      <c r="F544" t="s">
        <v>21</v>
      </c>
      <c r="G544">
        <v>13</v>
      </c>
      <c r="H544" s="3">
        <v>155.91999999999999</v>
      </c>
    </row>
    <row r="545" spans="1:8" x14ac:dyDescent="0.25">
      <c r="A545" t="s">
        <v>287</v>
      </c>
      <c r="B545" s="2">
        <v>44233</v>
      </c>
      <c r="C545" t="s">
        <v>52</v>
      </c>
      <c r="D545" t="s">
        <v>57</v>
      </c>
      <c r="E545" t="s">
        <v>115</v>
      </c>
      <c r="F545" t="s">
        <v>21</v>
      </c>
      <c r="G545">
        <v>6</v>
      </c>
      <c r="H545" s="3">
        <v>46.77</v>
      </c>
    </row>
    <row r="546" spans="1:8" x14ac:dyDescent="0.25">
      <c r="A546" t="s">
        <v>287</v>
      </c>
      <c r="B546" s="2">
        <v>44233</v>
      </c>
      <c r="C546" t="s">
        <v>52</v>
      </c>
      <c r="D546" t="s">
        <v>57</v>
      </c>
      <c r="E546" t="s">
        <v>29</v>
      </c>
      <c r="F546" t="s">
        <v>11</v>
      </c>
      <c r="G546">
        <v>10</v>
      </c>
      <c r="H546" s="3">
        <v>125.94</v>
      </c>
    </row>
    <row r="547" spans="1:8" x14ac:dyDescent="0.25">
      <c r="A547" t="s">
        <v>288</v>
      </c>
      <c r="B547" s="2">
        <v>44234</v>
      </c>
      <c r="C547" t="s">
        <v>102</v>
      </c>
      <c r="D547" t="s">
        <v>33</v>
      </c>
      <c r="E547" t="s">
        <v>89</v>
      </c>
      <c r="F547" t="s">
        <v>28</v>
      </c>
      <c r="G547">
        <v>9</v>
      </c>
      <c r="H547" s="3">
        <v>56.12</v>
      </c>
    </row>
    <row r="548" spans="1:8" x14ac:dyDescent="0.25">
      <c r="A548" t="s">
        <v>288</v>
      </c>
      <c r="B548" s="2">
        <v>44234</v>
      </c>
      <c r="C548" t="s">
        <v>102</v>
      </c>
      <c r="D548" t="s">
        <v>33</v>
      </c>
      <c r="E548" t="s">
        <v>162</v>
      </c>
      <c r="F548" t="s">
        <v>13</v>
      </c>
      <c r="G548">
        <v>6</v>
      </c>
      <c r="H548" s="3">
        <v>45.21</v>
      </c>
    </row>
    <row r="549" spans="1:8" x14ac:dyDescent="0.25">
      <c r="A549" t="s">
        <v>288</v>
      </c>
      <c r="B549" s="2">
        <v>44234</v>
      </c>
      <c r="C549" t="s">
        <v>102</v>
      </c>
      <c r="D549" t="s">
        <v>33</v>
      </c>
      <c r="E549" t="s">
        <v>115</v>
      </c>
      <c r="F549" t="s">
        <v>21</v>
      </c>
      <c r="G549">
        <v>10</v>
      </c>
      <c r="H549" s="3">
        <v>92.94</v>
      </c>
    </row>
    <row r="550" spans="1:8" x14ac:dyDescent="0.25">
      <c r="A550" t="s">
        <v>288</v>
      </c>
      <c r="B550" s="2">
        <v>44234</v>
      </c>
      <c r="C550" t="s">
        <v>102</v>
      </c>
      <c r="D550" t="s">
        <v>33</v>
      </c>
      <c r="E550" t="s">
        <v>97</v>
      </c>
      <c r="F550" t="s">
        <v>13</v>
      </c>
      <c r="G550">
        <v>11</v>
      </c>
      <c r="H550" s="3">
        <v>135.78</v>
      </c>
    </row>
    <row r="551" spans="1:8" x14ac:dyDescent="0.25">
      <c r="A551" t="s">
        <v>288</v>
      </c>
      <c r="B551" s="2">
        <v>44234</v>
      </c>
      <c r="C551" t="s">
        <v>102</v>
      </c>
      <c r="D551" t="s">
        <v>33</v>
      </c>
      <c r="E551" t="s">
        <v>37</v>
      </c>
      <c r="F551" t="s">
        <v>38</v>
      </c>
      <c r="G551">
        <v>8</v>
      </c>
      <c r="H551" s="3">
        <v>89.56</v>
      </c>
    </row>
    <row r="552" spans="1:8" x14ac:dyDescent="0.25">
      <c r="A552" t="s">
        <v>288</v>
      </c>
      <c r="B552" s="2">
        <v>44234</v>
      </c>
      <c r="C552" t="s">
        <v>102</v>
      </c>
      <c r="D552" t="s">
        <v>33</v>
      </c>
      <c r="E552" t="s">
        <v>14</v>
      </c>
      <c r="F552" t="s">
        <v>13</v>
      </c>
      <c r="G552">
        <v>11</v>
      </c>
      <c r="H552" s="3">
        <v>100.03</v>
      </c>
    </row>
    <row r="553" spans="1:8" x14ac:dyDescent="0.25">
      <c r="A553" t="s">
        <v>289</v>
      </c>
      <c r="B553" s="2">
        <v>44236</v>
      </c>
      <c r="C553" t="s">
        <v>102</v>
      </c>
      <c r="D553" t="s">
        <v>182</v>
      </c>
      <c r="E553" t="s">
        <v>89</v>
      </c>
      <c r="F553" t="s">
        <v>28</v>
      </c>
      <c r="G553">
        <v>14</v>
      </c>
      <c r="H553" s="3">
        <v>89.11</v>
      </c>
    </row>
    <row r="554" spans="1:8" x14ac:dyDescent="0.25">
      <c r="A554" t="s">
        <v>289</v>
      </c>
      <c r="B554" s="2">
        <v>44236</v>
      </c>
      <c r="C554" t="s">
        <v>102</v>
      </c>
      <c r="D554" t="s">
        <v>182</v>
      </c>
      <c r="E554" t="s">
        <v>142</v>
      </c>
      <c r="F554" t="s">
        <v>28</v>
      </c>
      <c r="G554">
        <v>16</v>
      </c>
      <c r="H554" s="3">
        <v>143.27000000000001</v>
      </c>
    </row>
    <row r="555" spans="1:8" x14ac:dyDescent="0.25">
      <c r="A555" t="s">
        <v>289</v>
      </c>
      <c r="B555" s="2">
        <v>44236</v>
      </c>
      <c r="C555" t="s">
        <v>102</v>
      </c>
      <c r="D555" t="s">
        <v>182</v>
      </c>
      <c r="E555" t="s">
        <v>95</v>
      </c>
      <c r="F555" t="s">
        <v>9</v>
      </c>
      <c r="G555">
        <v>12</v>
      </c>
      <c r="H555" s="3">
        <v>124.72</v>
      </c>
    </row>
    <row r="556" spans="1:8" x14ac:dyDescent="0.25">
      <c r="A556" t="s">
        <v>289</v>
      </c>
      <c r="B556" s="2">
        <v>44236</v>
      </c>
      <c r="C556" t="s">
        <v>102</v>
      </c>
      <c r="D556" t="s">
        <v>182</v>
      </c>
      <c r="E556" t="s">
        <v>76</v>
      </c>
      <c r="F556" t="s">
        <v>38</v>
      </c>
      <c r="G556">
        <v>22</v>
      </c>
      <c r="H556" s="3">
        <v>157.18</v>
      </c>
    </row>
    <row r="557" spans="1:8" x14ac:dyDescent="0.25">
      <c r="A557" t="s">
        <v>289</v>
      </c>
      <c r="B557" s="2">
        <v>44236</v>
      </c>
      <c r="C557" t="s">
        <v>102</v>
      </c>
      <c r="D557" t="s">
        <v>182</v>
      </c>
      <c r="E557" t="s">
        <v>162</v>
      </c>
      <c r="F557" t="s">
        <v>13</v>
      </c>
      <c r="G557">
        <v>1</v>
      </c>
      <c r="H557" s="3">
        <v>7.92</v>
      </c>
    </row>
    <row r="558" spans="1:8" x14ac:dyDescent="0.25">
      <c r="A558" t="s">
        <v>289</v>
      </c>
      <c r="B558" s="2">
        <v>44236</v>
      </c>
      <c r="C558" t="s">
        <v>102</v>
      </c>
      <c r="D558" t="s">
        <v>182</v>
      </c>
      <c r="E558" t="s">
        <v>82</v>
      </c>
      <c r="F558" t="s">
        <v>71</v>
      </c>
      <c r="G558">
        <v>10</v>
      </c>
      <c r="H558" s="3">
        <v>59.75</v>
      </c>
    </row>
    <row r="559" spans="1:8" x14ac:dyDescent="0.25">
      <c r="A559" t="s">
        <v>289</v>
      </c>
      <c r="B559" s="2">
        <v>44236</v>
      </c>
      <c r="C559" t="s">
        <v>102</v>
      </c>
      <c r="D559" t="s">
        <v>182</v>
      </c>
      <c r="E559" t="s">
        <v>150</v>
      </c>
      <c r="F559" t="s">
        <v>9</v>
      </c>
      <c r="G559">
        <v>5</v>
      </c>
      <c r="H559" s="3">
        <v>34.770000000000003</v>
      </c>
    </row>
    <row r="560" spans="1:8" x14ac:dyDescent="0.25">
      <c r="A560" t="s">
        <v>290</v>
      </c>
      <c r="B560" s="2">
        <v>44237</v>
      </c>
      <c r="C560" t="s">
        <v>16</v>
      </c>
      <c r="D560" t="s">
        <v>117</v>
      </c>
      <c r="E560" t="s">
        <v>178</v>
      </c>
      <c r="F560" t="s">
        <v>13</v>
      </c>
      <c r="G560">
        <v>5</v>
      </c>
      <c r="H560" s="3">
        <v>34.17</v>
      </c>
    </row>
    <row r="561" spans="1:8" x14ac:dyDescent="0.25">
      <c r="A561" t="s">
        <v>290</v>
      </c>
      <c r="B561" s="2">
        <v>44237</v>
      </c>
      <c r="C561" t="s">
        <v>16</v>
      </c>
      <c r="D561" t="s">
        <v>117</v>
      </c>
      <c r="E561" t="s">
        <v>36</v>
      </c>
      <c r="F561" t="s">
        <v>9</v>
      </c>
      <c r="G561">
        <v>10</v>
      </c>
      <c r="H561" s="3">
        <v>62.95</v>
      </c>
    </row>
    <row r="562" spans="1:8" x14ac:dyDescent="0.25">
      <c r="A562" t="s">
        <v>290</v>
      </c>
      <c r="B562" s="2">
        <v>44237</v>
      </c>
      <c r="C562" t="s">
        <v>16</v>
      </c>
      <c r="D562" t="s">
        <v>117</v>
      </c>
      <c r="E562" t="s">
        <v>150</v>
      </c>
      <c r="F562" t="s">
        <v>9</v>
      </c>
      <c r="G562">
        <v>22</v>
      </c>
      <c r="H562" s="3">
        <v>163.54</v>
      </c>
    </row>
    <row r="563" spans="1:8" x14ac:dyDescent="0.25">
      <c r="A563" t="s">
        <v>291</v>
      </c>
      <c r="B563" s="2">
        <v>44238</v>
      </c>
      <c r="C563" t="s">
        <v>128</v>
      </c>
      <c r="D563" t="s">
        <v>103</v>
      </c>
      <c r="E563" t="s">
        <v>44</v>
      </c>
      <c r="F563" t="s">
        <v>13</v>
      </c>
      <c r="G563">
        <v>18</v>
      </c>
      <c r="H563" s="3">
        <v>138.12</v>
      </c>
    </row>
    <row r="564" spans="1:8" x14ac:dyDescent="0.25">
      <c r="A564" t="s">
        <v>292</v>
      </c>
      <c r="B564" s="2">
        <v>44238</v>
      </c>
      <c r="C564" t="s">
        <v>140</v>
      </c>
      <c r="D564" t="s">
        <v>68</v>
      </c>
      <c r="E564" t="s">
        <v>199</v>
      </c>
      <c r="F564" t="s">
        <v>28</v>
      </c>
      <c r="G564">
        <v>15</v>
      </c>
      <c r="H564" s="3">
        <v>114.67</v>
      </c>
    </row>
    <row r="565" spans="1:8" x14ac:dyDescent="0.25">
      <c r="A565" t="s">
        <v>292</v>
      </c>
      <c r="B565" s="2">
        <v>44238</v>
      </c>
      <c r="C565" t="s">
        <v>140</v>
      </c>
      <c r="D565" t="s">
        <v>68</v>
      </c>
      <c r="E565" t="s">
        <v>73</v>
      </c>
      <c r="F565" t="s">
        <v>74</v>
      </c>
      <c r="G565">
        <v>7</v>
      </c>
      <c r="H565" s="3">
        <v>44.07</v>
      </c>
    </row>
    <row r="566" spans="1:8" x14ac:dyDescent="0.25">
      <c r="A566" t="s">
        <v>293</v>
      </c>
      <c r="B566" s="2">
        <v>44239</v>
      </c>
      <c r="C566" t="s">
        <v>16</v>
      </c>
      <c r="D566" t="s">
        <v>7</v>
      </c>
      <c r="E566" t="s">
        <v>97</v>
      </c>
      <c r="F566" t="s">
        <v>13</v>
      </c>
      <c r="G566">
        <v>12</v>
      </c>
      <c r="H566" s="3">
        <v>113.94</v>
      </c>
    </row>
    <row r="567" spans="1:8" x14ac:dyDescent="0.25">
      <c r="A567" t="s">
        <v>293</v>
      </c>
      <c r="B567" s="2">
        <v>44239</v>
      </c>
      <c r="C567" t="s">
        <v>16</v>
      </c>
      <c r="D567" t="s">
        <v>7</v>
      </c>
      <c r="E567" t="s">
        <v>89</v>
      </c>
      <c r="F567" t="s">
        <v>28</v>
      </c>
      <c r="G567">
        <v>6</v>
      </c>
      <c r="H567" s="3">
        <v>40.53</v>
      </c>
    </row>
    <row r="568" spans="1:8" x14ac:dyDescent="0.25">
      <c r="A568" t="s">
        <v>293</v>
      </c>
      <c r="B568" s="2">
        <v>44239</v>
      </c>
      <c r="C568" t="s">
        <v>16</v>
      </c>
      <c r="D568" t="s">
        <v>7</v>
      </c>
      <c r="E568" t="s">
        <v>199</v>
      </c>
      <c r="F568" t="s">
        <v>28</v>
      </c>
      <c r="G568">
        <v>6</v>
      </c>
      <c r="H568" s="3">
        <v>55.76</v>
      </c>
    </row>
    <row r="569" spans="1:8" x14ac:dyDescent="0.25">
      <c r="A569" t="s">
        <v>293</v>
      </c>
      <c r="B569" s="2">
        <v>44239</v>
      </c>
      <c r="C569" t="s">
        <v>16</v>
      </c>
      <c r="D569" t="s">
        <v>7</v>
      </c>
      <c r="E569" t="s">
        <v>178</v>
      </c>
      <c r="F569" t="s">
        <v>13</v>
      </c>
      <c r="G569">
        <v>25</v>
      </c>
      <c r="H569" s="3">
        <v>167.86</v>
      </c>
    </row>
    <row r="570" spans="1:8" x14ac:dyDescent="0.25">
      <c r="A570" t="s">
        <v>293</v>
      </c>
      <c r="B570" s="2">
        <v>44239</v>
      </c>
      <c r="C570" t="s">
        <v>16</v>
      </c>
      <c r="D570" t="s">
        <v>7</v>
      </c>
      <c r="E570" t="s">
        <v>130</v>
      </c>
      <c r="F570" t="s">
        <v>13</v>
      </c>
      <c r="G570">
        <v>16</v>
      </c>
      <c r="H570" s="3">
        <v>146.30000000000001</v>
      </c>
    </row>
    <row r="571" spans="1:8" x14ac:dyDescent="0.25">
      <c r="A571" t="s">
        <v>294</v>
      </c>
      <c r="B571" s="2">
        <v>44239</v>
      </c>
      <c r="C571" t="s">
        <v>42</v>
      </c>
      <c r="D571" t="s">
        <v>117</v>
      </c>
      <c r="E571" t="s">
        <v>137</v>
      </c>
      <c r="F571" t="s">
        <v>38</v>
      </c>
      <c r="G571">
        <v>11</v>
      </c>
      <c r="H571" s="3">
        <v>107.29</v>
      </c>
    </row>
    <row r="572" spans="1:8" x14ac:dyDescent="0.25">
      <c r="A572" t="s">
        <v>294</v>
      </c>
      <c r="B572" s="2">
        <v>44239</v>
      </c>
      <c r="C572" t="s">
        <v>42</v>
      </c>
      <c r="D572" t="s">
        <v>117</v>
      </c>
      <c r="E572" t="s">
        <v>65</v>
      </c>
      <c r="F572" t="s">
        <v>28</v>
      </c>
      <c r="G572">
        <v>14</v>
      </c>
      <c r="H572" s="3">
        <v>119.47</v>
      </c>
    </row>
    <row r="573" spans="1:8" x14ac:dyDescent="0.25">
      <c r="A573" t="s">
        <v>294</v>
      </c>
      <c r="B573" s="2">
        <v>44239</v>
      </c>
      <c r="C573" t="s">
        <v>42</v>
      </c>
      <c r="D573" t="s">
        <v>117</v>
      </c>
      <c r="E573" t="s">
        <v>22</v>
      </c>
      <c r="F573" t="s">
        <v>23</v>
      </c>
      <c r="G573">
        <v>18</v>
      </c>
      <c r="H573" s="3">
        <v>158.30000000000001</v>
      </c>
    </row>
    <row r="574" spans="1:8" x14ac:dyDescent="0.25">
      <c r="A574" t="s">
        <v>295</v>
      </c>
      <c r="B574" s="2">
        <v>44239</v>
      </c>
      <c r="C574" t="s">
        <v>16</v>
      </c>
      <c r="D574" t="s">
        <v>7</v>
      </c>
      <c r="E574" t="s">
        <v>107</v>
      </c>
      <c r="F574" t="s">
        <v>62</v>
      </c>
      <c r="G574">
        <v>1</v>
      </c>
      <c r="H574" s="3">
        <v>7.69</v>
      </c>
    </row>
    <row r="575" spans="1:8" x14ac:dyDescent="0.25">
      <c r="A575" t="s">
        <v>295</v>
      </c>
      <c r="B575" s="2">
        <v>44239</v>
      </c>
      <c r="C575" t="s">
        <v>16</v>
      </c>
      <c r="D575" t="s">
        <v>7</v>
      </c>
      <c r="E575" t="s">
        <v>20</v>
      </c>
      <c r="F575" t="s">
        <v>21</v>
      </c>
      <c r="G575">
        <v>20</v>
      </c>
      <c r="H575" s="3">
        <v>231.88</v>
      </c>
    </row>
    <row r="576" spans="1:8" x14ac:dyDescent="0.25">
      <c r="A576" t="s">
        <v>295</v>
      </c>
      <c r="B576" s="2">
        <v>44239</v>
      </c>
      <c r="C576" t="s">
        <v>16</v>
      </c>
      <c r="D576" t="s">
        <v>7</v>
      </c>
      <c r="E576" t="s">
        <v>69</v>
      </c>
      <c r="F576" t="s">
        <v>38</v>
      </c>
      <c r="G576">
        <v>22</v>
      </c>
      <c r="H576" s="3">
        <v>193.9</v>
      </c>
    </row>
    <row r="577" spans="1:8" x14ac:dyDescent="0.25">
      <c r="A577" t="s">
        <v>295</v>
      </c>
      <c r="B577" s="2">
        <v>44239</v>
      </c>
      <c r="C577" t="s">
        <v>16</v>
      </c>
      <c r="D577" t="s">
        <v>7</v>
      </c>
      <c r="E577" t="s">
        <v>40</v>
      </c>
      <c r="F577" t="s">
        <v>13</v>
      </c>
      <c r="G577">
        <v>11</v>
      </c>
      <c r="H577" s="3">
        <v>87.72</v>
      </c>
    </row>
    <row r="578" spans="1:8" x14ac:dyDescent="0.25">
      <c r="A578" t="s">
        <v>296</v>
      </c>
      <c r="B578" s="2">
        <v>44242</v>
      </c>
      <c r="C578" t="s">
        <v>6</v>
      </c>
      <c r="D578" t="s">
        <v>88</v>
      </c>
      <c r="E578" t="s">
        <v>40</v>
      </c>
      <c r="F578" t="s">
        <v>13</v>
      </c>
      <c r="G578">
        <v>24</v>
      </c>
      <c r="H578" s="3">
        <v>204.81</v>
      </c>
    </row>
    <row r="579" spans="1:8" x14ac:dyDescent="0.25">
      <c r="A579" t="s">
        <v>296</v>
      </c>
      <c r="B579" s="2">
        <v>44242</v>
      </c>
      <c r="C579" t="s">
        <v>6</v>
      </c>
      <c r="D579" t="s">
        <v>88</v>
      </c>
      <c r="E579" t="s">
        <v>81</v>
      </c>
      <c r="F579" t="s">
        <v>11</v>
      </c>
      <c r="G579">
        <v>12</v>
      </c>
      <c r="H579" s="3">
        <v>77.94</v>
      </c>
    </row>
    <row r="580" spans="1:8" x14ac:dyDescent="0.25">
      <c r="A580" t="s">
        <v>296</v>
      </c>
      <c r="B580" s="2">
        <v>44242</v>
      </c>
      <c r="C580" t="s">
        <v>6</v>
      </c>
      <c r="D580" t="s">
        <v>88</v>
      </c>
      <c r="E580" t="s">
        <v>34</v>
      </c>
      <c r="F580" t="s">
        <v>28</v>
      </c>
      <c r="G580">
        <v>16</v>
      </c>
      <c r="H580" s="3">
        <v>130.47999999999999</v>
      </c>
    </row>
    <row r="581" spans="1:8" x14ac:dyDescent="0.25">
      <c r="A581" t="s">
        <v>297</v>
      </c>
      <c r="B581" s="2">
        <v>44243</v>
      </c>
      <c r="C581" t="s">
        <v>140</v>
      </c>
      <c r="D581" t="s">
        <v>26</v>
      </c>
      <c r="E581" t="s">
        <v>199</v>
      </c>
      <c r="F581" t="s">
        <v>28</v>
      </c>
      <c r="G581">
        <v>7</v>
      </c>
      <c r="H581" s="3">
        <v>67.16</v>
      </c>
    </row>
    <row r="582" spans="1:8" x14ac:dyDescent="0.25">
      <c r="A582" t="s">
        <v>297</v>
      </c>
      <c r="B582" s="2">
        <v>44243</v>
      </c>
      <c r="C582" t="s">
        <v>140</v>
      </c>
      <c r="D582" t="s">
        <v>26</v>
      </c>
      <c r="E582" t="s">
        <v>75</v>
      </c>
      <c r="F582" t="s">
        <v>11</v>
      </c>
      <c r="G582">
        <v>22</v>
      </c>
      <c r="H582" s="3">
        <v>140.03</v>
      </c>
    </row>
    <row r="583" spans="1:8" x14ac:dyDescent="0.25">
      <c r="A583" t="s">
        <v>297</v>
      </c>
      <c r="B583" s="2">
        <v>44243</v>
      </c>
      <c r="C583" t="s">
        <v>140</v>
      </c>
      <c r="D583" t="s">
        <v>26</v>
      </c>
      <c r="E583" t="s">
        <v>126</v>
      </c>
      <c r="F583" t="s">
        <v>13</v>
      </c>
      <c r="G583">
        <v>8</v>
      </c>
      <c r="H583" s="3">
        <v>58.84</v>
      </c>
    </row>
    <row r="584" spans="1:8" x14ac:dyDescent="0.25">
      <c r="A584" t="s">
        <v>297</v>
      </c>
      <c r="B584" s="2">
        <v>44243</v>
      </c>
      <c r="C584" t="s">
        <v>140</v>
      </c>
      <c r="D584" t="s">
        <v>26</v>
      </c>
      <c r="E584" t="s">
        <v>89</v>
      </c>
      <c r="F584" t="s">
        <v>28</v>
      </c>
      <c r="G584">
        <v>9</v>
      </c>
      <c r="H584" s="3">
        <v>52.61</v>
      </c>
    </row>
    <row r="585" spans="1:8" x14ac:dyDescent="0.25">
      <c r="A585" t="s">
        <v>298</v>
      </c>
      <c r="B585" s="2">
        <v>44243</v>
      </c>
      <c r="C585" t="s">
        <v>56</v>
      </c>
      <c r="D585" t="s">
        <v>134</v>
      </c>
      <c r="E585" t="s">
        <v>137</v>
      </c>
      <c r="F585" t="s">
        <v>38</v>
      </c>
      <c r="G585">
        <v>17</v>
      </c>
      <c r="H585" s="3">
        <v>152.22</v>
      </c>
    </row>
    <row r="586" spans="1:8" x14ac:dyDescent="0.25">
      <c r="A586" t="s">
        <v>298</v>
      </c>
      <c r="B586" s="2">
        <v>44243</v>
      </c>
      <c r="C586" t="s">
        <v>56</v>
      </c>
      <c r="D586" t="s">
        <v>134</v>
      </c>
      <c r="E586" t="s">
        <v>89</v>
      </c>
      <c r="F586" t="s">
        <v>28</v>
      </c>
      <c r="G586">
        <v>23</v>
      </c>
      <c r="H586" s="3">
        <v>173.29</v>
      </c>
    </row>
    <row r="587" spans="1:8" x14ac:dyDescent="0.25">
      <c r="A587" t="s">
        <v>298</v>
      </c>
      <c r="B587" s="2">
        <v>44243</v>
      </c>
      <c r="C587" t="s">
        <v>56</v>
      </c>
      <c r="D587" t="s">
        <v>134</v>
      </c>
      <c r="E587" t="s">
        <v>61</v>
      </c>
      <c r="F587" t="s">
        <v>62</v>
      </c>
      <c r="G587">
        <v>11</v>
      </c>
      <c r="H587" s="3">
        <v>70.02</v>
      </c>
    </row>
    <row r="588" spans="1:8" x14ac:dyDescent="0.25">
      <c r="A588" t="s">
        <v>299</v>
      </c>
      <c r="B588" s="2">
        <v>44244</v>
      </c>
      <c r="C588" t="s">
        <v>32</v>
      </c>
      <c r="D588" t="s">
        <v>53</v>
      </c>
      <c r="E588" t="s">
        <v>130</v>
      </c>
      <c r="F588" t="s">
        <v>13</v>
      </c>
      <c r="G588">
        <v>1</v>
      </c>
      <c r="H588" s="3">
        <v>6.9</v>
      </c>
    </row>
    <row r="589" spans="1:8" x14ac:dyDescent="0.25">
      <c r="A589" t="s">
        <v>299</v>
      </c>
      <c r="B589" s="2">
        <v>44244</v>
      </c>
      <c r="C589" t="s">
        <v>32</v>
      </c>
      <c r="D589" t="s">
        <v>53</v>
      </c>
      <c r="E589" t="s">
        <v>97</v>
      </c>
      <c r="F589" t="s">
        <v>13</v>
      </c>
      <c r="G589">
        <v>22</v>
      </c>
      <c r="H589" s="3">
        <v>217.25</v>
      </c>
    </row>
    <row r="590" spans="1:8" x14ac:dyDescent="0.25">
      <c r="A590" t="s">
        <v>299</v>
      </c>
      <c r="B590" s="2">
        <v>44244</v>
      </c>
      <c r="C590" t="s">
        <v>32</v>
      </c>
      <c r="D590" t="s">
        <v>53</v>
      </c>
      <c r="E590" t="s">
        <v>75</v>
      </c>
      <c r="F590" t="s">
        <v>11</v>
      </c>
      <c r="G590">
        <v>21</v>
      </c>
      <c r="H590" s="3">
        <v>160.94999999999999</v>
      </c>
    </row>
    <row r="591" spans="1:8" x14ac:dyDescent="0.25">
      <c r="A591" t="s">
        <v>300</v>
      </c>
      <c r="B591" s="2">
        <v>44246</v>
      </c>
      <c r="C591" t="s">
        <v>56</v>
      </c>
      <c r="D591" t="s">
        <v>57</v>
      </c>
      <c r="E591" t="s">
        <v>58</v>
      </c>
      <c r="F591" t="s">
        <v>13</v>
      </c>
      <c r="G591">
        <v>16</v>
      </c>
      <c r="H591" s="3">
        <v>131.91</v>
      </c>
    </row>
    <row r="592" spans="1:8" x14ac:dyDescent="0.25">
      <c r="A592" t="s">
        <v>300</v>
      </c>
      <c r="B592" s="2">
        <v>44246</v>
      </c>
      <c r="C592" t="s">
        <v>56</v>
      </c>
      <c r="D592" t="s">
        <v>57</v>
      </c>
      <c r="E592" t="s">
        <v>30</v>
      </c>
      <c r="F592" t="s">
        <v>28</v>
      </c>
      <c r="G592">
        <v>9</v>
      </c>
      <c r="H592" s="3">
        <v>76.27</v>
      </c>
    </row>
    <row r="593" spans="1:8" x14ac:dyDescent="0.25">
      <c r="A593" t="s">
        <v>300</v>
      </c>
      <c r="B593" s="2">
        <v>44246</v>
      </c>
      <c r="C593" t="s">
        <v>56</v>
      </c>
      <c r="D593" t="s">
        <v>57</v>
      </c>
      <c r="E593" t="s">
        <v>46</v>
      </c>
      <c r="F593" t="s">
        <v>13</v>
      </c>
      <c r="G593">
        <v>3</v>
      </c>
      <c r="H593" s="3">
        <v>31.18</v>
      </c>
    </row>
    <row r="594" spans="1:8" x14ac:dyDescent="0.25">
      <c r="A594" t="s">
        <v>301</v>
      </c>
      <c r="B594" s="2">
        <v>44249</v>
      </c>
      <c r="C594" t="s">
        <v>42</v>
      </c>
      <c r="D594" t="s">
        <v>7</v>
      </c>
      <c r="E594" t="s">
        <v>77</v>
      </c>
      <c r="F594" t="s">
        <v>11</v>
      </c>
      <c r="G594">
        <v>5</v>
      </c>
      <c r="H594" s="3">
        <v>34.17</v>
      </c>
    </row>
    <row r="595" spans="1:8" x14ac:dyDescent="0.25">
      <c r="A595" t="s">
        <v>301</v>
      </c>
      <c r="B595" s="2">
        <v>44249</v>
      </c>
      <c r="C595" t="s">
        <v>42</v>
      </c>
      <c r="D595" t="s">
        <v>7</v>
      </c>
      <c r="E595" t="s">
        <v>46</v>
      </c>
      <c r="F595" t="s">
        <v>13</v>
      </c>
      <c r="G595">
        <v>24</v>
      </c>
      <c r="H595" s="3">
        <v>222.58</v>
      </c>
    </row>
    <row r="596" spans="1:8" x14ac:dyDescent="0.25">
      <c r="A596" t="s">
        <v>301</v>
      </c>
      <c r="B596" s="2">
        <v>44249</v>
      </c>
      <c r="C596" t="s">
        <v>42</v>
      </c>
      <c r="D596" t="s">
        <v>7</v>
      </c>
      <c r="E596" t="s">
        <v>135</v>
      </c>
      <c r="F596" t="s">
        <v>13</v>
      </c>
      <c r="G596">
        <v>13</v>
      </c>
      <c r="H596" s="3">
        <v>107.3</v>
      </c>
    </row>
    <row r="597" spans="1:8" x14ac:dyDescent="0.25">
      <c r="A597" t="s">
        <v>301</v>
      </c>
      <c r="B597" s="2">
        <v>44249</v>
      </c>
      <c r="C597" t="s">
        <v>42</v>
      </c>
      <c r="D597" t="s">
        <v>7</v>
      </c>
      <c r="E597" t="s">
        <v>90</v>
      </c>
      <c r="F597" t="s">
        <v>13</v>
      </c>
      <c r="G597">
        <v>10</v>
      </c>
      <c r="H597" s="3">
        <v>97.44</v>
      </c>
    </row>
    <row r="598" spans="1:8" x14ac:dyDescent="0.25">
      <c r="A598" t="s">
        <v>302</v>
      </c>
      <c r="B598" s="2">
        <v>44251</v>
      </c>
      <c r="C598" t="s">
        <v>67</v>
      </c>
      <c r="D598" t="s">
        <v>17</v>
      </c>
      <c r="E598" t="s">
        <v>89</v>
      </c>
      <c r="F598" t="s">
        <v>28</v>
      </c>
      <c r="G598">
        <v>10</v>
      </c>
      <c r="H598" s="3">
        <v>71.45</v>
      </c>
    </row>
    <row r="599" spans="1:8" x14ac:dyDescent="0.25">
      <c r="A599" t="s">
        <v>302</v>
      </c>
      <c r="B599" s="2">
        <v>44251</v>
      </c>
      <c r="C599" t="s">
        <v>67</v>
      </c>
      <c r="D599" t="s">
        <v>17</v>
      </c>
      <c r="E599" t="s">
        <v>22</v>
      </c>
      <c r="F599" t="s">
        <v>23</v>
      </c>
      <c r="G599">
        <v>16</v>
      </c>
      <c r="H599" s="3">
        <v>140.71</v>
      </c>
    </row>
    <row r="600" spans="1:8" x14ac:dyDescent="0.25">
      <c r="A600" t="s">
        <v>302</v>
      </c>
      <c r="B600" s="2">
        <v>44251</v>
      </c>
      <c r="C600" t="s">
        <v>67</v>
      </c>
      <c r="D600" t="s">
        <v>17</v>
      </c>
      <c r="E600" t="s">
        <v>54</v>
      </c>
      <c r="F600" t="s">
        <v>9</v>
      </c>
      <c r="G600">
        <v>20</v>
      </c>
      <c r="H600" s="3">
        <v>143.9</v>
      </c>
    </row>
    <row r="601" spans="1:8" x14ac:dyDescent="0.25">
      <c r="A601" t="s">
        <v>303</v>
      </c>
      <c r="B601" s="2">
        <v>44252</v>
      </c>
      <c r="C601" t="s">
        <v>6</v>
      </c>
      <c r="D601" t="s">
        <v>85</v>
      </c>
      <c r="E601" t="s">
        <v>89</v>
      </c>
      <c r="F601" t="s">
        <v>28</v>
      </c>
      <c r="G601">
        <v>2</v>
      </c>
      <c r="H601" s="3">
        <v>13.51</v>
      </c>
    </row>
    <row r="602" spans="1:8" x14ac:dyDescent="0.25">
      <c r="A602" t="s">
        <v>303</v>
      </c>
      <c r="B602" s="2">
        <v>44252</v>
      </c>
      <c r="C602" t="s">
        <v>6</v>
      </c>
      <c r="D602" t="s">
        <v>85</v>
      </c>
      <c r="E602" t="s">
        <v>58</v>
      </c>
      <c r="F602" t="s">
        <v>13</v>
      </c>
      <c r="G602">
        <v>14</v>
      </c>
      <c r="H602" s="3">
        <v>113.32</v>
      </c>
    </row>
    <row r="603" spans="1:8" x14ac:dyDescent="0.25">
      <c r="A603" t="s">
        <v>303</v>
      </c>
      <c r="B603" s="2">
        <v>44252</v>
      </c>
      <c r="C603" t="s">
        <v>6</v>
      </c>
      <c r="D603" t="s">
        <v>85</v>
      </c>
      <c r="E603" t="s">
        <v>97</v>
      </c>
      <c r="F603" t="s">
        <v>13</v>
      </c>
      <c r="G603">
        <v>22</v>
      </c>
      <c r="H603" s="3">
        <v>188</v>
      </c>
    </row>
    <row r="604" spans="1:8" x14ac:dyDescent="0.25">
      <c r="A604" t="s">
        <v>303</v>
      </c>
      <c r="B604" s="2">
        <v>44252</v>
      </c>
      <c r="C604" t="s">
        <v>6</v>
      </c>
      <c r="D604" t="s">
        <v>85</v>
      </c>
      <c r="E604" t="s">
        <v>82</v>
      </c>
      <c r="F604" t="s">
        <v>71</v>
      </c>
      <c r="G604">
        <v>16</v>
      </c>
      <c r="H604" s="3">
        <v>108.08</v>
      </c>
    </row>
    <row r="605" spans="1:8" x14ac:dyDescent="0.25">
      <c r="A605" t="s">
        <v>303</v>
      </c>
      <c r="B605" s="2">
        <v>44252</v>
      </c>
      <c r="C605" t="s">
        <v>6</v>
      </c>
      <c r="D605" t="s">
        <v>85</v>
      </c>
      <c r="E605" t="s">
        <v>142</v>
      </c>
      <c r="F605" t="s">
        <v>28</v>
      </c>
      <c r="G605">
        <v>4</v>
      </c>
      <c r="H605" s="3">
        <v>37.74</v>
      </c>
    </row>
    <row r="606" spans="1:8" x14ac:dyDescent="0.25">
      <c r="A606" t="s">
        <v>304</v>
      </c>
      <c r="B606" s="2">
        <v>44256</v>
      </c>
      <c r="C606" t="s">
        <v>32</v>
      </c>
      <c r="D606" t="s">
        <v>92</v>
      </c>
      <c r="E606" t="s">
        <v>132</v>
      </c>
      <c r="F606" t="s">
        <v>28</v>
      </c>
      <c r="G606">
        <v>3</v>
      </c>
      <c r="H606" s="3">
        <v>30.22</v>
      </c>
    </row>
    <row r="607" spans="1:8" x14ac:dyDescent="0.25">
      <c r="A607" t="s">
        <v>304</v>
      </c>
      <c r="B607" s="2">
        <v>44256</v>
      </c>
      <c r="C607" t="s">
        <v>32</v>
      </c>
      <c r="D607" t="s">
        <v>92</v>
      </c>
      <c r="E607" t="s">
        <v>8</v>
      </c>
      <c r="F607" t="s">
        <v>9</v>
      </c>
      <c r="G607">
        <v>3</v>
      </c>
      <c r="H607" s="3">
        <v>18.32</v>
      </c>
    </row>
    <row r="608" spans="1:8" x14ac:dyDescent="0.25">
      <c r="A608" t="s">
        <v>304</v>
      </c>
      <c r="B608" s="2">
        <v>44256</v>
      </c>
      <c r="C608" t="s">
        <v>32</v>
      </c>
      <c r="D608" t="s">
        <v>92</v>
      </c>
      <c r="E608" t="s">
        <v>54</v>
      </c>
      <c r="F608" t="s">
        <v>9</v>
      </c>
      <c r="G608">
        <v>11</v>
      </c>
      <c r="H608" s="3">
        <v>80.8</v>
      </c>
    </row>
    <row r="609" spans="1:8" x14ac:dyDescent="0.25">
      <c r="A609" t="s">
        <v>305</v>
      </c>
      <c r="B609" s="2">
        <v>44256</v>
      </c>
      <c r="C609" t="s">
        <v>6</v>
      </c>
      <c r="D609" t="s">
        <v>117</v>
      </c>
      <c r="E609" t="s">
        <v>58</v>
      </c>
      <c r="F609" t="s">
        <v>13</v>
      </c>
      <c r="G609">
        <v>22</v>
      </c>
      <c r="H609" s="3">
        <v>214.36</v>
      </c>
    </row>
    <row r="610" spans="1:8" x14ac:dyDescent="0.25">
      <c r="A610" t="s">
        <v>305</v>
      </c>
      <c r="B610" s="2">
        <v>44256</v>
      </c>
      <c r="C610" t="s">
        <v>6</v>
      </c>
      <c r="D610" t="s">
        <v>117</v>
      </c>
      <c r="E610" t="s">
        <v>29</v>
      </c>
      <c r="F610" t="s">
        <v>11</v>
      </c>
      <c r="G610">
        <v>13</v>
      </c>
      <c r="H610" s="3">
        <v>145.53</v>
      </c>
    </row>
    <row r="611" spans="1:8" x14ac:dyDescent="0.25">
      <c r="A611" t="s">
        <v>305</v>
      </c>
      <c r="B611" s="2">
        <v>44256</v>
      </c>
      <c r="C611" t="s">
        <v>6</v>
      </c>
      <c r="D611" t="s">
        <v>117</v>
      </c>
      <c r="E611" t="s">
        <v>104</v>
      </c>
      <c r="F611" t="s">
        <v>28</v>
      </c>
      <c r="G611">
        <v>18</v>
      </c>
      <c r="H611" s="3">
        <v>151.97999999999999</v>
      </c>
    </row>
    <row r="612" spans="1:8" x14ac:dyDescent="0.25">
      <c r="A612" t="s">
        <v>306</v>
      </c>
      <c r="B612" s="2">
        <v>44256</v>
      </c>
      <c r="C612" t="s">
        <v>6</v>
      </c>
      <c r="D612" t="s">
        <v>33</v>
      </c>
      <c r="E612" t="s">
        <v>130</v>
      </c>
      <c r="F612" t="s">
        <v>13</v>
      </c>
      <c r="G612">
        <v>22</v>
      </c>
      <c r="H612" s="3">
        <v>204.46</v>
      </c>
    </row>
    <row r="613" spans="1:8" x14ac:dyDescent="0.25">
      <c r="A613" t="s">
        <v>306</v>
      </c>
      <c r="B613" s="2">
        <v>44256</v>
      </c>
      <c r="C613" t="s">
        <v>6</v>
      </c>
      <c r="D613" t="s">
        <v>33</v>
      </c>
      <c r="E613" t="s">
        <v>158</v>
      </c>
      <c r="F613" t="s">
        <v>13</v>
      </c>
      <c r="G613">
        <v>14</v>
      </c>
      <c r="H613" s="3">
        <v>107.8</v>
      </c>
    </row>
    <row r="614" spans="1:8" x14ac:dyDescent="0.25">
      <c r="A614" t="s">
        <v>306</v>
      </c>
      <c r="B614" s="2">
        <v>44256</v>
      </c>
      <c r="C614" t="s">
        <v>6</v>
      </c>
      <c r="D614" t="s">
        <v>33</v>
      </c>
      <c r="E614" t="s">
        <v>73</v>
      </c>
      <c r="F614" t="s">
        <v>74</v>
      </c>
      <c r="G614">
        <v>18</v>
      </c>
      <c r="H614" s="3">
        <v>133.46</v>
      </c>
    </row>
    <row r="615" spans="1:8" x14ac:dyDescent="0.25">
      <c r="A615" t="s">
        <v>307</v>
      </c>
      <c r="B615" s="2">
        <v>44256</v>
      </c>
      <c r="C615" t="s">
        <v>6</v>
      </c>
      <c r="D615" t="s">
        <v>43</v>
      </c>
      <c r="E615" t="s">
        <v>37</v>
      </c>
      <c r="F615" t="s">
        <v>38</v>
      </c>
      <c r="G615">
        <v>24</v>
      </c>
      <c r="H615" s="3">
        <v>302.25</v>
      </c>
    </row>
    <row r="616" spans="1:8" x14ac:dyDescent="0.25">
      <c r="A616" t="s">
        <v>307</v>
      </c>
      <c r="B616" s="2">
        <v>44256</v>
      </c>
      <c r="C616" t="s">
        <v>6</v>
      </c>
      <c r="D616" t="s">
        <v>43</v>
      </c>
      <c r="E616" t="s">
        <v>89</v>
      </c>
      <c r="F616" t="s">
        <v>28</v>
      </c>
      <c r="G616">
        <v>3</v>
      </c>
      <c r="H616" s="3">
        <v>17.54</v>
      </c>
    </row>
    <row r="617" spans="1:8" x14ac:dyDescent="0.25">
      <c r="A617" t="s">
        <v>307</v>
      </c>
      <c r="B617" s="2">
        <v>44256</v>
      </c>
      <c r="C617" t="s">
        <v>6</v>
      </c>
      <c r="D617" t="s">
        <v>43</v>
      </c>
      <c r="E617" t="s">
        <v>199</v>
      </c>
      <c r="F617" t="s">
        <v>28</v>
      </c>
      <c r="G617">
        <v>7</v>
      </c>
      <c r="H617" s="3">
        <v>59.81</v>
      </c>
    </row>
    <row r="618" spans="1:8" x14ac:dyDescent="0.25">
      <c r="A618" t="s">
        <v>308</v>
      </c>
      <c r="B618" s="2">
        <v>44257</v>
      </c>
      <c r="C618" t="s">
        <v>56</v>
      </c>
      <c r="D618" t="s">
        <v>68</v>
      </c>
      <c r="E618" t="s">
        <v>178</v>
      </c>
      <c r="F618" t="s">
        <v>13</v>
      </c>
      <c r="G618">
        <v>16</v>
      </c>
      <c r="H618" s="3">
        <v>97.84</v>
      </c>
    </row>
    <row r="619" spans="1:8" x14ac:dyDescent="0.25">
      <c r="A619" t="s">
        <v>309</v>
      </c>
      <c r="B619" s="2">
        <v>44258</v>
      </c>
      <c r="C619" t="s">
        <v>42</v>
      </c>
      <c r="D619" t="s">
        <v>134</v>
      </c>
      <c r="E619" t="s">
        <v>19</v>
      </c>
      <c r="F619" t="s">
        <v>11</v>
      </c>
      <c r="G619">
        <v>2</v>
      </c>
      <c r="H619" s="3">
        <v>19.190000000000001</v>
      </c>
    </row>
    <row r="620" spans="1:8" x14ac:dyDescent="0.25">
      <c r="A620" t="s">
        <v>309</v>
      </c>
      <c r="B620" s="2">
        <v>44258</v>
      </c>
      <c r="C620" t="s">
        <v>42</v>
      </c>
      <c r="D620" t="s">
        <v>134</v>
      </c>
      <c r="E620" t="s">
        <v>29</v>
      </c>
      <c r="F620" t="s">
        <v>11</v>
      </c>
      <c r="G620">
        <v>20</v>
      </c>
      <c r="H620" s="3">
        <v>247.88</v>
      </c>
    </row>
    <row r="621" spans="1:8" x14ac:dyDescent="0.25">
      <c r="A621" t="s">
        <v>309</v>
      </c>
      <c r="B621" s="2">
        <v>44258</v>
      </c>
      <c r="C621" t="s">
        <v>42</v>
      </c>
      <c r="D621" t="s">
        <v>134</v>
      </c>
      <c r="E621" t="s">
        <v>158</v>
      </c>
      <c r="F621" t="s">
        <v>13</v>
      </c>
      <c r="G621">
        <v>18</v>
      </c>
      <c r="H621" s="3">
        <v>146.16</v>
      </c>
    </row>
    <row r="622" spans="1:8" x14ac:dyDescent="0.25">
      <c r="A622" t="s">
        <v>310</v>
      </c>
      <c r="B622" s="2">
        <v>44260</v>
      </c>
      <c r="C622" t="s">
        <v>32</v>
      </c>
      <c r="D622" t="s">
        <v>26</v>
      </c>
      <c r="E622" t="s">
        <v>178</v>
      </c>
      <c r="F622" t="s">
        <v>13</v>
      </c>
      <c r="G622">
        <v>15</v>
      </c>
      <c r="H622" s="3">
        <v>100.72</v>
      </c>
    </row>
    <row r="623" spans="1:8" x14ac:dyDescent="0.25">
      <c r="A623" t="s">
        <v>310</v>
      </c>
      <c r="B623" s="2">
        <v>44260</v>
      </c>
      <c r="C623" t="s">
        <v>32</v>
      </c>
      <c r="D623" t="s">
        <v>26</v>
      </c>
      <c r="E623" t="s">
        <v>81</v>
      </c>
      <c r="F623" t="s">
        <v>11</v>
      </c>
      <c r="G623">
        <v>3</v>
      </c>
      <c r="H623" s="3">
        <v>23.77</v>
      </c>
    </row>
    <row r="624" spans="1:8" x14ac:dyDescent="0.25">
      <c r="A624" t="s">
        <v>310</v>
      </c>
      <c r="B624" s="2">
        <v>44260</v>
      </c>
      <c r="C624" t="s">
        <v>32</v>
      </c>
      <c r="D624" t="s">
        <v>26</v>
      </c>
      <c r="E624" t="s">
        <v>37</v>
      </c>
      <c r="F624" t="s">
        <v>38</v>
      </c>
      <c r="G624">
        <v>1</v>
      </c>
      <c r="H624" s="3">
        <v>12.39</v>
      </c>
    </row>
    <row r="625" spans="1:8" x14ac:dyDescent="0.25">
      <c r="A625" t="s">
        <v>310</v>
      </c>
      <c r="B625" s="2">
        <v>44260</v>
      </c>
      <c r="C625" t="s">
        <v>32</v>
      </c>
      <c r="D625" t="s">
        <v>26</v>
      </c>
      <c r="E625" t="s">
        <v>45</v>
      </c>
      <c r="F625" t="s">
        <v>38</v>
      </c>
      <c r="G625">
        <v>25</v>
      </c>
      <c r="H625" s="3">
        <v>207.84</v>
      </c>
    </row>
    <row r="626" spans="1:8" x14ac:dyDescent="0.25">
      <c r="A626" t="s">
        <v>310</v>
      </c>
      <c r="B626" s="2">
        <v>44260</v>
      </c>
      <c r="C626" t="s">
        <v>32</v>
      </c>
      <c r="D626" t="s">
        <v>26</v>
      </c>
      <c r="E626" t="s">
        <v>104</v>
      </c>
      <c r="F626" t="s">
        <v>28</v>
      </c>
      <c r="G626">
        <v>14</v>
      </c>
      <c r="H626" s="3">
        <v>114.57</v>
      </c>
    </row>
    <row r="627" spans="1:8" x14ac:dyDescent="0.25">
      <c r="A627" t="s">
        <v>310</v>
      </c>
      <c r="B627" s="2">
        <v>44260</v>
      </c>
      <c r="C627" t="s">
        <v>32</v>
      </c>
      <c r="D627" t="s">
        <v>26</v>
      </c>
      <c r="E627" t="s">
        <v>174</v>
      </c>
      <c r="F627" t="s">
        <v>38</v>
      </c>
      <c r="G627">
        <v>20</v>
      </c>
      <c r="H627" s="3">
        <v>188.68</v>
      </c>
    </row>
    <row r="628" spans="1:8" x14ac:dyDescent="0.25">
      <c r="A628" t="s">
        <v>311</v>
      </c>
      <c r="B628" s="2">
        <v>44260</v>
      </c>
      <c r="C628" t="s">
        <v>128</v>
      </c>
      <c r="D628" t="s">
        <v>160</v>
      </c>
      <c r="E628" t="s">
        <v>27</v>
      </c>
      <c r="F628" t="s">
        <v>28</v>
      </c>
      <c r="G628">
        <v>6</v>
      </c>
      <c r="H628" s="3">
        <v>40.29</v>
      </c>
    </row>
    <row r="629" spans="1:8" x14ac:dyDescent="0.25">
      <c r="A629" t="s">
        <v>311</v>
      </c>
      <c r="B629" s="2">
        <v>44260</v>
      </c>
      <c r="C629" t="s">
        <v>128</v>
      </c>
      <c r="D629" t="s">
        <v>160</v>
      </c>
      <c r="E629" t="s">
        <v>95</v>
      </c>
      <c r="F629" t="s">
        <v>9</v>
      </c>
      <c r="G629">
        <v>17</v>
      </c>
      <c r="H629" s="3">
        <v>127.76</v>
      </c>
    </row>
    <row r="630" spans="1:8" x14ac:dyDescent="0.25">
      <c r="A630" t="s">
        <v>312</v>
      </c>
      <c r="B630" s="2">
        <v>44260</v>
      </c>
      <c r="C630" t="s">
        <v>140</v>
      </c>
      <c r="D630" t="s">
        <v>182</v>
      </c>
      <c r="E630" t="s">
        <v>77</v>
      </c>
      <c r="F630" t="s">
        <v>11</v>
      </c>
      <c r="G630">
        <v>17</v>
      </c>
      <c r="H630" s="3">
        <v>130.44999999999999</v>
      </c>
    </row>
    <row r="631" spans="1:8" x14ac:dyDescent="0.25">
      <c r="A631" t="s">
        <v>312</v>
      </c>
      <c r="B631" s="2">
        <v>44260</v>
      </c>
      <c r="C631" t="s">
        <v>140</v>
      </c>
      <c r="D631" t="s">
        <v>182</v>
      </c>
      <c r="E631" t="s">
        <v>12</v>
      </c>
      <c r="F631" t="s">
        <v>13</v>
      </c>
      <c r="G631">
        <v>10</v>
      </c>
      <c r="H631" s="3">
        <v>93.45</v>
      </c>
    </row>
    <row r="632" spans="1:8" x14ac:dyDescent="0.25">
      <c r="A632" t="s">
        <v>312</v>
      </c>
      <c r="B632" s="2">
        <v>44260</v>
      </c>
      <c r="C632" t="s">
        <v>140</v>
      </c>
      <c r="D632" t="s">
        <v>182</v>
      </c>
      <c r="E632" t="s">
        <v>8</v>
      </c>
      <c r="F632" t="s">
        <v>9</v>
      </c>
      <c r="G632">
        <v>11</v>
      </c>
      <c r="H632" s="3">
        <v>68.59</v>
      </c>
    </row>
    <row r="633" spans="1:8" x14ac:dyDescent="0.25">
      <c r="A633" t="s">
        <v>313</v>
      </c>
      <c r="B633" s="2">
        <v>44263</v>
      </c>
      <c r="C633" t="s">
        <v>25</v>
      </c>
      <c r="D633" t="s">
        <v>129</v>
      </c>
      <c r="E633" t="s">
        <v>135</v>
      </c>
      <c r="F633" t="s">
        <v>13</v>
      </c>
      <c r="G633">
        <v>16</v>
      </c>
      <c r="H633" s="3">
        <v>114.16</v>
      </c>
    </row>
    <row r="634" spans="1:8" x14ac:dyDescent="0.25">
      <c r="A634" t="s">
        <v>313</v>
      </c>
      <c r="B634" s="2">
        <v>44263</v>
      </c>
      <c r="C634" t="s">
        <v>25</v>
      </c>
      <c r="D634" t="s">
        <v>129</v>
      </c>
      <c r="E634" t="s">
        <v>142</v>
      </c>
      <c r="F634" t="s">
        <v>28</v>
      </c>
      <c r="G634">
        <v>4</v>
      </c>
      <c r="H634" s="3">
        <v>41.57</v>
      </c>
    </row>
    <row r="635" spans="1:8" x14ac:dyDescent="0.25">
      <c r="A635" t="s">
        <v>313</v>
      </c>
      <c r="B635" s="2">
        <v>44263</v>
      </c>
      <c r="C635" t="s">
        <v>25</v>
      </c>
      <c r="D635" t="s">
        <v>129</v>
      </c>
      <c r="E635" t="s">
        <v>81</v>
      </c>
      <c r="F635" t="s">
        <v>11</v>
      </c>
      <c r="G635">
        <v>23</v>
      </c>
      <c r="H635" s="3">
        <v>143.41</v>
      </c>
    </row>
    <row r="636" spans="1:8" x14ac:dyDescent="0.25">
      <c r="A636" t="s">
        <v>314</v>
      </c>
      <c r="B636" s="2">
        <v>44264</v>
      </c>
      <c r="C636" t="s">
        <v>52</v>
      </c>
      <c r="D636" t="s">
        <v>160</v>
      </c>
      <c r="E636" t="s">
        <v>27</v>
      </c>
      <c r="F636" t="s">
        <v>28</v>
      </c>
      <c r="G636">
        <v>3</v>
      </c>
      <c r="H636" s="3">
        <v>20.86</v>
      </c>
    </row>
    <row r="637" spans="1:8" x14ac:dyDescent="0.25">
      <c r="A637" t="s">
        <v>314</v>
      </c>
      <c r="B637" s="2">
        <v>44264</v>
      </c>
      <c r="C637" t="s">
        <v>52</v>
      </c>
      <c r="D637" t="s">
        <v>160</v>
      </c>
      <c r="E637" t="s">
        <v>132</v>
      </c>
      <c r="F637" t="s">
        <v>28</v>
      </c>
      <c r="G637">
        <v>11</v>
      </c>
      <c r="H637" s="3">
        <v>79.150000000000006</v>
      </c>
    </row>
    <row r="638" spans="1:8" x14ac:dyDescent="0.25">
      <c r="A638" t="s">
        <v>315</v>
      </c>
      <c r="B638" s="2">
        <v>44265</v>
      </c>
      <c r="C638" t="s">
        <v>56</v>
      </c>
      <c r="D638" t="s">
        <v>33</v>
      </c>
      <c r="E638" t="s">
        <v>20</v>
      </c>
      <c r="F638" t="s">
        <v>21</v>
      </c>
      <c r="G638">
        <v>8</v>
      </c>
      <c r="H638" s="3">
        <v>84.76</v>
      </c>
    </row>
    <row r="639" spans="1:8" x14ac:dyDescent="0.25">
      <c r="A639" t="s">
        <v>316</v>
      </c>
      <c r="B639" s="2">
        <v>44265</v>
      </c>
      <c r="C639" t="s">
        <v>140</v>
      </c>
      <c r="D639" t="s">
        <v>26</v>
      </c>
      <c r="E639" t="s">
        <v>65</v>
      </c>
      <c r="F639" t="s">
        <v>28</v>
      </c>
      <c r="G639">
        <v>10</v>
      </c>
      <c r="H639" s="3">
        <v>77.94</v>
      </c>
    </row>
    <row r="640" spans="1:8" x14ac:dyDescent="0.25">
      <c r="A640" t="s">
        <v>316</v>
      </c>
      <c r="B640" s="2">
        <v>44265</v>
      </c>
      <c r="C640" t="s">
        <v>140</v>
      </c>
      <c r="D640" t="s">
        <v>26</v>
      </c>
      <c r="E640" t="s">
        <v>19</v>
      </c>
      <c r="F640" t="s">
        <v>11</v>
      </c>
      <c r="G640">
        <v>22</v>
      </c>
      <c r="H640" s="3">
        <v>178.08</v>
      </c>
    </row>
    <row r="641" spans="1:8" x14ac:dyDescent="0.25">
      <c r="A641" t="s">
        <v>317</v>
      </c>
      <c r="B641" s="2">
        <v>44265</v>
      </c>
      <c r="C641" t="s">
        <v>42</v>
      </c>
      <c r="D641" t="s">
        <v>85</v>
      </c>
      <c r="E641" t="s">
        <v>81</v>
      </c>
      <c r="F641" t="s">
        <v>11</v>
      </c>
      <c r="G641">
        <v>22</v>
      </c>
      <c r="H641" s="3">
        <v>168.61</v>
      </c>
    </row>
    <row r="642" spans="1:8" x14ac:dyDescent="0.25">
      <c r="A642" t="s">
        <v>317</v>
      </c>
      <c r="B642" s="2">
        <v>44265</v>
      </c>
      <c r="C642" t="s">
        <v>42</v>
      </c>
      <c r="D642" t="s">
        <v>85</v>
      </c>
      <c r="E642" t="s">
        <v>40</v>
      </c>
      <c r="F642" t="s">
        <v>13</v>
      </c>
      <c r="G642">
        <v>9</v>
      </c>
      <c r="H642" s="3">
        <v>69.25</v>
      </c>
    </row>
    <row r="643" spans="1:8" x14ac:dyDescent="0.25">
      <c r="A643" t="s">
        <v>318</v>
      </c>
      <c r="B643" s="2">
        <v>44266</v>
      </c>
      <c r="C643" t="s">
        <v>6</v>
      </c>
      <c r="D643" t="s">
        <v>79</v>
      </c>
      <c r="E643" t="s">
        <v>10</v>
      </c>
      <c r="F643" t="s">
        <v>11</v>
      </c>
      <c r="G643">
        <v>5</v>
      </c>
      <c r="H643" s="3">
        <v>43.47</v>
      </c>
    </row>
    <row r="644" spans="1:8" x14ac:dyDescent="0.25">
      <c r="A644" t="s">
        <v>318</v>
      </c>
      <c r="B644" s="2">
        <v>44266</v>
      </c>
      <c r="C644" t="s">
        <v>6</v>
      </c>
      <c r="D644" t="s">
        <v>79</v>
      </c>
      <c r="E644" t="s">
        <v>40</v>
      </c>
      <c r="F644" t="s">
        <v>13</v>
      </c>
      <c r="G644">
        <v>3</v>
      </c>
      <c r="H644" s="3">
        <v>19.73</v>
      </c>
    </row>
    <row r="645" spans="1:8" x14ac:dyDescent="0.25">
      <c r="A645" t="s">
        <v>318</v>
      </c>
      <c r="B645" s="2">
        <v>44266</v>
      </c>
      <c r="C645" t="s">
        <v>6</v>
      </c>
      <c r="D645" t="s">
        <v>79</v>
      </c>
      <c r="E645" t="s">
        <v>77</v>
      </c>
      <c r="F645" t="s">
        <v>11</v>
      </c>
      <c r="G645">
        <v>4</v>
      </c>
      <c r="H645" s="3">
        <v>30.21</v>
      </c>
    </row>
    <row r="646" spans="1:8" x14ac:dyDescent="0.25">
      <c r="A646" t="s">
        <v>318</v>
      </c>
      <c r="B646" s="2">
        <v>44266</v>
      </c>
      <c r="C646" t="s">
        <v>6</v>
      </c>
      <c r="D646" t="s">
        <v>79</v>
      </c>
      <c r="E646" t="s">
        <v>82</v>
      </c>
      <c r="F646" t="s">
        <v>71</v>
      </c>
      <c r="G646">
        <v>21</v>
      </c>
      <c r="H646" s="3">
        <v>160.94999999999999</v>
      </c>
    </row>
    <row r="647" spans="1:8" x14ac:dyDescent="0.25">
      <c r="A647" t="s">
        <v>318</v>
      </c>
      <c r="B647" s="2">
        <v>44266</v>
      </c>
      <c r="C647" t="s">
        <v>6</v>
      </c>
      <c r="D647" t="s">
        <v>79</v>
      </c>
      <c r="E647" t="s">
        <v>112</v>
      </c>
      <c r="F647" t="s">
        <v>11</v>
      </c>
      <c r="G647">
        <v>1</v>
      </c>
      <c r="H647" s="3">
        <v>8.67</v>
      </c>
    </row>
    <row r="648" spans="1:8" x14ac:dyDescent="0.25">
      <c r="A648" t="s">
        <v>319</v>
      </c>
      <c r="B648" s="2">
        <v>44266</v>
      </c>
      <c r="C648" t="s">
        <v>56</v>
      </c>
      <c r="D648" t="s">
        <v>85</v>
      </c>
      <c r="E648" t="s">
        <v>142</v>
      </c>
      <c r="F648" t="s">
        <v>28</v>
      </c>
      <c r="G648">
        <v>24</v>
      </c>
      <c r="H648" s="3">
        <v>195.72</v>
      </c>
    </row>
    <row r="649" spans="1:8" x14ac:dyDescent="0.25">
      <c r="A649" t="s">
        <v>320</v>
      </c>
      <c r="B649" s="2">
        <v>44268</v>
      </c>
      <c r="C649" t="s">
        <v>42</v>
      </c>
      <c r="D649" t="s">
        <v>79</v>
      </c>
      <c r="E649" t="s">
        <v>150</v>
      </c>
      <c r="F649" t="s">
        <v>9</v>
      </c>
      <c r="G649">
        <v>22</v>
      </c>
      <c r="H649" s="3">
        <v>163.54</v>
      </c>
    </row>
    <row r="650" spans="1:8" x14ac:dyDescent="0.25">
      <c r="A650" t="s">
        <v>320</v>
      </c>
      <c r="B650" s="2">
        <v>44268</v>
      </c>
      <c r="C650" t="s">
        <v>42</v>
      </c>
      <c r="D650" t="s">
        <v>79</v>
      </c>
      <c r="E650" t="s">
        <v>29</v>
      </c>
      <c r="F650" t="s">
        <v>11</v>
      </c>
      <c r="G650">
        <v>11</v>
      </c>
      <c r="H650" s="3">
        <v>101.15</v>
      </c>
    </row>
    <row r="651" spans="1:8" x14ac:dyDescent="0.25">
      <c r="A651" t="s">
        <v>321</v>
      </c>
      <c r="B651" s="2">
        <v>44269</v>
      </c>
      <c r="C651" t="s">
        <v>67</v>
      </c>
      <c r="D651" t="s">
        <v>79</v>
      </c>
      <c r="E651" t="s">
        <v>29</v>
      </c>
      <c r="F651" t="s">
        <v>11</v>
      </c>
      <c r="G651">
        <v>12</v>
      </c>
      <c r="H651" s="3">
        <v>143.93</v>
      </c>
    </row>
    <row r="652" spans="1:8" x14ac:dyDescent="0.25">
      <c r="A652" t="s">
        <v>321</v>
      </c>
      <c r="B652" s="2">
        <v>44269</v>
      </c>
      <c r="C652" t="s">
        <v>67</v>
      </c>
      <c r="D652" t="s">
        <v>79</v>
      </c>
      <c r="E652" t="s">
        <v>142</v>
      </c>
      <c r="F652" t="s">
        <v>28</v>
      </c>
      <c r="G652">
        <v>12</v>
      </c>
      <c r="H652" s="3">
        <v>122.8</v>
      </c>
    </row>
    <row r="653" spans="1:8" x14ac:dyDescent="0.25">
      <c r="A653" t="s">
        <v>321</v>
      </c>
      <c r="B653" s="2">
        <v>44269</v>
      </c>
      <c r="C653" t="s">
        <v>67</v>
      </c>
      <c r="D653" t="s">
        <v>79</v>
      </c>
      <c r="E653" t="s">
        <v>137</v>
      </c>
      <c r="F653" t="s">
        <v>38</v>
      </c>
      <c r="G653">
        <v>17</v>
      </c>
      <c r="H653" s="3">
        <v>135.91999999999999</v>
      </c>
    </row>
    <row r="654" spans="1:8" x14ac:dyDescent="0.25">
      <c r="A654" t="s">
        <v>321</v>
      </c>
      <c r="B654" s="2">
        <v>44269</v>
      </c>
      <c r="C654" t="s">
        <v>67</v>
      </c>
      <c r="D654" t="s">
        <v>79</v>
      </c>
      <c r="E654" t="s">
        <v>46</v>
      </c>
      <c r="F654" t="s">
        <v>13</v>
      </c>
      <c r="G654">
        <v>1</v>
      </c>
      <c r="H654" s="3">
        <v>9.11</v>
      </c>
    </row>
    <row r="655" spans="1:8" x14ac:dyDescent="0.25">
      <c r="A655" t="s">
        <v>321</v>
      </c>
      <c r="B655" s="2">
        <v>44269</v>
      </c>
      <c r="C655" t="s">
        <v>67</v>
      </c>
      <c r="D655" t="s">
        <v>79</v>
      </c>
      <c r="E655" t="s">
        <v>90</v>
      </c>
      <c r="F655" t="s">
        <v>13</v>
      </c>
      <c r="G655">
        <v>2</v>
      </c>
      <c r="H655" s="3">
        <v>15.59</v>
      </c>
    </row>
    <row r="656" spans="1:8" x14ac:dyDescent="0.25">
      <c r="A656" t="s">
        <v>322</v>
      </c>
      <c r="B656" s="2">
        <v>44269</v>
      </c>
      <c r="C656" t="s">
        <v>67</v>
      </c>
      <c r="D656" t="s">
        <v>53</v>
      </c>
      <c r="E656" t="s">
        <v>14</v>
      </c>
      <c r="F656" t="s">
        <v>13</v>
      </c>
      <c r="G656">
        <v>21</v>
      </c>
      <c r="H656" s="3">
        <v>158.65</v>
      </c>
    </row>
    <row r="657" spans="1:8" x14ac:dyDescent="0.25">
      <c r="A657" t="s">
        <v>322</v>
      </c>
      <c r="B657" s="2">
        <v>44269</v>
      </c>
      <c r="C657" t="s">
        <v>67</v>
      </c>
      <c r="D657" t="s">
        <v>53</v>
      </c>
      <c r="E657" t="s">
        <v>61</v>
      </c>
      <c r="F657" t="s">
        <v>62</v>
      </c>
      <c r="G657">
        <v>24</v>
      </c>
      <c r="H657" s="3">
        <v>140.29</v>
      </c>
    </row>
    <row r="658" spans="1:8" x14ac:dyDescent="0.25">
      <c r="A658" t="s">
        <v>323</v>
      </c>
      <c r="B658" s="2">
        <v>44269</v>
      </c>
      <c r="C658" t="s">
        <v>140</v>
      </c>
      <c r="D658" t="s">
        <v>134</v>
      </c>
      <c r="E658" t="s">
        <v>81</v>
      </c>
      <c r="F658" t="s">
        <v>11</v>
      </c>
      <c r="G658">
        <v>24</v>
      </c>
      <c r="H658" s="3">
        <v>183.94</v>
      </c>
    </row>
    <row r="659" spans="1:8" x14ac:dyDescent="0.25">
      <c r="A659" t="s">
        <v>323</v>
      </c>
      <c r="B659" s="2">
        <v>44269</v>
      </c>
      <c r="C659" t="s">
        <v>140</v>
      </c>
      <c r="D659" t="s">
        <v>134</v>
      </c>
      <c r="E659" t="s">
        <v>105</v>
      </c>
      <c r="F659" t="s">
        <v>11</v>
      </c>
      <c r="G659">
        <v>10</v>
      </c>
      <c r="H659" s="3">
        <v>65.75</v>
      </c>
    </row>
    <row r="660" spans="1:8" x14ac:dyDescent="0.25">
      <c r="A660" t="s">
        <v>323</v>
      </c>
      <c r="B660" s="2">
        <v>44269</v>
      </c>
      <c r="C660" t="s">
        <v>140</v>
      </c>
      <c r="D660" t="s">
        <v>134</v>
      </c>
      <c r="E660" t="s">
        <v>65</v>
      </c>
      <c r="F660" t="s">
        <v>28</v>
      </c>
      <c r="G660">
        <v>12</v>
      </c>
      <c r="H660" s="3">
        <v>87.29</v>
      </c>
    </row>
    <row r="661" spans="1:8" x14ac:dyDescent="0.25">
      <c r="A661" t="s">
        <v>323</v>
      </c>
      <c r="B661" s="2">
        <v>44269</v>
      </c>
      <c r="C661" t="s">
        <v>140</v>
      </c>
      <c r="D661" t="s">
        <v>134</v>
      </c>
      <c r="E661" t="s">
        <v>77</v>
      </c>
      <c r="F661" t="s">
        <v>11</v>
      </c>
      <c r="G661">
        <v>22</v>
      </c>
      <c r="H661" s="3">
        <v>134.53</v>
      </c>
    </row>
    <row r="662" spans="1:8" x14ac:dyDescent="0.25">
      <c r="A662" t="s">
        <v>323</v>
      </c>
      <c r="B662" s="2">
        <v>44269</v>
      </c>
      <c r="C662" t="s">
        <v>140</v>
      </c>
      <c r="D662" t="s">
        <v>134</v>
      </c>
      <c r="E662" t="s">
        <v>89</v>
      </c>
      <c r="F662" t="s">
        <v>28</v>
      </c>
      <c r="G662">
        <v>17</v>
      </c>
      <c r="H662" s="3">
        <v>110.42</v>
      </c>
    </row>
    <row r="663" spans="1:8" x14ac:dyDescent="0.25">
      <c r="A663" t="s">
        <v>324</v>
      </c>
      <c r="B663" s="2">
        <v>44269</v>
      </c>
      <c r="C663" t="s">
        <v>42</v>
      </c>
      <c r="D663" t="s">
        <v>57</v>
      </c>
      <c r="E663" t="s">
        <v>90</v>
      </c>
      <c r="F663" t="s">
        <v>13</v>
      </c>
      <c r="G663">
        <v>2</v>
      </c>
      <c r="H663" s="3">
        <v>15.89</v>
      </c>
    </row>
    <row r="664" spans="1:8" x14ac:dyDescent="0.25">
      <c r="A664" t="s">
        <v>325</v>
      </c>
      <c r="B664" s="2">
        <v>44270</v>
      </c>
      <c r="C664" t="s">
        <v>16</v>
      </c>
      <c r="D664" t="s">
        <v>103</v>
      </c>
      <c r="E664" t="s">
        <v>44</v>
      </c>
      <c r="F664" t="s">
        <v>13</v>
      </c>
      <c r="G664">
        <v>5</v>
      </c>
      <c r="H664" s="3">
        <v>26.98</v>
      </c>
    </row>
    <row r="665" spans="1:8" x14ac:dyDescent="0.25">
      <c r="A665" t="s">
        <v>326</v>
      </c>
      <c r="B665" s="2">
        <v>44270</v>
      </c>
      <c r="C665" t="s">
        <v>32</v>
      </c>
      <c r="D665" t="s">
        <v>68</v>
      </c>
      <c r="E665" t="s">
        <v>69</v>
      </c>
      <c r="F665" t="s">
        <v>38</v>
      </c>
      <c r="G665">
        <v>17</v>
      </c>
      <c r="H665" s="3">
        <v>137.94</v>
      </c>
    </row>
    <row r="666" spans="1:8" x14ac:dyDescent="0.25">
      <c r="A666" t="s">
        <v>326</v>
      </c>
      <c r="B666" s="2">
        <v>44270</v>
      </c>
      <c r="C666" t="s">
        <v>32</v>
      </c>
      <c r="D666" t="s">
        <v>68</v>
      </c>
      <c r="E666" t="s">
        <v>65</v>
      </c>
      <c r="F666" t="s">
        <v>28</v>
      </c>
      <c r="G666">
        <v>11</v>
      </c>
      <c r="H666" s="3">
        <v>81.56</v>
      </c>
    </row>
    <row r="667" spans="1:8" x14ac:dyDescent="0.25">
      <c r="A667" t="s">
        <v>326</v>
      </c>
      <c r="B667" s="2">
        <v>44270</v>
      </c>
      <c r="C667" t="s">
        <v>32</v>
      </c>
      <c r="D667" t="s">
        <v>68</v>
      </c>
      <c r="E667" t="s">
        <v>77</v>
      </c>
      <c r="F667" t="s">
        <v>11</v>
      </c>
      <c r="G667">
        <v>4</v>
      </c>
      <c r="H667" s="3">
        <v>26.86</v>
      </c>
    </row>
    <row r="668" spans="1:8" x14ac:dyDescent="0.25">
      <c r="A668" t="s">
        <v>326</v>
      </c>
      <c r="B668" s="2">
        <v>44270</v>
      </c>
      <c r="C668" t="s">
        <v>32</v>
      </c>
      <c r="D668" t="s">
        <v>68</v>
      </c>
      <c r="E668" t="s">
        <v>132</v>
      </c>
      <c r="F668" t="s">
        <v>28</v>
      </c>
      <c r="G668">
        <v>21</v>
      </c>
      <c r="H668" s="3">
        <v>167.9</v>
      </c>
    </row>
    <row r="669" spans="1:8" x14ac:dyDescent="0.25">
      <c r="A669" t="s">
        <v>327</v>
      </c>
      <c r="B669" s="2">
        <v>44271</v>
      </c>
      <c r="C669" t="s">
        <v>140</v>
      </c>
      <c r="D669" t="s">
        <v>134</v>
      </c>
      <c r="E669" t="s">
        <v>135</v>
      </c>
      <c r="F669" t="s">
        <v>13</v>
      </c>
      <c r="G669">
        <v>21</v>
      </c>
      <c r="H669" s="3">
        <v>158.65</v>
      </c>
    </row>
    <row r="670" spans="1:8" x14ac:dyDescent="0.25">
      <c r="A670" t="s">
        <v>327</v>
      </c>
      <c r="B670" s="2">
        <v>44271</v>
      </c>
      <c r="C670" t="s">
        <v>140</v>
      </c>
      <c r="D670" t="s">
        <v>134</v>
      </c>
      <c r="E670" t="s">
        <v>199</v>
      </c>
      <c r="F670" t="s">
        <v>28</v>
      </c>
      <c r="G670">
        <v>18</v>
      </c>
      <c r="H670" s="3">
        <v>132.21</v>
      </c>
    </row>
    <row r="671" spans="1:8" x14ac:dyDescent="0.25">
      <c r="A671" t="s">
        <v>327</v>
      </c>
      <c r="B671" s="2">
        <v>44271</v>
      </c>
      <c r="C671" t="s">
        <v>140</v>
      </c>
      <c r="D671" t="s">
        <v>134</v>
      </c>
      <c r="E671" t="s">
        <v>120</v>
      </c>
      <c r="F671" t="s">
        <v>74</v>
      </c>
      <c r="G671">
        <v>22</v>
      </c>
      <c r="H671" s="3">
        <v>174.33</v>
      </c>
    </row>
    <row r="672" spans="1:8" x14ac:dyDescent="0.25">
      <c r="A672" t="s">
        <v>328</v>
      </c>
      <c r="B672" s="2">
        <v>44272</v>
      </c>
      <c r="C672" t="s">
        <v>6</v>
      </c>
      <c r="D672" t="s">
        <v>85</v>
      </c>
      <c r="E672" t="s">
        <v>65</v>
      </c>
      <c r="F672" t="s">
        <v>28</v>
      </c>
      <c r="G672">
        <v>8</v>
      </c>
      <c r="H672" s="3">
        <v>52.6</v>
      </c>
    </row>
    <row r="673" spans="1:8" x14ac:dyDescent="0.25">
      <c r="A673" t="s">
        <v>328</v>
      </c>
      <c r="B673" s="2">
        <v>44272</v>
      </c>
      <c r="C673" t="s">
        <v>6</v>
      </c>
      <c r="D673" t="s">
        <v>85</v>
      </c>
      <c r="E673" t="s">
        <v>10</v>
      </c>
      <c r="F673" t="s">
        <v>11</v>
      </c>
      <c r="G673">
        <v>2</v>
      </c>
      <c r="H673" s="3">
        <v>17.989999999999998</v>
      </c>
    </row>
    <row r="674" spans="1:8" x14ac:dyDescent="0.25">
      <c r="A674" t="s">
        <v>329</v>
      </c>
      <c r="B674" s="2">
        <v>44273</v>
      </c>
      <c r="C674" t="s">
        <v>67</v>
      </c>
      <c r="D674" t="s">
        <v>33</v>
      </c>
      <c r="E674" t="s">
        <v>99</v>
      </c>
      <c r="F674" t="s">
        <v>21</v>
      </c>
      <c r="G674">
        <v>3</v>
      </c>
      <c r="H674" s="3">
        <v>26.98</v>
      </c>
    </row>
    <row r="675" spans="1:8" x14ac:dyDescent="0.25">
      <c r="A675" t="s">
        <v>329</v>
      </c>
      <c r="B675" s="2">
        <v>44273</v>
      </c>
      <c r="C675" t="s">
        <v>67</v>
      </c>
      <c r="D675" t="s">
        <v>33</v>
      </c>
      <c r="E675" t="s">
        <v>8</v>
      </c>
      <c r="F675" t="s">
        <v>9</v>
      </c>
      <c r="G675">
        <v>21</v>
      </c>
      <c r="H675" s="3">
        <v>128.21</v>
      </c>
    </row>
    <row r="676" spans="1:8" x14ac:dyDescent="0.25">
      <c r="A676" t="s">
        <v>329</v>
      </c>
      <c r="B676" s="2">
        <v>44273</v>
      </c>
      <c r="C676" t="s">
        <v>67</v>
      </c>
      <c r="D676" t="s">
        <v>33</v>
      </c>
      <c r="E676" t="s">
        <v>27</v>
      </c>
      <c r="F676" t="s">
        <v>28</v>
      </c>
      <c r="G676">
        <v>14</v>
      </c>
      <c r="H676" s="3">
        <v>87.29</v>
      </c>
    </row>
    <row r="677" spans="1:8" x14ac:dyDescent="0.25">
      <c r="A677" t="s">
        <v>329</v>
      </c>
      <c r="B677" s="2">
        <v>44273</v>
      </c>
      <c r="C677" t="s">
        <v>67</v>
      </c>
      <c r="D677" t="s">
        <v>33</v>
      </c>
      <c r="E677" t="s">
        <v>65</v>
      </c>
      <c r="F677" t="s">
        <v>28</v>
      </c>
      <c r="G677">
        <v>25</v>
      </c>
      <c r="H677" s="3">
        <v>162.38</v>
      </c>
    </row>
    <row r="678" spans="1:8" x14ac:dyDescent="0.25">
      <c r="A678" t="s">
        <v>330</v>
      </c>
      <c r="B678" s="2">
        <v>44273</v>
      </c>
      <c r="C678" t="s">
        <v>42</v>
      </c>
      <c r="D678" t="s">
        <v>182</v>
      </c>
      <c r="E678" t="s">
        <v>45</v>
      </c>
      <c r="F678" t="s">
        <v>38</v>
      </c>
      <c r="G678">
        <v>5</v>
      </c>
      <c r="H678" s="3">
        <v>38.97</v>
      </c>
    </row>
    <row r="679" spans="1:8" x14ac:dyDescent="0.25">
      <c r="A679" t="s">
        <v>330</v>
      </c>
      <c r="B679" s="2">
        <v>44273</v>
      </c>
      <c r="C679" t="s">
        <v>42</v>
      </c>
      <c r="D679" t="s">
        <v>182</v>
      </c>
      <c r="E679" t="s">
        <v>18</v>
      </c>
      <c r="F679" t="s">
        <v>13</v>
      </c>
      <c r="G679">
        <v>15</v>
      </c>
      <c r="H679" s="3">
        <v>80.930000000000007</v>
      </c>
    </row>
    <row r="680" spans="1:8" x14ac:dyDescent="0.25">
      <c r="A680" t="s">
        <v>331</v>
      </c>
      <c r="B680" s="2">
        <v>44274</v>
      </c>
      <c r="C680" t="s">
        <v>6</v>
      </c>
      <c r="D680" t="s">
        <v>182</v>
      </c>
      <c r="E680" t="s">
        <v>12</v>
      </c>
      <c r="F680" t="s">
        <v>13</v>
      </c>
      <c r="G680">
        <v>6</v>
      </c>
      <c r="H680" s="3">
        <v>61.16</v>
      </c>
    </row>
    <row r="681" spans="1:8" x14ac:dyDescent="0.25">
      <c r="A681" t="s">
        <v>331</v>
      </c>
      <c r="B681" s="2">
        <v>44274</v>
      </c>
      <c r="C681" t="s">
        <v>6</v>
      </c>
      <c r="D681" t="s">
        <v>182</v>
      </c>
      <c r="E681" t="s">
        <v>105</v>
      </c>
      <c r="F681" t="s">
        <v>11</v>
      </c>
      <c r="G681">
        <v>20</v>
      </c>
      <c r="H681" s="3">
        <v>179.07</v>
      </c>
    </row>
    <row r="682" spans="1:8" x14ac:dyDescent="0.25">
      <c r="A682" t="s">
        <v>331</v>
      </c>
      <c r="B682" s="2">
        <v>44274</v>
      </c>
      <c r="C682" t="s">
        <v>6</v>
      </c>
      <c r="D682" t="s">
        <v>182</v>
      </c>
      <c r="E682" t="s">
        <v>45</v>
      </c>
      <c r="F682" t="s">
        <v>38</v>
      </c>
      <c r="G682">
        <v>24</v>
      </c>
      <c r="H682" s="3">
        <v>149.63999999999999</v>
      </c>
    </row>
    <row r="683" spans="1:8" x14ac:dyDescent="0.25">
      <c r="A683" t="s">
        <v>332</v>
      </c>
      <c r="B683" s="2">
        <v>44277</v>
      </c>
      <c r="C683" t="s">
        <v>16</v>
      </c>
      <c r="D683" t="s">
        <v>7</v>
      </c>
      <c r="E683" t="s">
        <v>83</v>
      </c>
      <c r="F683" t="s">
        <v>13</v>
      </c>
      <c r="G683">
        <v>1</v>
      </c>
      <c r="H683" s="3">
        <v>8.69</v>
      </c>
    </row>
    <row r="684" spans="1:8" x14ac:dyDescent="0.25">
      <c r="A684" t="s">
        <v>333</v>
      </c>
      <c r="B684" s="2">
        <v>44277</v>
      </c>
      <c r="C684" t="s">
        <v>140</v>
      </c>
      <c r="D684" t="s">
        <v>7</v>
      </c>
      <c r="E684" t="s">
        <v>112</v>
      </c>
      <c r="F684" t="s">
        <v>11</v>
      </c>
      <c r="G684">
        <v>5</v>
      </c>
      <c r="H684" s="3">
        <v>37.770000000000003</v>
      </c>
    </row>
    <row r="685" spans="1:8" x14ac:dyDescent="0.25">
      <c r="A685" t="s">
        <v>333</v>
      </c>
      <c r="B685" s="2">
        <v>44277</v>
      </c>
      <c r="C685" t="s">
        <v>140</v>
      </c>
      <c r="D685" t="s">
        <v>7</v>
      </c>
      <c r="E685" t="s">
        <v>29</v>
      </c>
      <c r="F685" t="s">
        <v>11</v>
      </c>
      <c r="G685">
        <v>3</v>
      </c>
      <c r="H685" s="3">
        <v>38.380000000000003</v>
      </c>
    </row>
    <row r="686" spans="1:8" x14ac:dyDescent="0.25">
      <c r="A686" t="s">
        <v>334</v>
      </c>
      <c r="B686" s="2">
        <v>44278</v>
      </c>
      <c r="C686" t="s">
        <v>52</v>
      </c>
      <c r="D686" t="s">
        <v>50</v>
      </c>
      <c r="E686" t="s">
        <v>90</v>
      </c>
      <c r="F686" t="s">
        <v>13</v>
      </c>
      <c r="G686">
        <v>21</v>
      </c>
      <c r="H686" s="3">
        <v>195.17</v>
      </c>
    </row>
    <row r="687" spans="1:8" x14ac:dyDescent="0.25">
      <c r="A687" t="s">
        <v>334</v>
      </c>
      <c r="B687" s="2">
        <v>44278</v>
      </c>
      <c r="C687" t="s">
        <v>52</v>
      </c>
      <c r="D687" t="s">
        <v>50</v>
      </c>
      <c r="E687" t="s">
        <v>69</v>
      </c>
      <c r="F687" t="s">
        <v>38</v>
      </c>
      <c r="G687">
        <v>8</v>
      </c>
      <c r="H687" s="3">
        <v>50.36</v>
      </c>
    </row>
    <row r="688" spans="1:8" x14ac:dyDescent="0.25">
      <c r="A688" t="s">
        <v>334</v>
      </c>
      <c r="B688" s="2">
        <v>44278</v>
      </c>
      <c r="C688" t="s">
        <v>52</v>
      </c>
      <c r="D688" t="s">
        <v>50</v>
      </c>
      <c r="E688" t="s">
        <v>45</v>
      </c>
      <c r="F688" t="s">
        <v>38</v>
      </c>
      <c r="G688">
        <v>19</v>
      </c>
      <c r="H688" s="3">
        <v>145.62</v>
      </c>
    </row>
    <row r="689" spans="1:8" x14ac:dyDescent="0.25">
      <c r="A689" t="s">
        <v>334</v>
      </c>
      <c r="B689" s="2">
        <v>44278</v>
      </c>
      <c r="C689" t="s">
        <v>52</v>
      </c>
      <c r="D689" t="s">
        <v>50</v>
      </c>
      <c r="E689" t="s">
        <v>126</v>
      </c>
      <c r="F689" t="s">
        <v>13</v>
      </c>
      <c r="G689">
        <v>14</v>
      </c>
      <c r="H689" s="3">
        <v>105.21</v>
      </c>
    </row>
    <row r="690" spans="1:8" x14ac:dyDescent="0.25">
      <c r="A690" t="s">
        <v>334</v>
      </c>
      <c r="B690" s="2">
        <v>44278</v>
      </c>
      <c r="C690" t="s">
        <v>52</v>
      </c>
      <c r="D690" t="s">
        <v>50</v>
      </c>
      <c r="E690" t="s">
        <v>108</v>
      </c>
      <c r="F690" t="s">
        <v>13</v>
      </c>
      <c r="G690">
        <v>22</v>
      </c>
      <c r="H690" s="3">
        <v>126.61</v>
      </c>
    </row>
    <row r="691" spans="1:8" x14ac:dyDescent="0.25">
      <c r="A691" t="s">
        <v>334</v>
      </c>
      <c r="B691" s="2">
        <v>44278</v>
      </c>
      <c r="C691" t="s">
        <v>52</v>
      </c>
      <c r="D691" t="s">
        <v>50</v>
      </c>
      <c r="E691" t="s">
        <v>46</v>
      </c>
      <c r="F691" t="s">
        <v>13</v>
      </c>
      <c r="G691">
        <v>22</v>
      </c>
      <c r="H691" s="3">
        <v>225.14</v>
      </c>
    </row>
    <row r="692" spans="1:8" x14ac:dyDescent="0.25">
      <c r="A692" t="s">
        <v>335</v>
      </c>
      <c r="B692" s="2">
        <v>44278</v>
      </c>
      <c r="C692" t="s">
        <v>145</v>
      </c>
      <c r="D692" t="s">
        <v>129</v>
      </c>
      <c r="E692" t="s">
        <v>22</v>
      </c>
      <c r="F692" t="s">
        <v>23</v>
      </c>
      <c r="G692">
        <v>22</v>
      </c>
      <c r="H692" s="3">
        <v>218.1</v>
      </c>
    </row>
    <row r="693" spans="1:8" x14ac:dyDescent="0.25">
      <c r="A693" t="s">
        <v>335</v>
      </c>
      <c r="B693" s="2">
        <v>44278</v>
      </c>
      <c r="C693" t="s">
        <v>145</v>
      </c>
      <c r="D693" t="s">
        <v>129</v>
      </c>
      <c r="E693" t="s">
        <v>58</v>
      </c>
      <c r="F693" t="s">
        <v>13</v>
      </c>
      <c r="G693">
        <v>11</v>
      </c>
      <c r="H693" s="3">
        <v>107.18</v>
      </c>
    </row>
    <row r="694" spans="1:8" x14ac:dyDescent="0.25">
      <c r="A694" t="s">
        <v>335</v>
      </c>
      <c r="B694" s="2">
        <v>44278</v>
      </c>
      <c r="C694" t="s">
        <v>145</v>
      </c>
      <c r="D694" t="s">
        <v>129</v>
      </c>
      <c r="E694" t="s">
        <v>75</v>
      </c>
      <c r="F694" t="s">
        <v>11</v>
      </c>
      <c r="G694">
        <v>8</v>
      </c>
      <c r="H694" s="3">
        <v>56.12</v>
      </c>
    </row>
    <row r="695" spans="1:8" x14ac:dyDescent="0.25">
      <c r="A695" t="s">
        <v>335</v>
      </c>
      <c r="B695" s="2">
        <v>44278</v>
      </c>
      <c r="C695" t="s">
        <v>145</v>
      </c>
      <c r="D695" t="s">
        <v>129</v>
      </c>
      <c r="E695" t="s">
        <v>105</v>
      </c>
      <c r="F695" t="s">
        <v>11</v>
      </c>
      <c r="G695">
        <v>14</v>
      </c>
      <c r="H695" s="3">
        <v>99.89</v>
      </c>
    </row>
    <row r="696" spans="1:8" x14ac:dyDescent="0.25">
      <c r="A696" t="s">
        <v>335</v>
      </c>
      <c r="B696" s="2">
        <v>44278</v>
      </c>
      <c r="C696" t="s">
        <v>145</v>
      </c>
      <c r="D696" t="s">
        <v>129</v>
      </c>
      <c r="E696" t="s">
        <v>8</v>
      </c>
      <c r="F696" t="s">
        <v>9</v>
      </c>
      <c r="G696">
        <v>10</v>
      </c>
      <c r="H696" s="3">
        <v>81.84</v>
      </c>
    </row>
    <row r="697" spans="1:8" x14ac:dyDescent="0.25">
      <c r="A697" t="s">
        <v>336</v>
      </c>
      <c r="B697" s="2">
        <v>44278</v>
      </c>
      <c r="C697" t="s">
        <v>25</v>
      </c>
      <c r="D697" t="s">
        <v>33</v>
      </c>
      <c r="E697" t="s">
        <v>45</v>
      </c>
      <c r="F697" t="s">
        <v>38</v>
      </c>
      <c r="G697">
        <v>11</v>
      </c>
      <c r="H697" s="3">
        <v>71.44</v>
      </c>
    </row>
    <row r="698" spans="1:8" x14ac:dyDescent="0.25">
      <c r="A698" t="s">
        <v>336</v>
      </c>
      <c r="B698" s="2">
        <v>44278</v>
      </c>
      <c r="C698" t="s">
        <v>25</v>
      </c>
      <c r="D698" t="s">
        <v>33</v>
      </c>
      <c r="E698" t="s">
        <v>27</v>
      </c>
      <c r="F698" t="s">
        <v>28</v>
      </c>
      <c r="G698">
        <v>10</v>
      </c>
      <c r="H698" s="3">
        <v>73.14</v>
      </c>
    </row>
    <row r="699" spans="1:8" x14ac:dyDescent="0.25">
      <c r="A699" t="s">
        <v>336</v>
      </c>
      <c r="B699" s="2">
        <v>44278</v>
      </c>
      <c r="C699" t="s">
        <v>25</v>
      </c>
      <c r="D699" t="s">
        <v>33</v>
      </c>
      <c r="E699" t="s">
        <v>112</v>
      </c>
      <c r="F699" t="s">
        <v>11</v>
      </c>
      <c r="G699">
        <v>20</v>
      </c>
      <c r="H699" s="3">
        <v>156.69</v>
      </c>
    </row>
    <row r="700" spans="1:8" x14ac:dyDescent="0.25">
      <c r="A700" t="s">
        <v>337</v>
      </c>
      <c r="B700" s="2">
        <v>44278</v>
      </c>
      <c r="C700" t="s">
        <v>16</v>
      </c>
      <c r="D700" t="s">
        <v>129</v>
      </c>
      <c r="E700" t="s">
        <v>142</v>
      </c>
      <c r="F700" t="s">
        <v>28</v>
      </c>
      <c r="G700">
        <v>16</v>
      </c>
      <c r="H700" s="3">
        <v>156.06</v>
      </c>
    </row>
    <row r="701" spans="1:8" x14ac:dyDescent="0.25">
      <c r="A701" t="s">
        <v>337</v>
      </c>
      <c r="B701" s="2">
        <v>44278</v>
      </c>
      <c r="C701" t="s">
        <v>16</v>
      </c>
      <c r="D701" t="s">
        <v>129</v>
      </c>
      <c r="E701" t="s">
        <v>174</v>
      </c>
      <c r="F701" t="s">
        <v>38</v>
      </c>
      <c r="G701">
        <v>16</v>
      </c>
      <c r="H701" s="3">
        <v>138.15</v>
      </c>
    </row>
    <row r="702" spans="1:8" x14ac:dyDescent="0.25">
      <c r="A702" t="s">
        <v>337</v>
      </c>
      <c r="B702" s="2">
        <v>44278</v>
      </c>
      <c r="C702" t="s">
        <v>16</v>
      </c>
      <c r="D702" t="s">
        <v>129</v>
      </c>
      <c r="E702" t="s">
        <v>58</v>
      </c>
      <c r="F702" t="s">
        <v>13</v>
      </c>
      <c r="G702">
        <v>15</v>
      </c>
      <c r="H702" s="3">
        <v>101.18</v>
      </c>
    </row>
    <row r="703" spans="1:8" x14ac:dyDescent="0.25">
      <c r="A703" t="s">
        <v>338</v>
      </c>
      <c r="B703" s="2">
        <v>44279</v>
      </c>
      <c r="C703" t="s">
        <v>67</v>
      </c>
      <c r="D703" t="s">
        <v>134</v>
      </c>
      <c r="E703" t="s">
        <v>158</v>
      </c>
      <c r="F703" t="s">
        <v>13</v>
      </c>
      <c r="G703">
        <v>13</v>
      </c>
      <c r="H703" s="3">
        <v>92.82</v>
      </c>
    </row>
    <row r="704" spans="1:8" x14ac:dyDescent="0.25">
      <c r="A704" t="s">
        <v>338</v>
      </c>
      <c r="B704" s="2">
        <v>44279</v>
      </c>
      <c r="C704" t="s">
        <v>67</v>
      </c>
      <c r="D704" t="s">
        <v>134</v>
      </c>
      <c r="E704" t="s">
        <v>89</v>
      </c>
      <c r="F704" t="s">
        <v>28</v>
      </c>
      <c r="G704">
        <v>1</v>
      </c>
      <c r="H704" s="3">
        <v>6.11</v>
      </c>
    </row>
    <row r="705" spans="1:8" x14ac:dyDescent="0.25">
      <c r="A705" t="s">
        <v>338</v>
      </c>
      <c r="B705" s="2">
        <v>44279</v>
      </c>
      <c r="C705" t="s">
        <v>67</v>
      </c>
      <c r="D705" t="s">
        <v>134</v>
      </c>
      <c r="E705" t="s">
        <v>199</v>
      </c>
      <c r="F705" t="s">
        <v>28</v>
      </c>
      <c r="G705">
        <v>10</v>
      </c>
      <c r="H705" s="3">
        <v>73.45</v>
      </c>
    </row>
    <row r="706" spans="1:8" x14ac:dyDescent="0.25">
      <c r="A706" t="s">
        <v>339</v>
      </c>
      <c r="B706" s="2">
        <v>44280</v>
      </c>
      <c r="C706" t="s">
        <v>25</v>
      </c>
      <c r="D706" t="s">
        <v>85</v>
      </c>
      <c r="E706" t="s">
        <v>29</v>
      </c>
      <c r="F706" t="s">
        <v>11</v>
      </c>
      <c r="G706">
        <v>22</v>
      </c>
      <c r="H706" s="3">
        <v>206.7</v>
      </c>
    </row>
    <row r="707" spans="1:8" x14ac:dyDescent="0.25">
      <c r="A707" t="s">
        <v>339</v>
      </c>
      <c r="B707" s="2">
        <v>44280</v>
      </c>
      <c r="C707" t="s">
        <v>25</v>
      </c>
      <c r="D707" t="s">
        <v>85</v>
      </c>
      <c r="E707" t="s">
        <v>54</v>
      </c>
      <c r="F707" t="s">
        <v>9</v>
      </c>
      <c r="G707">
        <v>1</v>
      </c>
      <c r="H707" s="3">
        <v>9.74</v>
      </c>
    </row>
    <row r="708" spans="1:8" x14ac:dyDescent="0.25">
      <c r="A708" t="s">
        <v>339</v>
      </c>
      <c r="B708" s="2">
        <v>44280</v>
      </c>
      <c r="C708" t="s">
        <v>25</v>
      </c>
      <c r="D708" t="s">
        <v>85</v>
      </c>
      <c r="E708" t="s">
        <v>65</v>
      </c>
      <c r="F708" t="s">
        <v>28</v>
      </c>
      <c r="G708">
        <v>25</v>
      </c>
      <c r="H708" s="3">
        <v>155.88</v>
      </c>
    </row>
    <row r="709" spans="1:8" x14ac:dyDescent="0.25">
      <c r="A709" t="s">
        <v>340</v>
      </c>
      <c r="B709" s="2">
        <v>44281</v>
      </c>
      <c r="C709" t="s">
        <v>32</v>
      </c>
      <c r="D709" t="s">
        <v>134</v>
      </c>
      <c r="E709" t="s">
        <v>105</v>
      </c>
      <c r="F709" t="s">
        <v>11</v>
      </c>
      <c r="G709">
        <v>20</v>
      </c>
      <c r="H709" s="3">
        <v>125.91</v>
      </c>
    </row>
    <row r="710" spans="1:8" x14ac:dyDescent="0.25">
      <c r="A710" t="s">
        <v>341</v>
      </c>
      <c r="B710" s="2">
        <v>44281</v>
      </c>
      <c r="C710" t="s">
        <v>16</v>
      </c>
      <c r="D710" t="s">
        <v>129</v>
      </c>
      <c r="E710" t="s">
        <v>34</v>
      </c>
      <c r="F710" t="s">
        <v>28</v>
      </c>
      <c r="G710">
        <v>4</v>
      </c>
      <c r="H710" s="3">
        <v>30.7</v>
      </c>
    </row>
    <row r="711" spans="1:8" x14ac:dyDescent="0.25">
      <c r="A711" t="s">
        <v>342</v>
      </c>
      <c r="B711" s="2">
        <v>44282</v>
      </c>
      <c r="C711" t="s">
        <v>67</v>
      </c>
      <c r="D711" t="s">
        <v>85</v>
      </c>
      <c r="E711" t="s">
        <v>65</v>
      </c>
      <c r="F711" t="s">
        <v>28</v>
      </c>
      <c r="G711">
        <v>12</v>
      </c>
      <c r="H711" s="3">
        <v>94.01</v>
      </c>
    </row>
    <row r="712" spans="1:8" x14ac:dyDescent="0.25">
      <c r="A712" t="s">
        <v>342</v>
      </c>
      <c r="B712" s="2">
        <v>44282</v>
      </c>
      <c r="C712" t="s">
        <v>67</v>
      </c>
      <c r="D712" t="s">
        <v>85</v>
      </c>
      <c r="E712" t="s">
        <v>44</v>
      </c>
      <c r="F712" t="s">
        <v>13</v>
      </c>
      <c r="G712">
        <v>24</v>
      </c>
      <c r="H712" s="3">
        <v>135.25</v>
      </c>
    </row>
    <row r="713" spans="1:8" x14ac:dyDescent="0.25">
      <c r="A713" t="s">
        <v>342</v>
      </c>
      <c r="B713" s="2">
        <v>44282</v>
      </c>
      <c r="C713" t="s">
        <v>67</v>
      </c>
      <c r="D713" t="s">
        <v>85</v>
      </c>
      <c r="E713" t="s">
        <v>22</v>
      </c>
      <c r="F713" t="s">
        <v>23</v>
      </c>
      <c r="G713">
        <v>9</v>
      </c>
      <c r="H713" s="3">
        <v>90.66</v>
      </c>
    </row>
    <row r="714" spans="1:8" x14ac:dyDescent="0.25">
      <c r="A714" t="s">
        <v>342</v>
      </c>
      <c r="B714" s="2">
        <v>44282</v>
      </c>
      <c r="C714" t="s">
        <v>67</v>
      </c>
      <c r="D714" t="s">
        <v>85</v>
      </c>
      <c r="E714" t="s">
        <v>27</v>
      </c>
      <c r="F714" t="s">
        <v>28</v>
      </c>
      <c r="G714">
        <v>25</v>
      </c>
      <c r="H714" s="3">
        <v>161.86000000000001</v>
      </c>
    </row>
    <row r="715" spans="1:8" x14ac:dyDescent="0.25">
      <c r="A715" t="s">
        <v>342</v>
      </c>
      <c r="B715" s="2">
        <v>44282</v>
      </c>
      <c r="C715" t="s">
        <v>67</v>
      </c>
      <c r="D715" t="s">
        <v>85</v>
      </c>
      <c r="E715" t="s">
        <v>8</v>
      </c>
      <c r="F715" t="s">
        <v>9</v>
      </c>
      <c r="G715">
        <v>12</v>
      </c>
      <c r="H715" s="3">
        <v>90.41</v>
      </c>
    </row>
    <row r="716" spans="1:8" x14ac:dyDescent="0.25">
      <c r="A716" t="s">
        <v>343</v>
      </c>
      <c r="B716" s="2">
        <v>44283</v>
      </c>
      <c r="C716" t="s">
        <v>56</v>
      </c>
      <c r="D716" t="s">
        <v>60</v>
      </c>
      <c r="E716" t="s">
        <v>39</v>
      </c>
      <c r="F716" t="s">
        <v>38</v>
      </c>
      <c r="G716">
        <v>13</v>
      </c>
      <c r="H716" s="3">
        <v>133.04</v>
      </c>
    </row>
    <row r="717" spans="1:8" x14ac:dyDescent="0.25">
      <c r="A717" t="s">
        <v>343</v>
      </c>
      <c r="B717" s="2">
        <v>44283</v>
      </c>
      <c r="C717" t="s">
        <v>56</v>
      </c>
      <c r="D717" t="s">
        <v>60</v>
      </c>
      <c r="E717" t="s">
        <v>10</v>
      </c>
      <c r="F717" t="s">
        <v>11</v>
      </c>
      <c r="G717">
        <v>19</v>
      </c>
      <c r="H717" s="3">
        <v>162.34</v>
      </c>
    </row>
    <row r="718" spans="1:8" x14ac:dyDescent="0.25">
      <c r="A718" t="s">
        <v>343</v>
      </c>
      <c r="B718" s="2">
        <v>44283</v>
      </c>
      <c r="C718" t="s">
        <v>56</v>
      </c>
      <c r="D718" t="s">
        <v>60</v>
      </c>
      <c r="E718" t="s">
        <v>12</v>
      </c>
      <c r="F718" t="s">
        <v>13</v>
      </c>
      <c r="G718">
        <v>9</v>
      </c>
      <c r="H718" s="3">
        <v>91.75</v>
      </c>
    </row>
    <row r="719" spans="1:8" x14ac:dyDescent="0.25">
      <c r="A719" t="s">
        <v>343</v>
      </c>
      <c r="B719" s="2">
        <v>44283</v>
      </c>
      <c r="C719" t="s">
        <v>56</v>
      </c>
      <c r="D719" t="s">
        <v>60</v>
      </c>
      <c r="E719" t="s">
        <v>135</v>
      </c>
      <c r="F719" t="s">
        <v>13</v>
      </c>
      <c r="G719">
        <v>1</v>
      </c>
      <c r="H719" s="3">
        <v>7.27</v>
      </c>
    </row>
    <row r="720" spans="1:8" x14ac:dyDescent="0.25">
      <c r="A720" t="s">
        <v>344</v>
      </c>
      <c r="B720" s="2">
        <v>44283</v>
      </c>
      <c r="C720" t="s">
        <v>56</v>
      </c>
      <c r="D720" t="s">
        <v>160</v>
      </c>
      <c r="E720" t="s">
        <v>20</v>
      </c>
      <c r="F720" t="s">
        <v>21</v>
      </c>
      <c r="G720">
        <v>2</v>
      </c>
      <c r="H720" s="3">
        <v>24.79</v>
      </c>
    </row>
    <row r="721" spans="1:8" x14ac:dyDescent="0.25">
      <c r="A721" t="s">
        <v>344</v>
      </c>
      <c r="B721" s="2">
        <v>44283</v>
      </c>
      <c r="C721" t="s">
        <v>56</v>
      </c>
      <c r="D721" t="s">
        <v>160</v>
      </c>
      <c r="E721" t="s">
        <v>39</v>
      </c>
      <c r="F721" t="s">
        <v>38</v>
      </c>
      <c r="G721">
        <v>10</v>
      </c>
      <c r="H721" s="3">
        <v>76.75</v>
      </c>
    </row>
    <row r="722" spans="1:8" x14ac:dyDescent="0.25">
      <c r="A722" t="s">
        <v>344</v>
      </c>
      <c r="B722" s="2">
        <v>44283</v>
      </c>
      <c r="C722" t="s">
        <v>56</v>
      </c>
      <c r="D722" t="s">
        <v>160</v>
      </c>
      <c r="E722" t="s">
        <v>18</v>
      </c>
      <c r="F722" t="s">
        <v>13</v>
      </c>
      <c r="G722">
        <v>3</v>
      </c>
      <c r="H722" s="3">
        <v>19.78</v>
      </c>
    </row>
    <row r="723" spans="1:8" x14ac:dyDescent="0.25">
      <c r="A723" t="s">
        <v>345</v>
      </c>
      <c r="B723" s="2">
        <v>44283</v>
      </c>
      <c r="C723" t="s">
        <v>25</v>
      </c>
      <c r="D723" t="s">
        <v>7</v>
      </c>
      <c r="E723" t="s">
        <v>142</v>
      </c>
      <c r="F723" t="s">
        <v>28</v>
      </c>
      <c r="G723">
        <v>5</v>
      </c>
      <c r="H723" s="3">
        <v>45.57</v>
      </c>
    </row>
    <row r="724" spans="1:8" x14ac:dyDescent="0.25">
      <c r="A724" t="s">
        <v>345</v>
      </c>
      <c r="B724" s="2">
        <v>44283</v>
      </c>
      <c r="C724" t="s">
        <v>25</v>
      </c>
      <c r="D724" t="s">
        <v>7</v>
      </c>
      <c r="E724" t="s">
        <v>29</v>
      </c>
      <c r="F724" t="s">
        <v>11</v>
      </c>
      <c r="G724">
        <v>23</v>
      </c>
      <c r="H724" s="3">
        <v>220.69</v>
      </c>
    </row>
    <row r="725" spans="1:8" x14ac:dyDescent="0.25">
      <c r="A725" t="s">
        <v>346</v>
      </c>
      <c r="B725" s="2">
        <v>44285</v>
      </c>
      <c r="C725" t="s">
        <v>102</v>
      </c>
      <c r="D725" t="s">
        <v>60</v>
      </c>
      <c r="E725" t="s">
        <v>29</v>
      </c>
      <c r="F725" t="s">
        <v>11</v>
      </c>
      <c r="G725">
        <v>11</v>
      </c>
      <c r="H725" s="3">
        <v>114.34</v>
      </c>
    </row>
    <row r="726" spans="1:8" x14ac:dyDescent="0.25">
      <c r="A726" t="s">
        <v>346</v>
      </c>
      <c r="B726" s="2">
        <v>44285</v>
      </c>
      <c r="C726" t="s">
        <v>102</v>
      </c>
      <c r="D726" t="s">
        <v>60</v>
      </c>
      <c r="E726" t="s">
        <v>75</v>
      </c>
      <c r="F726" t="s">
        <v>11</v>
      </c>
      <c r="G726">
        <v>17</v>
      </c>
      <c r="H726" s="3">
        <v>132.5</v>
      </c>
    </row>
    <row r="727" spans="1:8" x14ac:dyDescent="0.25">
      <c r="A727" t="s">
        <v>346</v>
      </c>
      <c r="B727" s="2">
        <v>44285</v>
      </c>
      <c r="C727" t="s">
        <v>102</v>
      </c>
      <c r="D727" t="s">
        <v>60</v>
      </c>
      <c r="E727" t="s">
        <v>54</v>
      </c>
      <c r="F727" t="s">
        <v>9</v>
      </c>
      <c r="G727">
        <v>11</v>
      </c>
      <c r="H727" s="3">
        <v>93.99</v>
      </c>
    </row>
    <row r="728" spans="1:8" x14ac:dyDescent="0.25">
      <c r="A728" t="s">
        <v>346</v>
      </c>
      <c r="B728" s="2">
        <v>44285</v>
      </c>
      <c r="C728" t="s">
        <v>102</v>
      </c>
      <c r="D728" t="s">
        <v>60</v>
      </c>
      <c r="E728" t="s">
        <v>82</v>
      </c>
      <c r="F728" t="s">
        <v>71</v>
      </c>
      <c r="G728">
        <v>16</v>
      </c>
      <c r="H728" s="3">
        <v>124.7</v>
      </c>
    </row>
    <row r="729" spans="1:8" x14ac:dyDescent="0.25">
      <c r="A729" t="s">
        <v>346</v>
      </c>
      <c r="B729" s="2">
        <v>44285</v>
      </c>
      <c r="C729" t="s">
        <v>102</v>
      </c>
      <c r="D729" t="s">
        <v>60</v>
      </c>
      <c r="E729" t="s">
        <v>162</v>
      </c>
      <c r="F729" t="s">
        <v>13</v>
      </c>
      <c r="G729">
        <v>3</v>
      </c>
      <c r="H729" s="3">
        <v>22.99</v>
      </c>
    </row>
    <row r="730" spans="1:8" x14ac:dyDescent="0.25">
      <c r="A730" t="s">
        <v>347</v>
      </c>
      <c r="B730" s="2">
        <v>44286</v>
      </c>
      <c r="C730" t="s">
        <v>16</v>
      </c>
      <c r="D730" t="s">
        <v>48</v>
      </c>
      <c r="E730" t="s">
        <v>20</v>
      </c>
      <c r="F730" t="s">
        <v>21</v>
      </c>
      <c r="G730">
        <v>18</v>
      </c>
      <c r="H730" s="3">
        <v>223.09</v>
      </c>
    </row>
    <row r="731" spans="1:8" x14ac:dyDescent="0.25">
      <c r="A731" t="s">
        <v>347</v>
      </c>
      <c r="B731" s="2">
        <v>44286</v>
      </c>
      <c r="C731" t="s">
        <v>16</v>
      </c>
      <c r="D731" t="s">
        <v>48</v>
      </c>
      <c r="E731" t="s">
        <v>34</v>
      </c>
      <c r="F731" t="s">
        <v>28</v>
      </c>
      <c r="G731">
        <v>2</v>
      </c>
      <c r="H731" s="3">
        <v>16.63</v>
      </c>
    </row>
    <row r="732" spans="1:8" x14ac:dyDescent="0.25">
      <c r="A732" t="s">
        <v>348</v>
      </c>
      <c r="B732" s="2">
        <v>44286</v>
      </c>
      <c r="C732" t="s">
        <v>6</v>
      </c>
      <c r="D732" t="s">
        <v>43</v>
      </c>
      <c r="E732" t="s">
        <v>150</v>
      </c>
      <c r="F732" t="s">
        <v>9</v>
      </c>
      <c r="G732">
        <v>16</v>
      </c>
      <c r="H732" s="3">
        <v>124.7</v>
      </c>
    </row>
    <row r="733" spans="1:8" x14ac:dyDescent="0.25">
      <c r="A733" t="s">
        <v>349</v>
      </c>
      <c r="B733" s="2">
        <v>44287</v>
      </c>
      <c r="C733" t="s">
        <v>140</v>
      </c>
      <c r="D733" t="s">
        <v>17</v>
      </c>
      <c r="E733" t="s">
        <v>61</v>
      </c>
      <c r="F733" t="s">
        <v>62</v>
      </c>
      <c r="G733">
        <v>13</v>
      </c>
      <c r="H733" s="3">
        <v>75.989999999999995</v>
      </c>
    </row>
    <row r="734" spans="1:8" x14ac:dyDescent="0.25">
      <c r="A734" t="s">
        <v>349</v>
      </c>
      <c r="B734" s="2">
        <v>44287</v>
      </c>
      <c r="C734" t="s">
        <v>140</v>
      </c>
      <c r="D734" t="s">
        <v>17</v>
      </c>
      <c r="E734" t="s">
        <v>120</v>
      </c>
      <c r="F734" t="s">
        <v>74</v>
      </c>
      <c r="G734">
        <v>10</v>
      </c>
      <c r="H734" s="3">
        <v>70.150000000000006</v>
      </c>
    </row>
    <row r="735" spans="1:8" x14ac:dyDescent="0.25">
      <c r="A735" t="s">
        <v>349</v>
      </c>
      <c r="B735" s="2">
        <v>44287</v>
      </c>
      <c r="C735" t="s">
        <v>140</v>
      </c>
      <c r="D735" t="s">
        <v>17</v>
      </c>
      <c r="E735" t="s">
        <v>135</v>
      </c>
      <c r="F735" t="s">
        <v>13</v>
      </c>
      <c r="G735">
        <v>25</v>
      </c>
      <c r="H735" s="3">
        <v>223.84</v>
      </c>
    </row>
    <row r="736" spans="1:8" x14ac:dyDescent="0.25">
      <c r="A736" t="s">
        <v>349</v>
      </c>
      <c r="B736" s="2">
        <v>44287</v>
      </c>
      <c r="C736" t="s">
        <v>140</v>
      </c>
      <c r="D736" t="s">
        <v>17</v>
      </c>
      <c r="E736" t="s">
        <v>18</v>
      </c>
      <c r="F736" t="s">
        <v>13</v>
      </c>
      <c r="G736">
        <v>23</v>
      </c>
      <c r="H736" s="3">
        <v>140.63999999999999</v>
      </c>
    </row>
    <row r="737" spans="1:8" x14ac:dyDescent="0.25">
      <c r="A737" t="s">
        <v>350</v>
      </c>
      <c r="B737" s="2">
        <v>44289</v>
      </c>
      <c r="C737" t="s">
        <v>32</v>
      </c>
      <c r="D737" t="s">
        <v>124</v>
      </c>
      <c r="E737" t="s">
        <v>162</v>
      </c>
      <c r="F737" t="s">
        <v>13</v>
      </c>
      <c r="G737">
        <v>1</v>
      </c>
      <c r="H737" s="3">
        <v>6.62</v>
      </c>
    </row>
    <row r="738" spans="1:8" x14ac:dyDescent="0.25">
      <c r="A738" t="s">
        <v>350</v>
      </c>
      <c r="B738" s="2">
        <v>44289</v>
      </c>
      <c r="C738" t="s">
        <v>32</v>
      </c>
      <c r="D738" t="s">
        <v>124</v>
      </c>
      <c r="E738" t="s">
        <v>120</v>
      </c>
      <c r="F738" t="s">
        <v>74</v>
      </c>
      <c r="G738">
        <v>25</v>
      </c>
      <c r="H738" s="3">
        <v>185.11</v>
      </c>
    </row>
    <row r="739" spans="1:8" x14ac:dyDescent="0.25">
      <c r="A739" t="s">
        <v>351</v>
      </c>
      <c r="B739" s="2">
        <v>44289</v>
      </c>
      <c r="C739" t="s">
        <v>16</v>
      </c>
      <c r="D739" t="s">
        <v>79</v>
      </c>
      <c r="E739" t="s">
        <v>137</v>
      </c>
      <c r="F739" t="s">
        <v>38</v>
      </c>
      <c r="G739">
        <v>11</v>
      </c>
      <c r="H739" s="3">
        <v>102.02</v>
      </c>
    </row>
    <row r="740" spans="1:8" x14ac:dyDescent="0.25">
      <c r="A740" t="s">
        <v>351</v>
      </c>
      <c r="B740" s="2">
        <v>44289</v>
      </c>
      <c r="C740" t="s">
        <v>16</v>
      </c>
      <c r="D740" t="s">
        <v>79</v>
      </c>
      <c r="E740" t="s">
        <v>142</v>
      </c>
      <c r="F740" t="s">
        <v>28</v>
      </c>
      <c r="G740">
        <v>7</v>
      </c>
      <c r="H740" s="3">
        <v>61.56</v>
      </c>
    </row>
    <row r="741" spans="1:8" x14ac:dyDescent="0.25">
      <c r="A741" t="s">
        <v>351</v>
      </c>
      <c r="B741" s="2">
        <v>44289</v>
      </c>
      <c r="C741" t="s">
        <v>16</v>
      </c>
      <c r="D741" t="s">
        <v>79</v>
      </c>
      <c r="E741" t="s">
        <v>19</v>
      </c>
      <c r="F741" t="s">
        <v>11</v>
      </c>
      <c r="G741">
        <v>14</v>
      </c>
      <c r="H741" s="3">
        <v>130.11000000000001</v>
      </c>
    </row>
    <row r="742" spans="1:8" x14ac:dyDescent="0.25">
      <c r="A742" t="s">
        <v>351</v>
      </c>
      <c r="B742" s="2">
        <v>44289</v>
      </c>
      <c r="C742" t="s">
        <v>16</v>
      </c>
      <c r="D742" t="s">
        <v>79</v>
      </c>
      <c r="E742" t="s">
        <v>14</v>
      </c>
      <c r="F742" t="s">
        <v>13</v>
      </c>
      <c r="G742">
        <v>6</v>
      </c>
      <c r="H742" s="3">
        <v>40.29</v>
      </c>
    </row>
    <row r="743" spans="1:8" x14ac:dyDescent="0.25">
      <c r="A743" t="s">
        <v>351</v>
      </c>
      <c r="B743" s="2">
        <v>44289</v>
      </c>
      <c r="C743" t="s">
        <v>16</v>
      </c>
      <c r="D743" t="s">
        <v>79</v>
      </c>
      <c r="E743" t="s">
        <v>54</v>
      </c>
      <c r="F743" t="s">
        <v>9</v>
      </c>
      <c r="G743">
        <v>4</v>
      </c>
      <c r="H743" s="3">
        <v>31.78</v>
      </c>
    </row>
    <row r="744" spans="1:8" x14ac:dyDescent="0.25">
      <c r="A744" t="s">
        <v>351</v>
      </c>
      <c r="B744" s="2">
        <v>44289</v>
      </c>
      <c r="C744" t="s">
        <v>16</v>
      </c>
      <c r="D744" t="s">
        <v>79</v>
      </c>
      <c r="E744" t="s">
        <v>135</v>
      </c>
      <c r="F744" t="s">
        <v>13</v>
      </c>
      <c r="G744">
        <v>23</v>
      </c>
      <c r="H744" s="3">
        <v>205.93</v>
      </c>
    </row>
    <row r="745" spans="1:8" x14ac:dyDescent="0.25">
      <c r="A745" t="s">
        <v>351</v>
      </c>
      <c r="B745" s="2">
        <v>44289</v>
      </c>
      <c r="C745" t="s">
        <v>16</v>
      </c>
      <c r="D745" t="s">
        <v>79</v>
      </c>
      <c r="E745" t="s">
        <v>100</v>
      </c>
      <c r="F745" t="s">
        <v>11</v>
      </c>
      <c r="G745">
        <v>1</v>
      </c>
      <c r="H745" s="3">
        <v>7.79</v>
      </c>
    </row>
    <row r="746" spans="1:8" x14ac:dyDescent="0.25">
      <c r="A746" t="s">
        <v>352</v>
      </c>
      <c r="B746" s="2">
        <v>44291</v>
      </c>
      <c r="C746" t="s">
        <v>128</v>
      </c>
      <c r="D746" t="s">
        <v>88</v>
      </c>
      <c r="E746" t="s">
        <v>70</v>
      </c>
      <c r="F746" t="s">
        <v>71</v>
      </c>
      <c r="G746">
        <v>20</v>
      </c>
      <c r="H746" s="3">
        <v>145.5</v>
      </c>
    </row>
    <row r="747" spans="1:8" x14ac:dyDescent="0.25">
      <c r="A747" t="s">
        <v>352</v>
      </c>
      <c r="B747" s="2">
        <v>44291</v>
      </c>
      <c r="C747" t="s">
        <v>128</v>
      </c>
      <c r="D747" t="s">
        <v>88</v>
      </c>
      <c r="E747" t="s">
        <v>83</v>
      </c>
      <c r="F747" t="s">
        <v>13</v>
      </c>
      <c r="G747">
        <v>5</v>
      </c>
      <c r="H747" s="3">
        <v>42.72</v>
      </c>
    </row>
    <row r="748" spans="1:8" x14ac:dyDescent="0.25">
      <c r="A748" t="s">
        <v>353</v>
      </c>
      <c r="B748" s="2">
        <v>44291</v>
      </c>
      <c r="C748" t="s">
        <v>67</v>
      </c>
      <c r="D748" t="s">
        <v>64</v>
      </c>
      <c r="E748" t="s">
        <v>142</v>
      </c>
      <c r="F748" t="s">
        <v>28</v>
      </c>
      <c r="G748">
        <v>2</v>
      </c>
      <c r="H748" s="3">
        <v>15.67</v>
      </c>
    </row>
    <row r="749" spans="1:8" x14ac:dyDescent="0.25">
      <c r="A749" t="s">
        <v>353</v>
      </c>
      <c r="B749" s="2">
        <v>44291</v>
      </c>
      <c r="C749" t="s">
        <v>67</v>
      </c>
      <c r="D749" t="s">
        <v>64</v>
      </c>
      <c r="E749" t="s">
        <v>19</v>
      </c>
      <c r="F749" t="s">
        <v>11</v>
      </c>
      <c r="G749">
        <v>1</v>
      </c>
      <c r="H749" s="3">
        <v>8.09</v>
      </c>
    </row>
    <row r="750" spans="1:8" x14ac:dyDescent="0.25">
      <c r="A750" t="s">
        <v>353</v>
      </c>
      <c r="B750" s="2">
        <v>44291</v>
      </c>
      <c r="C750" t="s">
        <v>67</v>
      </c>
      <c r="D750" t="s">
        <v>64</v>
      </c>
      <c r="E750" t="s">
        <v>120</v>
      </c>
      <c r="F750" t="s">
        <v>74</v>
      </c>
      <c r="G750">
        <v>11</v>
      </c>
      <c r="H750" s="3">
        <v>74.3</v>
      </c>
    </row>
    <row r="751" spans="1:8" x14ac:dyDescent="0.25">
      <c r="A751" t="s">
        <v>354</v>
      </c>
      <c r="B751" s="2">
        <v>44292</v>
      </c>
      <c r="C751" t="s">
        <v>140</v>
      </c>
      <c r="D751" t="s">
        <v>50</v>
      </c>
      <c r="E751" t="s">
        <v>112</v>
      </c>
      <c r="F751" t="s">
        <v>11</v>
      </c>
      <c r="G751">
        <v>12</v>
      </c>
      <c r="H751" s="3">
        <v>87.3</v>
      </c>
    </row>
    <row r="752" spans="1:8" x14ac:dyDescent="0.25">
      <c r="A752" t="s">
        <v>354</v>
      </c>
      <c r="B752" s="2">
        <v>44292</v>
      </c>
      <c r="C752" t="s">
        <v>140</v>
      </c>
      <c r="D752" t="s">
        <v>50</v>
      </c>
      <c r="E752" t="s">
        <v>35</v>
      </c>
      <c r="F752" t="s">
        <v>13</v>
      </c>
      <c r="G752">
        <v>4</v>
      </c>
      <c r="H752" s="3">
        <v>31.7</v>
      </c>
    </row>
    <row r="753" spans="1:8" x14ac:dyDescent="0.25">
      <c r="A753" t="s">
        <v>354</v>
      </c>
      <c r="B753" s="2">
        <v>44292</v>
      </c>
      <c r="C753" t="s">
        <v>140</v>
      </c>
      <c r="D753" t="s">
        <v>50</v>
      </c>
      <c r="E753" t="s">
        <v>18</v>
      </c>
      <c r="F753" t="s">
        <v>13</v>
      </c>
      <c r="G753">
        <v>13</v>
      </c>
      <c r="H753" s="3">
        <v>93.52</v>
      </c>
    </row>
    <row r="754" spans="1:8" x14ac:dyDescent="0.25">
      <c r="A754" t="s">
        <v>354</v>
      </c>
      <c r="B754" s="2">
        <v>44292</v>
      </c>
      <c r="C754" t="s">
        <v>140</v>
      </c>
      <c r="D754" t="s">
        <v>50</v>
      </c>
      <c r="E754" t="s">
        <v>8</v>
      </c>
      <c r="F754" t="s">
        <v>9</v>
      </c>
      <c r="G754">
        <v>17</v>
      </c>
      <c r="H754" s="3">
        <v>121.46</v>
      </c>
    </row>
    <row r="755" spans="1:8" x14ac:dyDescent="0.25">
      <c r="A755" t="s">
        <v>354</v>
      </c>
      <c r="B755" s="2">
        <v>44292</v>
      </c>
      <c r="C755" t="s">
        <v>140</v>
      </c>
      <c r="D755" t="s">
        <v>50</v>
      </c>
      <c r="E755" t="s">
        <v>120</v>
      </c>
      <c r="F755" t="s">
        <v>74</v>
      </c>
      <c r="G755">
        <v>8</v>
      </c>
      <c r="H755" s="3">
        <v>62.35</v>
      </c>
    </row>
    <row r="756" spans="1:8" x14ac:dyDescent="0.25">
      <c r="A756" t="s">
        <v>354</v>
      </c>
      <c r="B756" s="2">
        <v>44292</v>
      </c>
      <c r="C756" t="s">
        <v>140</v>
      </c>
      <c r="D756" t="s">
        <v>50</v>
      </c>
      <c r="E756" t="s">
        <v>158</v>
      </c>
      <c r="F756" t="s">
        <v>13</v>
      </c>
      <c r="G756">
        <v>10</v>
      </c>
      <c r="H756" s="3">
        <v>85.4</v>
      </c>
    </row>
    <row r="757" spans="1:8" x14ac:dyDescent="0.25">
      <c r="A757" t="s">
        <v>354</v>
      </c>
      <c r="B757" s="2">
        <v>44292</v>
      </c>
      <c r="C757" t="s">
        <v>140</v>
      </c>
      <c r="D757" t="s">
        <v>50</v>
      </c>
      <c r="E757" t="s">
        <v>30</v>
      </c>
      <c r="F757" t="s">
        <v>28</v>
      </c>
      <c r="G757">
        <v>4</v>
      </c>
      <c r="H757" s="3">
        <v>28.78</v>
      </c>
    </row>
    <row r="758" spans="1:8" x14ac:dyDescent="0.25">
      <c r="A758" t="s">
        <v>354</v>
      </c>
      <c r="B758" s="2">
        <v>44292</v>
      </c>
      <c r="C758" t="s">
        <v>140</v>
      </c>
      <c r="D758" t="s">
        <v>50</v>
      </c>
      <c r="E758" t="s">
        <v>108</v>
      </c>
      <c r="F758" t="s">
        <v>13</v>
      </c>
      <c r="G758">
        <v>2</v>
      </c>
      <c r="H758" s="3">
        <v>12.23</v>
      </c>
    </row>
    <row r="759" spans="1:8" x14ac:dyDescent="0.25">
      <c r="A759" t="s">
        <v>355</v>
      </c>
      <c r="B759" s="2">
        <v>44294</v>
      </c>
      <c r="C759" t="s">
        <v>67</v>
      </c>
      <c r="D759" t="s">
        <v>88</v>
      </c>
      <c r="E759" t="s">
        <v>97</v>
      </c>
      <c r="F759" t="s">
        <v>13</v>
      </c>
      <c r="G759">
        <v>23</v>
      </c>
      <c r="H759" s="3">
        <v>257.69</v>
      </c>
    </row>
    <row r="760" spans="1:8" x14ac:dyDescent="0.25">
      <c r="A760" t="s">
        <v>355</v>
      </c>
      <c r="B760" s="2">
        <v>44294</v>
      </c>
      <c r="C760" t="s">
        <v>67</v>
      </c>
      <c r="D760" t="s">
        <v>88</v>
      </c>
      <c r="E760" t="s">
        <v>40</v>
      </c>
      <c r="F760" t="s">
        <v>13</v>
      </c>
      <c r="G760">
        <v>23</v>
      </c>
      <c r="H760" s="3">
        <v>176.97</v>
      </c>
    </row>
    <row r="761" spans="1:8" x14ac:dyDescent="0.25">
      <c r="A761" t="s">
        <v>355</v>
      </c>
      <c r="B761" s="2">
        <v>44294</v>
      </c>
      <c r="C761" t="s">
        <v>67</v>
      </c>
      <c r="D761" t="s">
        <v>88</v>
      </c>
      <c r="E761" t="s">
        <v>46</v>
      </c>
      <c r="F761" t="s">
        <v>13</v>
      </c>
      <c r="G761">
        <v>9</v>
      </c>
      <c r="H761" s="3">
        <v>64.760000000000005</v>
      </c>
    </row>
    <row r="762" spans="1:8" x14ac:dyDescent="0.25">
      <c r="A762" t="s">
        <v>355</v>
      </c>
      <c r="B762" s="2">
        <v>44294</v>
      </c>
      <c r="C762" t="s">
        <v>67</v>
      </c>
      <c r="D762" t="s">
        <v>88</v>
      </c>
      <c r="E762" t="s">
        <v>99</v>
      </c>
      <c r="F762" t="s">
        <v>21</v>
      </c>
      <c r="G762">
        <v>25</v>
      </c>
      <c r="H762" s="3">
        <v>228.6</v>
      </c>
    </row>
    <row r="763" spans="1:8" x14ac:dyDescent="0.25">
      <c r="A763" t="s">
        <v>356</v>
      </c>
      <c r="B763" s="2">
        <v>44295</v>
      </c>
      <c r="C763" t="s">
        <v>56</v>
      </c>
      <c r="D763" t="s">
        <v>103</v>
      </c>
      <c r="E763" t="s">
        <v>108</v>
      </c>
      <c r="F763" t="s">
        <v>13</v>
      </c>
      <c r="G763">
        <v>13</v>
      </c>
      <c r="H763" s="3">
        <v>70.14</v>
      </c>
    </row>
    <row r="764" spans="1:8" x14ac:dyDescent="0.25">
      <c r="A764" t="s">
        <v>356</v>
      </c>
      <c r="B764" s="2">
        <v>44295</v>
      </c>
      <c r="C764" t="s">
        <v>56</v>
      </c>
      <c r="D764" t="s">
        <v>103</v>
      </c>
      <c r="E764" t="s">
        <v>10</v>
      </c>
      <c r="F764" t="s">
        <v>11</v>
      </c>
      <c r="G764">
        <v>7</v>
      </c>
      <c r="H764" s="3">
        <v>59.81</v>
      </c>
    </row>
    <row r="765" spans="1:8" x14ac:dyDescent="0.25">
      <c r="A765" t="s">
        <v>357</v>
      </c>
      <c r="B765" s="2">
        <v>44295</v>
      </c>
      <c r="C765" t="s">
        <v>140</v>
      </c>
      <c r="D765" t="s">
        <v>7</v>
      </c>
      <c r="E765" t="s">
        <v>73</v>
      </c>
      <c r="F765" t="s">
        <v>74</v>
      </c>
      <c r="G765">
        <v>8</v>
      </c>
      <c r="H765" s="3">
        <v>54.84</v>
      </c>
    </row>
    <row r="766" spans="1:8" x14ac:dyDescent="0.25">
      <c r="A766" t="s">
        <v>357</v>
      </c>
      <c r="B766" s="2">
        <v>44295</v>
      </c>
      <c r="C766" t="s">
        <v>140</v>
      </c>
      <c r="D766" t="s">
        <v>7</v>
      </c>
      <c r="E766" t="s">
        <v>162</v>
      </c>
      <c r="F766" t="s">
        <v>13</v>
      </c>
      <c r="G766">
        <v>17</v>
      </c>
      <c r="H766" s="3">
        <v>121.46</v>
      </c>
    </row>
    <row r="767" spans="1:8" x14ac:dyDescent="0.25">
      <c r="A767" t="s">
        <v>357</v>
      </c>
      <c r="B767" s="2">
        <v>44295</v>
      </c>
      <c r="C767" t="s">
        <v>140</v>
      </c>
      <c r="D767" t="s">
        <v>7</v>
      </c>
      <c r="E767" t="s">
        <v>199</v>
      </c>
      <c r="F767" t="s">
        <v>28</v>
      </c>
      <c r="G767">
        <v>14</v>
      </c>
      <c r="H767" s="3">
        <v>128.01</v>
      </c>
    </row>
    <row r="768" spans="1:8" x14ac:dyDescent="0.25">
      <c r="A768" t="s">
        <v>358</v>
      </c>
      <c r="B768" s="2">
        <v>44295</v>
      </c>
      <c r="C768" t="s">
        <v>42</v>
      </c>
      <c r="D768" t="s">
        <v>43</v>
      </c>
      <c r="E768" t="s">
        <v>18</v>
      </c>
      <c r="F768" t="s">
        <v>13</v>
      </c>
      <c r="G768">
        <v>14</v>
      </c>
      <c r="H768" s="3">
        <v>105.75</v>
      </c>
    </row>
    <row r="769" spans="1:8" x14ac:dyDescent="0.25">
      <c r="A769" t="s">
        <v>358</v>
      </c>
      <c r="B769" s="2">
        <v>44295</v>
      </c>
      <c r="C769" t="s">
        <v>42</v>
      </c>
      <c r="D769" t="s">
        <v>43</v>
      </c>
      <c r="E769" t="s">
        <v>12</v>
      </c>
      <c r="F769" t="s">
        <v>13</v>
      </c>
      <c r="G769">
        <v>4</v>
      </c>
      <c r="H769" s="3">
        <v>40.78</v>
      </c>
    </row>
    <row r="770" spans="1:8" x14ac:dyDescent="0.25">
      <c r="A770" t="s">
        <v>359</v>
      </c>
      <c r="B770" s="2">
        <v>44297</v>
      </c>
      <c r="C770" t="s">
        <v>52</v>
      </c>
      <c r="D770" t="s">
        <v>182</v>
      </c>
      <c r="E770" t="s">
        <v>70</v>
      </c>
      <c r="F770" t="s">
        <v>71</v>
      </c>
      <c r="G770">
        <v>20</v>
      </c>
      <c r="H770" s="3">
        <v>125.91</v>
      </c>
    </row>
    <row r="771" spans="1:8" x14ac:dyDescent="0.25">
      <c r="A771" t="s">
        <v>359</v>
      </c>
      <c r="B771" s="2">
        <v>44297</v>
      </c>
      <c r="C771" t="s">
        <v>52</v>
      </c>
      <c r="D771" t="s">
        <v>182</v>
      </c>
      <c r="E771" t="s">
        <v>90</v>
      </c>
      <c r="F771" t="s">
        <v>13</v>
      </c>
      <c r="G771">
        <v>4</v>
      </c>
      <c r="H771" s="3">
        <v>37.770000000000003</v>
      </c>
    </row>
    <row r="772" spans="1:8" x14ac:dyDescent="0.25">
      <c r="A772" t="s">
        <v>359</v>
      </c>
      <c r="B772" s="2">
        <v>44297</v>
      </c>
      <c r="C772" t="s">
        <v>52</v>
      </c>
      <c r="D772" t="s">
        <v>182</v>
      </c>
      <c r="E772" t="s">
        <v>18</v>
      </c>
      <c r="F772" t="s">
        <v>13</v>
      </c>
      <c r="G772">
        <v>20</v>
      </c>
      <c r="H772" s="3">
        <v>112.71</v>
      </c>
    </row>
    <row r="773" spans="1:8" x14ac:dyDescent="0.25">
      <c r="A773" t="s">
        <v>360</v>
      </c>
      <c r="B773" s="2">
        <v>44298</v>
      </c>
      <c r="C773" t="s">
        <v>25</v>
      </c>
      <c r="D773" t="s">
        <v>68</v>
      </c>
      <c r="E773" t="s">
        <v>199</v>
      </c>
      <c r="F773" t="s">
        <v>28</v>
      </c>
      <c r="G773">
        <v>7</v>
      </c>
      <c r="H773" s="3">
        <v>55.61</v>
      </c>
    </row>
    <row r="774" spans="1:8" x14ac:dyDescent="0.25">
      <c r="A774" t="s">
        <v>360</v>
      </c>
      <c r="B774" s="2">
        <v>44298</v>
      </c>
      <c r="C774" t="s">
        <v>25</v>
      </c>
      <c r="D774" t="s">
        <v>68</v>
      </c>
      <c r="E774" t="s">
        <v>14</v>
      </c>
      <c r="F774" t="s">
        <v>13</v>
      </c>
      <c r="G774">
        <v>12</v>
      </c>
      <c r="H774" s="3">
        <v>104.09</v>
      </c>
    </row>
    <row r="775" spans="1:8" x14ac:dyDescent="0.25">
      <c r="A775" t="s">
        <v>360</v>
      </c>
      <c r="B775" s="2">
        <v>44298</v>
      </c>
      <c r="C775" t="s">
        <v>25</v>
      </c>
      <c r="D775" t="s">
        <v>68</v>
      </c>
      <c r="E775" t="s">
        <v>77</v>
      </c>
      <c r="F775" t="s">
        <v>11</v>
      </c>
      <c r="G775">
        <v>10</v>
      </c>
      <c r="H775" s="3">
        <v>67.14</v>
      </c>
    </row>
    <row r="776" spans="1:8" x14ac:dyDescent="0.25">
      <c r="A776" t="s">
        <v>361</v>
      </c>
      <c r="B776" s="2">
        <v>44300</v>
      </c>
      <c r="C776" t="s">
        <v>16</v>
      </c>
      <c r="D776" t="s">
        <v>114</v>
      </c>
      <c r="E776" t="s">
        <v>77</v>
      </c>
      <c r="F776" t="s">
        <v>11</v>
      </c>
      <c r="G776">
        <v>25</v>
      </c>
      <c r="H776" s="3">
        <v>173.86</v>
      </c>
    </row>
    <row r="777" spans="1:8" x14ac:dyDescent="0.25">
      <c r="A777" t="s">
        <v>361</v>
      </c>
      <c r="B777" s="2">
        <v>44300</v>
      </c>
      <c r="C777" t="s">
        <v>16</v>
      </c>
      <c r="D777" t="s">
        <v>114</v>
      </c>
      <c r="E777" t="s">
        <v>76</v>
      </c>
      <c r="F777" t="s">
        <v>38</v>
      </c>
      <c r="G777">
        <v>10</v>
      </c>
      <c r="H777" s="3">
        <v>71.45</v>
      </c>
    </row>
    <row r="778" spans="1:8" x14ac:dyDescent="0.25">
      <c r="A778" t="s">
        <v>361</v>
      </c>
      <c r="B778" s="2">
        <v>44300</v>
      </c>
      <c r="C778" t="s">
        <v>16</v>
      </c>
      <c r="D778" t="s">
        <v>114</v>
      </c>
      <c r="E778" t="s">
        <v>40</v>
      </c>
      <c r="F778" t="s">
        <v>13</v>
      </c>
      <c r="G778">
        <v>8</v>
      </c>
      <c r="H778" s="3">
        <v>66.03</v>
      </c>
    </row>
    <row r="779" spans="1:8" x14ac:dyDescent="0.25">
      <c r="A779" t="s">
        <v>361</v>
      </c>
      <c r="B779" s="2">
        <v>44300</v>
      </c>
      <c r="C779" t="s">
        <v>16</v>
      </c>
      <c r="D779" t="s">
        <v>114</v>
      </c>
      <c r="E779" t="s">
        <v>115</v>
      </c>
      <c r="F779" t="s">
        <v>21</v>
      </c>
      <c r="G779">
        <v>15</v>
      </c>
      <c r="H779" s="3">
        <v>128.16</v>
      </c>
    </row>
    <row r="780" spans="1:8" x14ac:dyDescent="0.25">
      <c r="A780" t="s">
        <v>362</v>
      </c>
      <c r="B780" s="2">
        <v>44302</v>
      </c>
      <c r="C780" t="s">
        <v>42</v>
      </c>
      <c r="D780" t="s">
        <v>182</v>
      </c>
      <c r="E780" t="s">
        <v>46</v>
      </c>
      <c r="F780" t="s">
        <v>13</v>
      </c>
      <c r="G780">
        <v>17</v>
      </c>
      <c r="H780" s="3">
        <v>135.91999999999999</v>
      </c>
    </row>
    <row r="781" spans="1:8" x14ac:dyDescent="0.25">
      <c r="A781" t="s">
        <v>362</v>
      </c>
      <c r="B781" s="2">
        <v>44302</v>
      </c>
      <c r="C781" t="s">
        <v>42</v>
      </c>
      <c r="D781" t="s">
        <v>182</v>
      </c>
      <c r="E781" t="s">
        <v>36</v>
      </c>
      <c r="F781" t="s">
        <v>9</v>
      </c>
      <c r="G781">
        <v>19</v>
      </c>
      <c r="H781" s="3">
        <v>124.93</v>
      </c>
    </row>
    <row r="782" spans="1:8" x14ac:dyDescent="0.25">
      <c r="A782" t="s">
        <v>363</v>
      </c>
      <c r="B782" s="2">
        <v>44302</v>
      </c>
      <c r="C782" t="s">
        <v>128</v>
      </c>
      <c r="D782" t="s">
        <v>182</v>
      </c>
      <c r="E782" t="s">
        <v>89</v>
      </c>
      <c r="F782" t="s">
        <v>28</v>
      </c>
      <c r="G782">
        <v>2</v>
      </c>
      <c r="H782" s="3">
        <v>12.99</v>
      </c>
    </row>
    <row r="783" spans="1:8" x14ac:dyDescent="0.25">
      <c r="A783" t="s">
        <v>363</v>
      </c>
      <c r="B783" s="2">
        <v>44302</v>
      </c>
      <c r="C783" t="s">
        <v>128</v>
      </c>
      <c r="D783" t="s">
        <v>182</v>
      </c>
      <c r="E783" t="s">
        <v>105</v>
      </c>
      <c r="F783" t="s">
        <v>11</v>
      </c>
      <c r="G783">
        <v>18</v>
      </c>
      <c r="H783" s="3">
        <v>156.13</v>
      </c>
    </row>
    <row r="784" spans="1:8" x14ac:dyDescent="0.25">
      <c r="A784" t="s">
        <v>363</v>
      </c>
      <c r="B784" s="2">
        <v>44302</v>
      </c>
      <c r="C784" t="s">
        <v>128</v>
      </c>
      <c r="D784" t="s">
        <v>182</v>
      </c>
      <c r="E784" t="s">
        <v>76</v>
      </c>
      <c r="F784" t="s">
        <v>38</v>
      </c>
      <c r="G784">
        <v>7</v>
      </c>
      <c r="H784" s="3">
        <v>54.56</v>
      </c>
    </row>
    <row r="785" spans="1:8" x14ac:dyDescent="0.25">
      <c r="A785" t="s">
        <v>363</v>
      </c>
      <c r="B785" s="2">
        <v>44302</v>
      </c>
      <c r="C785" t="s">
        <v>128</v>
      </c>
      <c r="D785" t="s">
        <v>182</v>
      </c>
      <c r="E785" t="s">
        <v>199</v>
      </c>
      <c r="F785" t="s">
        <v>28</v>
      </c>
      <c r="G785">
        <v>23</v>
      </c>
      <c r="H785" s="3">
        <v>175.83</v>
      </c>
    </row>
    <row r="786" spans="1:8" x14ac:dyDescent="0.25">
      <c r="A786" t="s">
        <v>364</v>
      </c>
      <c r="B786" s="2">
        <v>44302</v>
      </c>
      <c r="C786" t="s">
        <v>6</v>
      </c>
      <c r="D786" t="s">
        <v>117</v>
      </c>
      <c r="E786" t="s">
        <v>58</v>
      </c>
      <c r="F786" t="s">
        <v>13</v>
      </c>
      <c r="G786">
        <v>23</v>
      </c>
      <c r="H786" s="3">
        <v>210.31</v>
      </c>
    </row>
    <row r="787" spans="1:8" x14ac:dyDescent="0.25">
      <c r="A787" t="s">
        <v>364</v>
      </c>
      <c r="B787" s="2">
        <v>44302</v>
      </c>
      <c r="C787" t="s">
        <v>6</v>
      </c>
      <c r="D787" t="s">
        <v>117</v>
      </c>
      <c r="E787" t="s">
        <v>18</v>
      </c>
      <c r="F787" t="s">
        <v>13</v>
      </c>
      <c r="G787">
        <v>7</v>
      </c>
      <c r="H787" s="3">
        <v>37.770000000000003</v>
      </c>
    </row>
    <row r="788" spans="1:8" x14ac:dyDescent="0.25">
      <c r="A788" t="s">
        <v>364</v>
      </c>
      <c r="B788" s="2">
        <v>44302</v>
      </c>
      <c r="C788" t="s">
        <v>6</v>
      </c>
      <c r="D788" t="s">
        <v>117</v>
      </c>
      <c r="E788" t="s">
        <v>95</v>
      </c>
      <c r="F788" t="s">
        <v>9</v>
      </c>
      <c r="G788">
        <v>13</v>
      </c>
      <c r="H788" s="3">
        <v>97.7</v>
      </c>
    </row>
    <row r="789" spans="1:8" x14ac:dyDescent="0.25">
      <c r="A789" t="s">
        <v>365</v>
      </c>
      <c r="B789" s="2">
        <v>44304</v>
      </c>
      <c r="C789" t="s">
        <v>67</v>
      </c>
      <c r="D789" t="s">
        <v>60</v>
      </c>
      <c r="E789" t="s">
        <v>107</v>
      </c>
      <c r="F789" t="s">
        <v>62</v>
      </c>
      <c r="G789">
        <v>5</v>
      </c>
      <c r="H789" s="3">
        <v>41.97</v>
      </c>
    </row>
    <row r="790" spans="1:8" x14ac:dyDescent="0.25">
      <c r="A790" t="s">
        <v>365</v>
      </c>
      <c r="B790" s="2">
        <v>44304</v>
      </c>
      <c r="C790" t="s">
        <v>67</v>
      </c>
      <c r="D790" t="s">
        <v>60</v>
      </c>
      <c r="E790" t="s">
        <v>22</v>
      </c>
      <c r="F790" t="s">
        <v>23</v>
      </c>
      <c r="G790">
        <v>12</v>
      </c>
      <c r="H790" s="3">
        <v>109.37</v>
      </c>
    </row>
    <row r="791" spans="1:8" x14ac:dyDescent="0.25">
      <c r="A791" t="s">
        <v>365</v>
      </c>
      <c r="B791" s="2">
        <v>44304</v>
      </c>
      <c r="C791" t="s">
        <v>67</v>
      </c>
      <c r="D791" t="s">
        <v>60</v>
      </c>
      <c r="E791" t="s">
        <v>178</v>
      </c>
      <c r="F791" t="s">
        <v>13</v>
      </c>
      <c r="G791">
        <v>4</v>
      </c>
      <c r="H791" s="3">
        <v>27.34</v>
      </c>
    </row>
    <row r="792" spans="1:8" x14ac:dyDescent="0.25">
      <c r="A792" t="s">
        <v>365</v>
      </c>
      <c r="B792" s="2">
        <v>44304</v>
      </c>
      <c r="C792" t="s">
        <v>67</v>
      </c>
      <c r="D792" t="s">
        <v>60</v>
      </c>
      <c r="E792" t="s">
        <v>99</v>
      </c>
      <c r="F792" t="s">
        <v>21</v>
      </c>
      <c r="G792">
        <v>16</v>
      </c>
      <c r="H792" s="3">
        <v>131.91</v>
      </c>
    </row>
    <row r="793" spans="1:8" x14ac:dyDescent="0.25">
      <c r="A793" t="s">
        <v>366</v>
      </c>
      <c r="B793" s="2">
        <v>44304</v>
      </c>
      <c r="C793" t="s">
        <v>25</v>
      </c>
      <c r="D793" t="s">
        <v>114</v>
      </c>
      <c r="E793" t="s">
        <v>97</v>
      </c>
      <c r="F793" t="s">
        <v>13</v>
      </c>
      <c r="G793">
        <v>14</v>
      </c>
      <c r="H793" s="3">
        <v>140.91</v>
      </c>
    </row>
    <row r="794" spans="1:8" x14ac:dyDescent="0.25">
      <c r="A794" t="s">
        <v>367</v>
      </c>
      <c r="B794" s="2">
        <v>44306</v>
      </c>
      <c r="C794" t="s">
        <v>6</v>
      </c>
      <c r="D794" t="s">
        <v>53</v>
      </c>
      <c r="E794" t="s">
        <v>36</v>
      </c>
      <c r="F794" t="s">
        <v>9</v>
      </c>
      <c r="G794">
        <v>4</v>
      </c>
      <c r="H794" s="3">
        <v>26.86</v>
      </c>
    </row>
    <row r="795" spans="1:8" x14ac:dyDescent="0.25">
      <c r="A795" t="s">
        <v>367</v>
      </c>
      <c r="B795" s="2">
        <v>44306</v>
      </c>
      <c r="C795" t="s">
        <v>6</v>
      </c>
      <c r="D795" t="s">
        <v>53</v>
      </c>
      <c r="E795" t="s">
        <v>86</v>
      </c>
      <c r="F795" t="s">
        <v>11</v>
      </c>
      <c r="G795">
        <v>13</v>
      </c>
      <c r="H795" s="3">
        <v>103.67</v>
      </c>
    </row>
    <row r="796" spans="1:8" x14ac:dyDescent="0.25">
      <c r="A796" t="s">
        <v>368</v>
      </c>
      <c r="B796" s="2">
        <v>44307</v>
      </c>
      <c r="C796" t="s">
        <v>102</v>
      </c>
      <c r="D796" t="s">
        <v>43</v>
      </c>
      <c r="E796" t="s">
        <v>35</v>
      </c>
      <c r="F796" t="s">
        <v>13</v>
      </c>
      <c r="G796">
        <v>14</v>
      </c>
      <c r="H796" s="3">
        <v>100.02</v>
      </c>
    </row>
    <row r="797" spans="1:8" x14ac:dyDescent="0.25">
      <c r="A797" t="s">
        <v>368</v>
      </c>
      <c r="B797" s="2">
        <v>44307</v>
      </c>
      <c r="C797" t="s">
        <v>102</v>
      </c>
      <c r="D797" t="s">
        <v>43</v>
      </c>
      <c r="E797" t="s">
        <v>14</v>
      </c>
      <c r="F797" t="s">
        <v>13</v>
      </c>
      <c r="G797">
        <v>1</v>
      </c>
      <c r="H797" s="3">
        <v>8.81</v>
      </c>
    </row>
    <row r="798" spans="1:8" x14ac:dyDescent="0.25">
      <c r="A798" t="s">
        <v>368</v>
      </c>
      <c r="B798" s="2">
        <v>44307</v>
      </c>
      <c r="C798" t="s">
        <v>102</v>
      </c>
      <c r="D798" t="s">
        <v>43</v>
      </c>
      <c r="E798" t="s">
        <v>115</v>
      </c>
      <c r="F798" t="s">
        <v>21</v>
      </c>
      <c r="G798">
        <v>24</v>
      </c>
      <c r="H798" s="3">
        <v>223.05</v>
      </c>
    </row>
    <row r="799" spans="1:8" x14ac:dyDescent="0.25">
      <c r="A799" t="s">
        <v>368</v>
      </c>
      <c r="B799" s="2">
        <v>44307</v>
      </c>
      <c r="C799" t="s">
        <v>102</v>
      </c>
      <c r="D799" t="s">
        <v>43</v>
      </c>
      <c r="E799" t="s">
        <v>75</v>
      </c>
      <c r="F799" t="s">
        <v>11</v>
      </c>
      <c r="G799">
        <v>16</v>
      </c>
      <c r="H799" s="3">
        <v>130.94</v>
      </c>
    </row>
    <row r="800" spans="1:8" x14ac:dyDescent="0.25">
      <c r="A800" t="s">
        <v>369</v>
      </c>
      <c r="B800" s="2">
        <v>44309</v>
      </c>
      <c r="C800" t="s">
        <v>67</v>
      </c>
      <c r="D800" t="s">
        <v>160</v>
      </c>
      <c r="E800" t="s">
        <v>35</v>
      </c>
      <c r="F800" t="s">
        <v>13</v>
      </c>
      <c r="G800">
        <v>14</v>
      </c>
      <c r="H800" s="3">
        <v>118.21</v>
      </c>
    </row>
    <row r="801" spans="1:8" x14ac:dyDescent="0.25">
      <c r="A801" t="s">
        <v>369</v>
      </c>
      <c r="B801" s="2">
        <v>44309</v>
      </c>
      <c r="C801" t="s">
        <v>67</v>
      </c>
      <c r="D801" t="s">
        <v>160</v>
      </c>
      <c r="E801" t="s">
        <v>82</v>
      </c>
      <c r="F801" t="s">
        <v>71</v>
      </c>
      <c r="G801">
        <v>6</v>
      </c>
      <c r="H801" s="3">
        <v>47.54</v>
      </c>
    </row>
    <row r="802" spans="1:8" x14ac:dyDescent="0.25">
      <c r="A802" t="s">
        <v>369</v>
      </c>
      <c r="B802" s="2">
        <v>44309</v>
      </c>
      <c r="C802" t="s">
        <v>67</v>
      </c>
      <c r="D802" t="s">
        <v>160</v>
      </c>
      <c r="E802" t="s">
        <v>83</v>
      </c>
      <c r="F802" t="s">
        <v>13</v>
      </c>
      <c r="G802">
        <v>14</v>
      </c>
      <c r="H802" s="3">
        <v>102.83</v>
      </c>
    </row>
    <row r="803" spans="1:8" x14ac:dyDescent="0.25">
      <c r="A803" t="s">
        <v>369</v>
      </c>
      <c r="B803" s="2">
        <v>44309</v>
      </c>
      <c r="C803" t="s">
        <v>67</v>
      </c>
      <c r="D803" t="s">
        <v>160</v>
      </c>
      <c r="E803" t="s">
        <v>99</v>
      </c>
      <c r="F803" t="s">
        <v>21</v>
      </c>
      <c r="G803">
        <v>10</v>
      </c>
      <c r="H803" s="3">
        <v>92.94</v>
      </c>
    </row>
    <row r="804" spans="1:8" x14ac:dyDescent="0.25">
      <c r="A804" t="s">
        <v>370</v>
      </c>
      <c r="B804" s="2">
        <v>44309</v>
      </c>
      <c r="C804" t="s">
        <v>102</v>
      </c>
      <c r="D804" t="s">
        <v>117</v>
      </c>
      <c r="E804" t="s">
        <v>8</v>
      </c>
      <c r="F804" t="s">
        <v>9</v>
      </c>
      <c r="G804">
        <v>8</v>
      </c>
      <c r="H804" s="3">
        <v>57.16</v>
      </c>
    </row>
    <row r="805" spans="1:8" x14ac:dyDescent="0.25">
      <c r="A805" t="s">
        <v>370</v>
      </c>
      <c r="B805" s="2">
        <v>44309</v>
      </c>
      <c r="C805" t="s">
        <v>102</v>
      </c>
      <c r="D805" t="s">
        <v>117</v>
      </c>
      <c r="E805" t="s">
        <v>82</v>
      </c>
      <c r="F805" t="s">
        <v>71</v>
      </c>
      <c r="G805">
        <v>8</v>
      </c>
      <c r="H805" s="3">
        <v>60.27</v>
      </c>
    </row>
    <row r="806" spans="1:8" x14ac:dyDescent="0.25">
      <c r="A806" t="s">
        <v>370</v>
      </c>
      <c r="B806" s="2">
        <v>44309</v>
      </c>
      <c r="C806" t="s">
        <v>102</v>
      </c>
      <c r="D806" t="s">
        <v>117</v>
      </c>
      <c r="E806" t="s">
        <v>162</v>
      </c>
      <c r="F806" t="s">
        <v>13</v>
      </c>
      <c r="G806">
        <v>3</v>
      </c>
      <c r="H806" s="3">
        <v>22.21</v>
      </c>
    </row>
    <row r="807" spans="1:8" x14ac:dyDescent="0.25">
      <c r="A807" t="s">
        <v>370</v>
      </c>
      <c r="B807" s="2">
        <v>44309</v>
      </c>
      <c r="C807" t="s">
        <v>102</v>
      </c>
      <c r="D807" t="s">
        <v>117</v>
      </c>
      <c r="E807" t="s">
        <v>142</v>
      </c>
      <c r="F807" t="s">
        <v>28</v>
      </c>
      <c r="G807">
        <v>5</v>
      </c>
      <c r="H807" s="3">
        <v>50.37</v>
      </c>
    </row>
    <row r="808" spans="1:8" x14ac:dyDescent="0.25">
      <c r="A808" t="s">
        <v>371</v>
      </c>
      <c r="B808" s="2">
        <v>44309</v>
      </c>
      <c r="C808" t="s">
        <v>52</v>
      </c>
      <c r="D808" t="s">
        <v>117</v>
      </c>
      <c r="E808" t="s">
        <v>46</v>
      </c>
      <c r="F808" t="s">
        <v>13</v>
      </c>
      <c r="G808">
        <v>3</v>
      </c>
      <c r="H808" s="3">
        <v>29.26</v>
      </c>
    </row>
    <row r="809" spans="1:8" x14ac:dyDescent="0.25">
      <c r="A809" t="s">
        <v>371</v>
      </c>
      <c r="B809" s="2">
        <v>44309</v>
      </c>
      <c r="C809" t="s">
        <v>52</v>
      </c>
      <c r="D809" t="s">
        <v>117</v>
      </c>
      <c r="E809" t="s">
        <v>150</v>
      </c>
      <c r="F809" t="s">
        <v>9</v>
      </c>
      <c r="G809">
        <v>22</v>
      </c>
      <c r="H809" s="3">
        <v>147.72</v>
      </c>
    </row>
    <row r="810" spans="1:8" x14ac:dyDescent="0.25">
      <c r="A810" t="s">
        <v>371</v>
      </c>
      <c r="B810" s="2">
        <v>44309</v>
      </c>
      <c r="C810" t="s">
        <v>52</v>
      </c>
      <c r="D810" t="s">
        <v>117</v>
      </c>
      <c r="E810" t="s">
        <v>14</v>
      </c>
      <c r="F810" t="s">
        <v>13</v>
      </c>
      <c r="G810">
        <v>15</v>
      </c>
      <c r="H810" s="3">
        <v>113.32</v>
      </c>
    </row>
    <row r="811" spans="1:8" x14ac:dyDescent="0.25">
      <c r="A811" t="s">
        <v>372</v>
      </c>
      <c r="B811" s="2">
        <v>44310</v>
      </c>
      <c r="C811" t="s">
        <v>102</v>
      </c>
      <c r="D811" t="s">
        <v>79</v>
      </c>
      <c r="E811" t="s">
        <v>199</v>
      </c>
      <c r="F811" t="s">
        <v>28</v>
      </c>
      <c r="G811">
        <v>23</v>
      </c>
      <c r="H811" s="3">
        <v>224.1</v>
      </c>
    </row>
    <row r="812" spans="1:8" x14ac:dyDescent="0.25">
      <c r="A812" t="s">
        <v>372</v>
      </c>
      <c r="B812" s="2">
        <v>44310</v>
      </c>
      <c r="C812" t="s">
        <v>102</v>
      </c>
      <c r="D812" t="s">
        <v>79</v>
      </c>
      <c r="E812" t="s">
        <v>61</v>
      </c>
      <c r="F812" t="s">
        <v>62</v>
      </c>
      <c r="G812">
        <v>16</v>
      </c>
      <c r="H812" s="3">
        <v>101.84</v>
      </c>
    </row>
    <row r="813" spans="1:8" x14ac:dyDescent="0.25">
      <c r="A813" t="s">
        <v>372</v>
      </c>
      <c r="B813" s="2">
        <v>44310</v>
      </c>
      <c r="C813" t="s">
        <v>102</v>
      </c>
      <c r="D813" t="s">
        <v>79</v>
      </c>
      <c r="E813" t="s">
        <v>29</v>
      </c>
      <c r="F813" t="s">
        <v>11</v>
      </c>
      <c r="G813">
        <v>21</v>
      </c>
      <c r="H813" s="3">
        <v>243.48</v>
      </c>
    </row>
    <row r="814" spans="1:8" x14ac:dyDescent="0.25">
      <c r="A814" t="s">
        <v>372</v>
      </c>
      <c r="B814" s="2">
        <v>44310</v>
      </c>
      <c r="C814" t="s">
        <v>102</v>
      </c>
      <c r="D814" t="s">
        <v>79</v>
      </c>
      <c r="E814" t="s">
        <v>20</v>
      </c>
      <c r="F814" t="s">
        <v>21</v>
      </c>
      <c r="G814">
        <v>7</v>
      </c>
      <c r="H814" s="3">
        <v>86.76</v>
      </c>
    </row>
    <row r="815" spans="1:8" x14ac:dyDescent="0.25">
      <c r="A815" t="s">
        <v>373</v>
      </c>
      <c r="B815" s="2">
        <v>44312</v>
      </c>
      <c r="C815" t="s">
        <v>16</v>
      </c>
      <c r="D815" t="s">
        <v>57</v>
      </c>
      <c r="E815" t="s">
        <v>135</v>
      </c>
      <c r="F815" t="s">
        <v>13</v>
      </c>
      <c r="G815">
        <v>5</v>
      </c>
      <c r="H815" s="3">
        <v>41.27</v>
      </c>
    </row>
    <row r="816" spans="1:8" x14ac:dyDescent="0.25">
      <c r="A816" t="s">
        <v>373</v>
      </c>
      <c r="B816" s="2">
        <v>44312</v>
      </c>
      <c r="C816" t="s">
        <v>16</v>
      </c>
      <c r="D816" t="s">
        <v>57</v>
      </c>
      <c r="E816" t="s">
        <v>44</v>
      </c>
      <c r="F816" t="s">
        <v>13</v>
      </c>
      <c r="G816">
        <v>20</v>
      </c>
      <c r="H816" s="3">
        <v>148.68</v>
      </c>
    </row>
    <row r="817" spans="1:8" x14ac:dyDescent="0.25">
      <c r="A817" t="s">
        <v>373</v>
      </c>
      <c r="B817" s="2">
        <v>44312</v>
      </c>
      <c r="C817" t="s">
        <v>16</v>
      </c>
      <c r="D817" t="s">
        <v>57</v>
      </c>
      <c r="E817" t="s">
        <v>137</v>
      </c>
      <c r="F817" t="s">
        <v>38</v>
      </c>
      <c r="G817">
        <v>23</v>
      </c>
      <c r="H817" s="3">
        <v>216.98</v>
      </c>
    </row>
    <row r="818" spans="1:8" x14ac:dyDescent="0.25">
      <c r="A818" t="s">
        <v>373</v>
      </c>
      <c r="B818" s="2">
        <v>44312</v>
      </c>
      <c r="C818" t="s">
        <v>16</v>
      </c>
      <c r="D818" t="s">
        <v>57</v>
      </c>
      <c r="E818" t="s">
        <v>120</v>
      </c>
      <c r="F818" t="s">
        <v>74</v>
      </c>
      <c r="G818">
        <v>15</v>
      </c>
      <c r="H818" s="3">
        <v>122.76</v>
      </c>
    </row>
    <row r="819" spans="1:8" x14ac:dyDescent="0.25">
      <c r="A819" t="s">
        <v>373</v>
      </c>
      <c r="B819" s="2">
        <v>44312</v>
      </c>
      <c r="C819" t="s">
        <v>16</v>
      </c>
      <c r="D819" t="s">
        <v>57</v>
      </c>
      <c r="E819" t="s">
        <v>19</v>
      </c>
      <c r="F819" t="s">
        <v>11</v>
      </c>
      <c r="G819">
        <v>14</v>
      </c>
      <c r="H819" s="3">
        <v>128.01</v>
      </c>
    </row>
    <row r="820" spans="1:8" x14ac:dyDescent="0.25">
      <c r="A820" t="s">
        <v>373</v>
      </c>
      <c r="B820" s="2">
        <v>44312</v>
      </c>
      <c r="C820" t="s">
        <v>16</v>
      </c>
      <c r="D820" t="s">
        <v>57</v>
      </c>
      <c r="E820" t="s">
        <v>12</v>
      </c>
      <c r="F820" t="s">
        <v>13</v>
      </c>
      <c r="G820">
        <v>18</v>
      </c>
      <c r="H820" s="3">
        <v>149.85</v>
      </c>
    </row>
    <row r="821" spans="1:8" x14ac:dyDescent="0.25">
      <c r="A821" t="s">
        <v>373</v>
      </c>
      <c r="B821" s="2">
        <v>44312</v>
      </c>
      <c r="C821" t="s">
        <v>16</v>
      </c>
      <c r="D821" t="s">
        <v>57</v>
      </c>
      <c r="E821" t="s">
        <v>29</v>
      </c>
      <c r="F821" t="s">
        <v>11</v>
      </c>
      <c r="G821">
        <v>18</v>
      </c>
      <c r="H821" s="3">
        <v>165.52</v>
      </c>
    </row>
    <row r="822" spans="1:8" x14ac:dyDescent="0.25">
      <c r="A822" t="s">
        <v>373</v>
      </c>
      <c r="B822" s="2">
        <v>44312</v>
      </c>
      <c r="C822" t="s">
        <v>16</v>
      </c>
      <c r="D822" t="s">
        <v>57</v>
      </c>
      <c r="E822" t="s">
        <v>150</v>
      </c>
      <c r="F822" t="s">
        <v>9</v>
      </c>
      <c r="G822">
        <v>18</v>
      </c>
      <c r="H822" s="3">
        <v>103.59</v>
      </c>
    </row>
    <row r="823" spans="1:8" x14ac:dyDescent="0.25">
      <c r="A823" t="s">
        <v>374</v>
      </c>
      <c r="B823" s="2">
        <v>44315</v>
      </c>
      <c r="C823" t="s">
        <v>145</v>
      </c>
      <c r="D823" t="s">
        <v>43</v>
      </c>
      <c r="E823" t="s">
        <v>45</v>
      </c>
      <c r="F823" t="s">
        <v>38</v>
      </c>
      <c r="G823">
        <v>23</v>
      </c>
      <c r="H823" s="3">
        <v>155.36000000000001</v>
      </c>
    </row>
    <row r="824" spans="1:8" x14ac:dyDescent="0.25">
      <c r="A824" t="s">
        <v>374</v>
      </c>
      <c r="B824" s="2">
        <v>44315</v>
      </c>
      <c r="C824" t="s">
        <v>145</v>
      </c>
      <c r="D824" t="s">
        <v>43</v>
      </c>
      <c r="E824" t="s">
        <v>107</v>
      </c>
      <c r="F824" t="s">
        <v>62</v>
      </c>
      <c r="G824">
        <v>15</v>
      </c>
      <c r="H824" s="3">
        <v>119.61</v>
      </c>
    </row>
    <row r="825" spans="1:8" x14ac:dyDescent="0.25">
      <c r="A825" t="s">
        <v>374</v>
      </c>
      <c r="B825" s="2">
        <v>44315</v>
      </c>
      <c r="C825" t="s">
        <v>145</v>
      </c>
      <c r="D825" t="s">
        <v>43</v>
      </c>
      <c r="E825" t="s">
        <v>69</v>
      </c>
      <c r="F825" t="s">
        <v>38</v>
      </c>
      <c r="G825">
        <v>4</v>
      </c>
      <c r="H825" s="3">
        <v>35.25</v>
      </c>
    </row>
    <row r="826" spans="1:8" x14ac:dyDescent="0.25">
      <c r="A826" t="s">
        <v>375</v>
      </c>
      <c r="B826" s="2">
        <v>44316</v>
      </c>
      <c r="C826" t="s">
        <v>16</v>
      </c>
      <c r="D826" t="s">
        <v>88</v>
      </c>
      <c r="E826" t="s">
        <v>135</v>
      </c>
      <c r="F826" t="s">
        <v>13</v>
      </c>
      <c r="G826">
        <v>19</v>
      </c>
      <c r="H826" s="3">
        <v>148.85</v>
      </c>
    </row>
    <row r="827" spans="1:8" x14ac:dyDescent="0.25">
      <c r="A827" t="s">
        <v>375</v>
      </c>
      <c r="B827" s="2">
        <v>44316</v>
      </c>
      <c r="C827" t="s">
        <v>16</v>
      </c>
      <c r="D827" t="s">
        <v>88</v>
      </c>
      <c r="E827" t="s">
        <v>130</v>
      </c>
      <c r="F827" t="s">
        <v>13</v>
      </c>
      <c r="G827">
        <v>14</v>
      </c>
      <c r="H827" s="3">
        <v>107.03</v>
      </c>
    </row>
    <row r="828" spans="1:8" x14ac:dyDescent="0.25">
      <c r="A828" t="s">
        <v>375</v>
      </c>
      <c r="B828" s="2">
        <v>44316</v>
      </c>
      <c r="C828" t="s">
        <v>16</v>
      </c>
      <c r="D828" t="s">
        <v>88</v>
      </c>
      <c r="E828" t="s">
        <v>81</v>
      </c>
      <c r="F828" t="s">
        <v>11</v>
      </c>
      <c r="G828">
        <v>22</v>
      </c>
      <c r="H828" s="3">
        <v>140.03</v>
      </c>
    </row>
    <row r="829" spans="1:8" x14ac:dyDescent="0.25">
      <c r="A829" t="s">
        <v>376</v>
      </c>
      <c r="B829" s="2">
        <v>44317</v>
      </c>
      <c r="C829" t="s">
        <v>67</v>
      </c>
      <c r="D829" t="s">
        <v>53</v>
      </c>
      <c r="E829" t="s">
        <v>112</v>
      </c>
      <c r="F829" t="s">
        <v>11</v>
      </c>
      <c r="G829">
        <v>24</v>
      </c>
      <c r="H829" s="3">
        <v>171.24</v>
      </c>
    </row>
    <row r="830" spans="1:8" x14ac:dyDescent="0.25">
      <c r="A830" t="s">
        <v>376</v>
      </c>
      <c r="B830" s="2">
        <v>44317</v>
      </c>
      <c r="C830" t="s">
        <v>67</v>
      </c>
      <c r="D830" t="s">
        <v>53</v>
      </c>
      <c r="E830" t="s">
        <v>40</v>
      </c>
      <c r="F830" t="s">
        <v>13</v>
      </c>
      <c r="G830">
        <v>19</v>
      </c>
      <c r="H830" s="3">
        <v>162.13999999999999</v>
      </c>
    </row>
    <row r="831" spans="1:8" x14ac:dyDescent="0.25">
      <c r="A831" t="s">
        <v>376</v>
      </c>
      <c r="B831" s="2">
        <v>44317</v>
      </c>
      <c r="C831" t="s">
        <v>67</v>
      </c>
      <c r="D831" t="s">
        <v>53</v>
      </c>
      <c r="E831" t="s">
        <v>199</v>
      </c>
      <c r="F831" t="s">
        <v>28</v>
      </c>
      <c r="G831">
        <v>10</v>
      </c>
      <c r="H831" s="3">
        <v>76.45</v>
      </c>
    </row>
    <row r="832" spans="1:8" x14ac:dyDescent="0.25">
      <c r="A832" t="s">
        <v>377</v>
      </c>
      <c r="B832" s="2">
        <v>44317</v>
      </c>
      <c r="C832" t="s">
        <v>16</v>
      </c>
      <c r="D832" t="s">
        <v>60</v>
      </c>
      <c r="E832" t="s">
        <v>35</v>
      </c>
      <c r="F832" t="s">
        <v>13</v>
      </c>
      <c r="G832">
        <v>8</v>
      </c>
      <c r="H832" s="3">
        <v>58.2</v>
      </c>
    </row>
    <row r="833" spans="1:8" x14ac:dyDescent="0.25">
      <c r="A833" t="s">
        <v>378</v>
      </c>
      <c r="B833" s="2">
        <v>44318</v>
      </c>
      <c r="C833" t="s">
        <v>56</v>
      </c>
      <c r="D833" t="s">
        <v>114</v>
      </c>
      <c r="E833" t="s">
        <v>76</v>
      </c>
      <c r="F833" t="s">
        <v>38</v>
      </c>
      <c r="G833">
        <v>15</v>
      </c>
      <c r="H833" s="3">
        <v>126.65</v>
      </c>
    </row>
    <row r="834" spans="1:8" x14ac:dyDescent="0.25">
      <c r="A834" t="s">
        <v>379</v>
      </c>
      <c r="B834" s="2">
        <v>44319</v>
      </c>
      <c r="C834" t="s">
        <v>128</v>
      </c>
      <c r="D834" t="s">
        <v>117</v>
      </c>
      <c r="E834" t="s">
        <v>70</v>
      </c>
      <c r="F834" t="s">
        <v>71</v>
      </c>
      <c r="G834">
        <v>25</v>
      </c>
      <c r="H834" s="3">
        <v>164.38</v>
      </c>
    </row>
    <row r="835" spans="1:8" x14ac:dyDescent="0.25">
      <c r="A835" t="s">
        <v>379</v>
      </c>
      <c r="B835" s="2">
        <v>44319</v>
      </c>
      <c r="C835" t="s">
        <v>128</v>
      </c>
      <c r="D835" t="s">
        <v>117</v>
      </c>
      <c r="E835" t="s">
        <v>10</v>
      </c>
      <c r="F835" t="s">
        <v>11</v>
      </c>
      <c r="G835">
        <v>2</v>
      </c>
      <c r="H835" s="3">
        <v>18.89</v>
      </c>
    </row>
    <row r="836" spans="1:8" x14ac:dyDescent="0.25">
      <c r="A836" t="s">
        <v>380</v>
      </c>
      <c r="B836" s="2">
        <v>44320</v>
      </c>
      <c r="C836" t="s">
        <v>128</v>
      </c>
      <c r="D836" t="s">
        <v>79</v>
      </c>
      <c r="E836" t="s">
        <v>44</v>
      </c>
      <c r="F836" t="s">
        <v>13</v>
      </c>
      <c r="G836">
        <v>8</v>
      </c>
      <c r="H836" s="3">
        <v>45.08</v>
      </c>
    </row>
    <row r="837" spans="1:8" x14ac:dyDescent="0.25">
      <c r="A837" t="s">
        <v>380</v>
      </c>
      <c r="B837" s="2">
        <v>44320</v>
      </c>
      <c r="C837" t="s">
        <v>128</v>
      </c>
      <c r="D837" t="s">
        <v>79</v>
      </c>
      <c r="E837" t="s">
        <v>150</v>
      </c>
      <c r="F837" t="s">
        <v>9</v>
      </c>
      <c r="G837">
        <v>12</v>
      </c>
      <c r="H837" s="3">
        <v>70.5</v>
      </c>
    </row>
    <row r="838" spans="1:8" x14ac:dyDescent="0.25">
      <c r="A838" t="s">
        <v>381</v>
      </c>
      <c r="B838" s="2">
        <v>44321</v>
      </c>
      <c r="C838" t="s">
        <v>102</v>
      </c>
      <c r="D838" t="s">
        <v>92</v>
      </c>
      <c r="E838" t="s">
        <v>14</v>
      </c>
      <c r="F838" t="s">
        <v>13</v>
      </c>
      <c r="G838">
        <v>21</v>
      </c>
      <c r="H838" s="3">
        <v>182.15</v>
      </c>
    </row>
    <row r="839" spans="1:8" x14ac:dyDescent="0.25">
      <c r="A839" t="s">
        <v>381</v>
      </c>
      <c r="B839" s="2">
        <v>44321</v>
      </c>
      <c r="C839" t="s">
        <v>102</v>
      </c>
      <c r="D839" t="s">
        <v>92</v>
      </c>
      <c r="E839" t="s">
        <v>73</v>
      </c>
      <c r="F839" t="s">
        <v>74</v>
      </c>
      <c r="G839">
        <v>1</v>
      </c>
      <c r="H839" s="3">
        <v>7.69</v>
      </c>
    </row>
    <row r="840" spans="1:8" x14ac:dyDescent="0.25">
      <c r="A840" t="s">
        <v>381</v>
      </c>
      <c r="B840" s="2">
        <v>44321</v>
      </c>
      <c r="C840" t="s">
        <v>102</v>
      </c>
      <c r="D840" t="s">
        <v>92</v>
      </c>
      <c r="E840" t="s">
        <v>115</v>
      </c>
      <c r="F840" t="s">
        <v>21</v>
      </c>
      <c r="G840">
        <v>4</v>
      </c>
      <c r="H840" s="3">
        <v>36.58</v>
      </c>
    </row>
    <row r="841" spans="1:8" x14ac:dyDescent="0.25">
      <c r="A841" t="s">
        <v>381</v>
      </c>
      <c r="B841" s="2">
        <v>44321</v>
      </c>
      <c r="C841" t="s">
        <v>102</v>
      </c>
      <c r="D841" t="s">
        <v>92</v>
      </c>
      <c r="E841" t="s">
        <v>10</v>
      </c>
      <c r="F841" t="s">
        <v>11</v>
      </c>
      <c r="G841">
        <v>15</v>
      </c>
      <c r="H841" s="3">
        <v>132.66</v>
      </c>
    </row>
    <row r="842" spans="1:8" x14ac:dyDescent="0.25">
      <c r="A842" t="s">
        <v>381</v>
      </c>
      <c r="B842" s="2">
        <v>44321</v>
      </c>
      <c r="C842" t="s">
        <v>102</v>
      </c>
      <c r="D842" t="s">
        <v>92</v>
      </c>
      <c r="E842" t="s">
        <v>39</v>
      </c>
      <c r="F842" t="s">
        <v>38</v>
      </c>
      <c r="G842">
        <v>10</v>
      </c>
      <c r="H842" s="3">
        <v>87.95</v>
      </c>
    </row>
    <row r="843" spans="1:8" x14ac:dyDescent="0.25">
      <c r="A843" t="s">
        <v>382</v>
      </c>
      <c r="B843" s="2">
        <v>44322</v>
      </c>
      <c r="C843" t="s">
        <v>6</v>
      </c>
      <c r="D843" t="s">
        <v>33</v>
      </c>
      <c r="E843" t="s">
        <v>135</v>
      </c>
      <c r="F843" t="s">
        <v>13</v>
      </c>
      <c r="G843">
        <v>19</v>
      </c>
      <c r="H843" s="3">
        <v>172.78</v>
      </c>
    </row>
    <row r="844" spans="1:8" x14ac:dyDescent="0.25">
      <c r="A844" t="s">
        <v>382</v>
      </c>
      <c r="B844" s="2">
        <v>44322</v>
      </c>
      <c r="C844" t="s">
        <v>6</v>
      </c>
      <c r="D844" t="s">
        <v>33</v>
      </c>
      <c r="E844" t="s">
        <v>104</v>
      </c>
      <c r="F844" t="s">
        <v>28</v>
      </c>
      <c r="G844">
        <v>12</v>
      </c>
      <c r="H844" s="3">
        <v>77.94</v>
      </c>
    </row>
    <row r="845" spans="1:8" x14ac:dyDescent="0.25">
      <c r="A845" t="s">
        <v>383</v>
      </c>
      <c r="B845" s="2">
        <v>44323</v>
      </c>
      <c r="C845" t="s">
        <v>6</v>
      </c>
      <c r="D845" t="s">
        <v>134</v>
      </c>
      <c r="E845" t="s">
        <v>104</v>
      </c>
      <c r="F845" t="s">
        <v>28</v>
      </c>
      <c r="G845">
        <v>22</v>
      </c>
      <c r="H845" s="3">
        <v>168.61</v>
      </c>
    </row>
    <row r="846" spans="1:8" x14ac:dyDescent="0.25">
      <c r="A846" t="s">
        <v>384</v>
      </c>
      <c r="B846" s="2">
        <v>44324</v>
      </c>
      <c r="C846" t="s">
        <v>16</v>
      </c>
      <c r="D846" t="s">
        <v>182</v>
      </c>
      <c r="E846" t="s">
        <v>132</v>
      </c>
      <c r="F846" t="s">
        <v>28</v>
      </c>
      <c r="G846">
        <v>3</v>
      </c>
      <c r="H846" s="3">
        <v>28.3</v>
      </c>
    </row>
    <row r="847" spans="1:8" x14ac:dyDescent="0.25">
      <c r="A847" t="s">
        <v>384</v>
      </c>
      <c r="B847" s="2">
        <v>44324</v>
      </c>
      <c r="C847" t="s">
        <v>16</v>
      </c>
      <c r="D847" t="s">
        <v>182</v>
      </c>
      <c r="E847" t="s">
        <v>97</v>
      </c>
      <c r="F847" t="s">
        <v>13</v>
      </c>
      <c r="G847">
        <v>6</v>
      </c>
      <c r="H847" s="3">
        <v>70.64</v>
      </c>
    </row>
    <row r="848" spans="1:8" x14ac:dyDescent="0.25">
      <c r="A848" t="s">
        <v>384</v>
      </c>
      <c r="B848" s="2">
        <v>44324</v>
      </c>
      <c r="C848" t="s">
        <v>16</v>
      </c>
      <c r="D848" t="s">
        <v>182</v>
      </c>
      <c r="E848" t="s">
        <v>83</v>
      </c>
      <c r="F848" t="s">
        <v>13</v>
      </c>
      <c r="G848">
        <v>14</v>
      </c>
      <c r="H848" s="3">
        <v>132.21</v>
      </c>
    </row>
    <row r="849" spans="1:8" x14ac:dyDescent="0.25">
      <c r="A849" t="s">
        <v>384</v>
      </c>
      <c r="B849" s="2">
        <v>44324</v>
      </c>
      <c r="C849" t="s">
        <v>16</v>
      </c>
      <c r="D849" t="s">
        <v>182</v>
      </c>
      <c r="E849" t="s">
        <v>70</v>
      </c>
      <c r="F849" t="s">
        <v>71</v>
      </c>
      <c r="G849">
        <v>9</v>
      </c>
      <c r="H849" s="3">
        <v>69.25</v>
      </c>
    </row>
    <row r="850" spans="1:8" x14ac:dyDescent="0.25">
      <c r="A850" t="s">
        <v>385</v>
      </c>
      <c r="B850" s="2">
        <v>44324</v>
      </c>
      <c r="C850" t="s">
        <v>145</v>
      </c>
      <c r="D850" t="s">
        <v>160</v>
      </c>
      <c r="E850" t="s">
        <v>36</v>
      </c>
      <c r="F850" t="s">
        <v>9</v>
      </c>
      <c r="G850">
        <v>17</v>
      </c>
      <c r="H850" s="3">
        <v>140.32</v>
      </c>
    </row>
    <row r="851" spans="1:8" x14ac:dyDescent="0.25">
      <c r="A851" t="s">
        <v>385</v>
      </c>
      <c r="B851" s="2">
        <v>44324</v>
      </c>
      <c r="C851" t="s">
        <v>145</v>
      </c>
      <c r="D851" t="s">
        <v>160</v>
      </c>
      <c r="E851" t="s">
        <v>130</v>
      </c>
      <c r="F851" t="s">
        <v>13</v>
      </c>
      <c r="G851">
        <v>6</v>
      </c>
      <c r="H851" s="3">
        <v>46.77</v>
      </c>
    </row>
    <row r="852" spans="1:8" x14ac:dyDescent="0.25">
      <c r="A852" t="s">
        <v>385</v>
      </c>
      <c r="B852" s="2">
        <v>44324</v>
      </c>
      <c r="C852" t="s">
        <v>145</v>
      </c>
      <c r="D852" t="s">
        <v>160</v>
      </c>
      <c r="E852" t="s">
        <v>137</v>
      </c>
      <c r="F852" t="s">
        <v>38</v>
      </c>
      <c r="G852">
        <v>6</v>
      </c>
      <c r="H852" s="3">
        <v>45.09</v>
      </c>
    </row>
    <row r="853" spans="1:8" x14ac:dyDescent="0.25">
      <c r="A853" t="s">
        <v>386</v>
      </c>
      <c r="B853" s="2">
        <v>44326</v>
      </c>
      <c r="C853" t="s">
        <v>52</v>
      </c>
      <c r="D853" t="s">
        <v>117</v>
      </c>
      <c r="E853" t="s">
        <v>105</v>
      </c>
      <c r="F853" t="s">
        <v>11</v>
      </c>
      <c r="G853">
        <v>19</v>
      </c>
      <c r="H853" s="3">
        <v>124.93</v>
      </c>
    </row>
    <row r="854" spans="1:8" x14ac:dyDescent="0.25">
      <c r="A854" t="s">
        <v>387</v>
      </c>
      <c r="B854" s="2">
        <v>44327</v>
      </c>
      <c r="C854" t="s">
        <v>56</v>
      </c>
      <c r="D854" t="s">
        <v>129</v>
      </c>
      <c r="E854" t="s">
        <v>44</v>
      </c>
      <c r="F854" t="s">
        <v>13</v>
      </c>
      <c r="G854">
        <v>5</v>
      </c>
      <c r="H854" s="3">
        <v>37.17</v>
      </c>
    </row>
    <row r="855" spans="1:8" x14ac:dyDescent="0.25">
      <c r="A855" t="s">
        <v>387</v>
      </c>
      <c r="B855" s="2">
        <v>44327</v>
      </c>
      <c r="C855" t="s">
        <v>56</v>
      </c>
      <c r="D855" t="s">
        <v>129</v>
      </c>
      <c r="E855" t="s">
        <v>100</v>
      </c>
      <c r="F855" t="s">
        <v>11</v>
      </c>
      <c r="G855">
        <v>12</v>
      </c>
      <c r="H855" s="3">
        <v>88.85</v>
      </c>
    </row>
    <row r="856" spans="1:8" x14ac:dyDescent="0.25">
      <c r="A856" t="s">
        <v>387</v>
      </c>
      <c r="B856" s="2">
        <v>44327</v>
      </c>
      <c r="C856" t="s">
        <v>56</v>
      </c>
      <c r="D856" t="s">
        <v>129</v>
      </c>
      <c r="E856" t="s">
        <v>29</v>
      </c>
      <c r="F856" t="s">
        <v>11</v>
      </c>
      <c r="G856">
        <v>4</v>
      </c>
      <c r="H856" s="3">
        <v>35.979999999999997</v>
      </c>
    </row>
    <row r="857" spans="1:8" x14ac:dyDescent="0.25">
      <c r="A857" t="s">
        <v>388</v>
      </c>
      <c r="B857" s="2">
        <v>44327</v>
      </c>
      <c r="C857" t="s">
        <v>128</v>
      </c>
      <c r="D857" t="s">
        <v>33</v>
      </c>
      <c r="E857" t="s">
        <v>18</v>
      </c>
      <c r="F857" t="s">
        <v>13</v>
      </c>
      <c r="G857">
        <v>19</v>
      </c>
      <c r="H857" s="3">
        <v>107.07</v>
      </c>
    </row>
    <row r="858" spans="1:8" x14ac:dyDescent="0.25">
      <c r="A858" t="s">
        <v>389</v>
      </c>
      <c r="B858" s="2">
        <v>44328</v>
      </c>
      <c r="C858" t="s">
        <v>56</v>
      </c>
      <c r="D858" t="s">
        <v>17</v>
      </c>
      <c r="E858" t="s">
        <v>199</v>
      </c>
      <c r="F858" t="s">
        <v>28</v>
      </c>
      <c r="G858">
        <v>9</v>
      </c>
      <c r="H858" s="3">
        <v>62.06</v>
      </c>
    </row>
    <row r="859" spans="1:8" x14ac:dyDescent="0.25">
      <c r="A859" t="s">
        <v>389</v>
      </c>
      <c r="B859" s="2">
        <v>44328</v>
      </c>
      <c r="C859" t="s">
        <v>56</v>
      </c>
      <c r="D859" t="s">
        <v>17</v>
      </c>
      <c r="E859" t="s">
        <v>22</v>
      </c>
      <c r="F859" t="s">
        <v>23</v>
      </c>
      <c r="G859">
        <v>13</v>
      </c>
      <c r="H859" s="3">
        <v>128.88</v>
      </c>
    </row>
    <row r="860" spans="1:8" x14ac:dyDescent="0.25">
      <c r="A860" t="s">
        <v>390</v>
      </c>
      <c r="B860" s="2">
        <v>44330</v>
      </c>
      <c r="C860" t="s">
        <v>32</v>
      </c>
      <c r="D860" t="s">
        <v>68</v>
      </c>
      <c r="E860" t="s">
        <v>82</v>
      </c>
      <c r="F860" t="s">
        <v>71</v>
      </c>
      <c r="G860">
        <v>21</v>
      </c>
      <c r="H860" s="3">
        <v>150.03</v>
      </c>
    </row>
    <row r="861" spans="1:8" x14ac:dyDescent="0.25">
      <c r="A861" t="s">
        <v>391</v>
      </c>
      <c r="B861" s="2">
        <v>44331</v>
      </c>
      <c r="C861" t="s">
        <v>140</v>
      </c>
      <c r="D861" t="s">
        <v>7</v>
      </c>
      <c r="E861" t="s">
        <v>18</v>
      </c>
      <c r="F861" t="s">
        <v>13</v>
      </c>
      <c r="G861">
        <v>15</v>
      </c>
      <c r="H861" s="3">
        <v>102.51</v>
      </c>
    </row>
    <row r="862" spans="1:8" x14ac:dyDescent="0.25">
      <c r="A862" t="s">
        <v>392</v>
      </c>
      <c r="B862" s="2">
        <v>44331</v>
      </c>
      <c r="C862" t="s">
        <v>52</v>
      </c>
      <c r="D862" t="s">
        <v>7</v>
      </c>
      <c r="E862" t="s">
        <v>126</v>
      </c>
      <c r="F862" t="s">
        <v>13</v>
      </c>
      <c r="G862">
        <v>17</v>
      </c>
      <c r="H862" s="3">
        <v>168.53</v>
      </c>
    </row>
    <row r="863" spans="1:8" x14ac:dyDescent="0.25">
      <c r="A863" t="s">
        <v>393</v>
      </c>
      <c r="B863" s="2">
        <v>44334</v>
      </c>
      <c r="C863" t="s">
        <v>42</v>
      </c>
      <c r="D863" t="s">
        <v>26</v>
      </c>
      <c r="E863" t="s">
        <v>70</v>
      </c>
      <c r="F863" t="s">
        <v>71</v>
      </c>
      <c r="G863">
        <v>9</v>
      </c>
      <c r="H863" s="3">
        <v>71.77</v>
      </c>
    </row>
    <row r="864" spans="1:8" x14ac:dyDescent="0.25">
      <c r="A864" t="s">
        <v>393</v>
      </c>
      <c r="B864" s="2">
        <v>44334</v>
      </c>
      <c r="C864" t="s">
        <v>42</v>
      </c>
      <c r="D864" t="s">
        <v>26</v>
      </c>
      <c r="E864" t="s">
        <v>34</v>
      </c>
      <c r="F864" t="s">
        <v>28</v>
      </c>
      <c r="G864">
        <v>16</v>
      </c>
      <c r="H864" s="3">
        <v>120.24</v>
      </c>
    </row>
    <row r="865" spans="1:8" x14ac:dyDescent="0.25">
      <c r="A865" t="s">
        <v>393</v>
      </c>
      <c r="B865" s="2">
        <v>44334</v>
      </c>
      <c r="C865" t="s">
        <v>42</v>
      </c>
      <c r="D865" t="s">
        <v>26</v>
      </c>
      <c r="E865" t="s">
        <v>120</v>
      </c>
      <c r="F865" t="s">
        <v>74</v>
      </c>
      <c r="G865">
        <v>12</v>
      </c>
      <c r="H865" s="3">
        <v>73.260000000000005</v>
      </c>
    </row>
    <row r="866" spans="1:8" x14ac:dyDescent="0.25">
      <c r="A866" t="s">
        <v>394</v>
      </c>
      <c r="B866" s="2">
        <v>44335</v>
      </c>
      <c r="C866" t="s">
        <v>6</v>
      </c>
      <c r="D866" t="s">
        <v>117</v>
      </c>
      <c r="E866" t="s">
        <v>36</v>
      </c>
      <c r="F866" t="s">
        <v>9</v>
      </c>
      <c r="G866">
        <v>9</v>
      </c>
      <c r="H866" s="3">
        <v>60.44</v>
      </c>
    </row>
    <row r="867" spans="1:8" x14ac:dyDescent="0.25">
      <c r="A867" t="s">
        <v>394</v>
      </c>
      <c r="B867" s="2">
        <v>44335</v>
      </c>
      <c r="C867" t="s">
        <v>6</v>
      </c>
      <c r="D867" t="s">
        <v>117</v>
      </c>
      <c r="E867" t="s">
        <v>61</v>
      </c>
      <c r="F867" t="s">
        <v>62</v>
      </c>
      <c r="G867">
        <v>11</v>
      </c>
      <c r="H867" s="3">
        <v>84.31</v>
      </c>
    </row>
    <row r="868" spans="1:8" x14ac:dyDescent="0.25">
      <c r="A868" t="s">
        <v>394</v>
      </c>
      <c r="B868" s="2">
        <v>44335</v>
      </c>
      <c r="C868" t="s">
        <v>6</v>
      </c>
      <c r="D868" t="s">
        <v>117</v>
      </c>
      <c r="E868" t="s">
        <v>19</v>
      </c>
      <c r="F868" t="s">
        <v>11</v>
      </c>
      <c r="G868">
        <v>10</v>
      </c>
      <c r="H868" s="3">
        <v>94.44</v>
      </c>
    </row>
    <row r="869" spans="1:8" x14ac:dyDescent="0.25">
      <c r="A869" t="s">
        <v>394</v>
      </c>
      <c r="B869" s="2">
        <v>44335</v>
      </c>
      <c r="C869" t="s">
        <v>6</v>
      </c>
      <c r="D869" t="s">
        <v>117</v>
      </c>
      <c r="E869" t="s">
        <v>137</v>
      </c>
      <c r="F869" t="s">
        <v>38</v>
      </c>
      <c r="G869">
        <v>23</v>
      </c>
      <c r="H869" s="3">
        <v>220.66</v>
      </c>
    </row>
    <row r="870" spans="1:8" x14ac:dyDescent="0.25">
      <c r="A870" t="s">
        <v>395</v>
      </c>
      <c r="B870" s="2">
        <v>44336</v>
      </c>
      <c r="C870" t="s">
        <v>42</v>
      </c>
      <c r="D870" t="s">
        <v>92</v>
      </c>
      <c r="E870" t="s">
        <v>89</v>
      </c>
      <c r="F870" t="s">
        <v>28</v>
      </c>
      <c r="G870">
        <v>3</v>
      </c>
      <c r="H870" s="3">
        <v>24.16</v>
      </c>
    </row>
    <row r="871" spans="1:8" x14ac:dyDescent="0.25">
      <c r="A871" t="s">
        <v>395</v>
      </c>
      <c r="B871" s="2">
        <v>44336</v>
      </c>
      <c r="C871" t="s">
        <v>42</v>
      </c>
      <c r="D871" t="s">
        <v>92</v>
      </c>
      <c r="E871" t="s">
        <v>126</v>
      </c>
      <c r="F871" t="s">
        <v>13</v>
      </c>
      <c r="G871">
        <v>3</v>
      </c>
      <c r="H871" s="3">
        <v>23.98</v>
      </c>
    </row>
    <row r="872" spans="1:8" x14ac:dyDescent="0.25">
      <c r="A872" t="s">
        <v>396</v>
      </c>
      <c r="B872" s="2">
        <v>44337</v>
      </c>
      <c r="C872" t="s">
        <v>16</v>
      </c>
      <c r="D872" t="s">
        <v>103</v>
      </c>
      <c r="E872" t="s">
        <v>178</v>
      </c>
      <c r="F872" t="s">
        <v>13</v>
      </c>
      <c r="G872">
        <v>12</v>
      </c>
      <c r="H872" s="3">
        <v>77.7</v>
      </c>
    </row>
    <row r="873" spans="1:8" x14ac:dyDescent="0.25">
      <c r="A873" t="s">
        <v>396</v>
      </c>
      <c r="B873" s="2">
        <v>44337</v>
      </c>
      <c r="C873" t="s">
        <v>16</v>
      </c>
      <c r="D873" t="s">
        <v>103</v>
      </c>
      <c r="E873" t="s">
        <v>105</v>
      </c>
      <c r="F873" t="s">
        <v>11</v>
      </c>
      <c r="G873">
        <v>22</v>
      </c>
      <c r="H873" s="3">
        <v>187.75</v>
      </c>
    </row>
    <row r="874" spans="1:8" x14ac:dyDescent="0.25">
      <c r="A874" t="s">
        <v>396</v>
      </c>
      <c r="B874" s="2">
        <v>44337</v>
      </c>
      <c r="C874" t="s">
        <v>16</v>
      </c>
      <c r="D874" t="s">
        <v>103</v>
      </c>
      <c r="E874" t="s">
        <v>39</v>
      </c>
      <c r="F874" t="s">
        <v>38</v>
      </c>
      <c r="G874">
        <v>6</v>
      </c>
      <c r="H874" s="3">
        <v>55.65</v>
      </c>
    </row>
    <row r="875" spans="1:8" x14ac:dyDescent="0.25">
      <c r="A875" t="s">
        <v>396</v>
      </c>
      <c r="B875" s="2">
        <v>44337</v>
      </c>
      <c r="C875" t="s">
        <v>16</v>
      </c>
      <c r="D875" t="s">
        <v>103</v>
      </c>
      <c r="E875" t="s">
        <v>150</v>
      </c>
      <c r="F875" t="s">
        <v>9</v>
      </c>
      <c r="G875">
        <v>20</v>
      </c>
      <c r="H875" s="3">
        <v>155.87</v>
      </c>
    </row>
    <row r="876" spans="1:8" x14ac:dyDescent="0.25">
      <c r="A876" t="s">
        <v>396</v>
      </c>
      <c r="B876" s="2">
        <v>44337</v>
      </c>
      <c r="C876" t="s">
        <v>16</v>
      </c>
      <c r="D876" t="s">
        <v>103</v>
      </c>
      <c r="E876" t="s">
        <v>82</v>
      </c>
      <c r="F876" t="s">
        <v>71</v>
      </c>
      <c r="G876">
        <v>17</v>
      </c>
      <c r="H876" s="3">
        <v>125.87</v>
      </c>
    </row>
    <row r="877" spans="1:8" x14ac:dyDescent="0.25">
      <c r="A877" t="s">
        <v>397</v>
      </c>
      <c r="B877" s="2">
        <v>44338</v>
      </c>
      <c r="C877" t="s">
        <v>140</v>
      </c>
      <c r="D877" t="s">
        <v>129</v>
      </c>
      <c r="E877" t="s">
        <v>75</v>
      </c>
      <c r="F877" t="s">
        <v>11</v>
      </c>
      <c r="G877">
        <v>19</v>
      </c>
      <c r="H877" s="3">
        <v>145.62</v>
      </c>
    </row>
    <row r="878" spans="1:8" x14ac:dyDescent="0.25">
      <c r="A878" t="s">
        <v>397</v>
      </c>
      <c r="B878" s="2">
        <v>44338</v>
      </c>
      <c r="C878" t="s">
        <v>140</v>
      </c>
      <c r="D878" t="s">
        <v>129</v>
      </c>
      <c r="E878" t="s">
        <v>69</v>
      </c>
      <c r="F878" t="s">
        <v>38</v>
      </c>
      <c r="G878">
        <v>15</v>
      </c>
      <c r="H878" s="3">
        <v>128.01</v>
      </c>
    </row>
    <row r="879" spans="1:8" x14ac:dyDescent="0.25">
      <c r="A879" t="s">
        <v>398</v>
      </c>
      <c r="B879" s="2">
        <v>44339</v>
      </c>
      <c r="C879" t="s">
        <v>67</v>
      </c>
      <c r="D879" t="s">
        <v>103</v>
      </c>
      <c r="E879" t="s">
        <v>76</v>
      </c>
      <c r="F879" t="s">
        <v>38</v>
      </c>
      <c r="G879">
        <v>18</v>
      </c>
      <c r="H879" s="3">
        <v>126.26</v>
      </c>
    </row>
    <row r="880" spans="1:8" x14ac:dyDescent="0.25">
      <c r="A880" t="s">
        <v>399</v>
      </c>
      <c r="B880" s="2">
        <v>44339</v>
      </c>
      <c r="C880" t="s">
        <v>16</v>
      </c>
      <c r="D880" t="s">
        <v>85</v>
      </c>
      <c r="E880" t="s">
        <v>99</v>
      </c>
      <c r="F880" t="s">
        <v>21</v>
      </c>
      <c r="G880">
        <v>9</v>
      </c>
      <c r="H880" s="3">
        <v>82.3</v>
      </c>
    </row>
    <row r="881" spans="1:8" x14ac:dyDescent="0.25">
      <c r="A881" t="s">
        <v>399</v>
      </c>
      <c r="B881" s="2">
        <v>44339</v>
      </c>
      <c r="C881" t="s">
        <v>16</v>
      </c>
      <c r="D881" t="s">
        <v>85</v>
      </c>
      <c r="E881" t="s">
        <v>108</v>
      </c>
      <c r="F881" t="s">
        <v>13</v>
      </c>
      <c r="G881">
        <v>16</v>
      </c>
      <c r="H881" s="3">
        <v>105.51</v>
      </c>
    </row>
    <row r="882" spans="1:8" x14ac:dyDescent="0.25">
      <c r="A882" t="s">
        <v>399</v>
      </c>
      <c r="B882" s="2">
        <v>44339</v>
      </c>
      <c r="C882" t="s">
        <v>16</v>
      </c>
      <c r="D882" t="s">
        <v>85</v>
      </c>
      <c r="E882" t="s">
        <v>10</v>
      </c>
      <c r="F882" t="s">
        <v>11</v>
      </c>
      <c r="G882">
        <v>3</v>
      </c>
      <c r="H882" s="3">
        <v>24.73</v>
      </c>
    </row>
    <row r="883" spans="1:8" x14ac:dyDescent="0.25">
      <c r="A883" t="s">
        <v>399</v>
      </c>
      <c r="B883" s="2">
        <v>44339</v>
      </c>
      <c r="C883" t="s">
        <v>16</v>
      </c>
      <c r="D883" t="s">
        <v>85</v>
      </c>
      <c r="E883" t="s">
        <v>100</v>
      </c>
      <c r="F883" t="s">
        <v>11</v>
      </c>
      <c r="G883">
        <v>2</v>
      </c>
      <c r="H883" s="3">
        <v>11.69</v>
      </c>
    </row>
    <row r="884" spans="1:8" x14ac:dyDescent="0.25">
      <c r="A884" t="s">
        <v>400</v>
      </c>
      <c r="B884" s="2">
        <v>44340</v>
      </c>
      <c r="C884" t="s">
        <v>56</v>
      </c>
      <c r="D884" t="s">
        <v>88</v>
      </c>
      <c r="E884" t="s">
        <v>22</v>
      </c>
      <c r="F884" t="s">
        <v>23</v>
      </c>
      <c r="G884">
        <v>13</v>
      </c>
      <c r="H884" s="3">
        <v>93.54</v>
      </c>
    </row>
    <row r="885" spans="1:8" x14ac:dyDescent="0.25">
      <c r="A885" t="s">
        <v>400</v>
      </c>
      <c r="B885" s="2">
        <v>44340</v>
      </c>
      <c r="C885" t="s">
        <v>56</v>
      </c>
      <c r="D885" t="s">
        <v>88</v>
      </c>
      <c r="E885" t="s">
        <v>14</v>
      </c>
      <c r="F885" t="s">
        <v>13</v>
      </c>
      <c r="G885">
        <v>25</v>
      </c>
      <c r="H885" s="3">
        <v>223.84</v>
      </c>
    </row>
    <row r="886" spans="1:8" x14ac:dyDescent="0.25">
      <c r="A886" t="s">
        <v>401</v>
      </c>
      <c r="B886" s="2">
        <v>44340</v>
      </c>
      <c r="C886" t="s">
        <v>6</v>
      </c>
      <c r="D886" t="s">
        <v>117</v>
      </c>
      <c r="E886" t="s">
        <v>95</v>
      </c>
      <c r="F886" t="s">
        <v>9</v>
      </c>
      <c r="G886">
        <v>2</v>
      </c>
      <c r="H886" s="3">
        <v>15.03</v>
      </c>
    </row>
    <row r="887" spans="1:8" x14ac:dyDescent="0.25">
      <c r="A887" t="s">
        <v>401</v>
      </c>
      <c r="B887" s="2">
        <v>44340</v>
      </c>
      <c r="C887" t="s">
        <v>6</v>
      </c>
      <c r="D887" t="s">
        <v>117</v>
      </c>
      <c r="E887" t="s">
        <v>178</v>
      </c>
      <c r="F887" t="s">
        <v>13</v>
      </c>
      <c r="G887">
        <v>10</v>
      </c>
      <c r="H887" s="3">
        <v>58.75</v>
      </c>
    </row>
    <row r="888" spans="1:8" x14ac:dyDescent="0.25">
      <c r="A888" t="s">
        <v>401</v>
      </c>
      <c r="B888" s="2">
        <v>44340</v>
      </c>
      <c r="C888" t="s">
        <v>6</v>
      </c>
      <c r="D888" t="s">
        <v>117</v>
      </c>
      <c r="E888" t="s">
        <v>18</v>
      </c>
      <c r="F888" t="s">
        <v>13</v>
      </c>
      <c r="G888">
        <v>18</v>
      </c>
      <c r="H888" s="3">
        <v>101.44</v>
      </c>
    </row>
    <row r="889" spans="1:8" x14ac:dyDescent="0.25">
      <c r="A889" t="s">
        <v>401</v>
      </c>
      <c r="B889" s="2">
        <v>44340</v>
      </c>
      <c r="C889" t="s">
        <v>6</v>
      </c>
      <c r="D889" t="s">
        <v>117</v>
      </c>
      <c r="E889" t="s">
        <v>12</v>
      </c>
      <c r="F889" t="s">
        <v>13</v>
      </c>
      <c r="G889">
        <v>20</v>
      </c>
      <c r="H889" s="3">
        <v>169.9</v>
      </c>
    </row>
    <row r="890" spans="1:8" x14ac:dyDescent="0.25">
      <c r="A890" t="s">
        <v>402</v>
      </c>
      <c r="B890" s="2">
        <v>44341</v>
      </c>
      <c r="C890" t="s">
        <v>52</v>
      </c>
      <c r="D890" t="s">
        <v>88</v>
      </c>
      <c r="E890" t="s">
        <v>100</v>
      </c>
      <c r="F890" t="s">
        <v>11</v>
      </c>
      <c r="G890">
        <v>4</v>
      </c>
      <c r="H890" s="3">
        <v>24.42</v>
      </c>
    </row>
    <row r="891" spans="1:8" x14ac:dyDescent="0.25">
      <c r="A891" t="s">
        <v>402</v>
      </c>
      <c r="B891" s="2">
        <v>44341</v>
      </c>
      <c r="C891" t="s">
        <v>52</v>
      </c>
      <c r="D891" t="s">
        <v>88</v>
      </c>
      <c r="E891" t="s">
        <v>8</v>
      </c>
      <c r="F891" t="s">
        <v>9</v>
      </c>
      <c r="G891">
        <v>21</v>
      </c>
      <c r="H891" s="3">
        <v>152.76</v>
      </c>
    </row>
    <row r="892" spans="1:8" x14ac:dyDescent="0.25">
      <c r="A892" t="s">
        <v>402</v>
      </c>
      <c r="B892" s="2">
        <v>44341</v>
      </c>
      <c r="C892" t="s">
        <v>52</v>
      </c>
      <c r="D892" t="s">
        <v>88</v>
      </c>
      <c r="E892" t="s">
        <v>105</v>
      </c>
      <c r="F892" t="s">
        <v>11</v>
      </c>
      <c r="G892">
        <v>17</v>
      </c>
      <c r="H892" s="3">
        <v>147.44999999999999</v>
      </c>
    </row>
    <row r="893" spans="1:8" x14ac:dyDescent="0.25">
      <c r="A893" t="s">
        <v>403</v>
      </c>
      <c r="B893" s="2">
        <v>44341</v>
      </c>
      <c r="C893" t="s">
        <v>128</v>
      </c>
      <c r="D893" t="s">
        <v>43</v>
      </c>
      <c r="E893" t="s">
        <v>95</v>
      </c>
      <c r="F893" t="s">
        <v>9</v>
      </c>
      <c r="G893">
        <v>20</v>
      </c>
      <c r="H893" s="3">
        <v>182.29</v>
      </c>
    </row>
    <row r="894" spans="1:8" x14ac:dyDescent="0.25">
      <c r="A894" t="s">
        <v>403</v>
      </c>
      <c r="B894" s="2">
        <v>44341</v>
      </c>
      <c r="C894" t="s">
        <v>128</v>
      </c>
      <c r="D894" t="s">
        <v>43</v>
      </c>
      <c r="E894" t="s">
        <v>130</v>
      </c>
      <c r="F894" t="s">
        <v>13</v>
      </c>
      <c r="G894">
        <v>2</v>
      </c>
      <c r="H894" s="3">
        <v>13.49</v>
      </c>
    </row>
    <row r="895" spans="1:8" x14ac:dyDescent="0.25">
      <c r="A895" t="s">
        <v>404</v>
      </c>
      <c r="B895" s="2">
        <v>44342</v>
      </c>
      <c r="C895" t="s">
        <v>67</v>
      </c>
      <c r="D895" t="s">
        <v>160</v>
      </c>
      <c r="E895" t="s">
        <v>27</v>
      </c>
      <c r="F895" t="s">
        <v>28</v>
      </c>
      <c r="G895">
        <v>9</v>
      </c>
      <c r="H895" s="3">
        <v>66.900000000000006</v>
      </c>
    </row>
    <row r="896" spans="1:8" x14ac:dyDescent="0.25">
      <c r="A896" t="s">
        <v>405</v>
      </c>
      <c r="B896" s="2">
        <v>44343</v>
      </c>
      <c r="C896" t="s">
        <v>42</v>
      </c>
      <c r="D896" t="s">
        <v>79</v>
      </c>
      <c r="E896" t="s">
        <v>46</v>
      </c>
      <c r="F896" t="s">
        <v>13</v>
      </c>
      <c r="G896">
        <v>20</v>
      </c>
      <c r="H896" s="3">
        <v>195.08</v>
      </c>
    </row>
    <row r="897" spans="1:8" x14ac:dyDescent="0.25">
      <c r="A897" t="s">
        <v>405</v>
      </c>
      <c r="B897" s="2">
        <v>44343</v>
      </c>
      <c r="C897" t="s">
        <v>42</v>
      </c>
      <c r="D897" t="s">
        <v>79</v>
      </c>
      <c r="E897" t="s">
        <v>19</v>
      </c>
      <c r="F897" t="s">
        <v>11</v>
      </c>
      <c r="G897">
        <v>6</v>
      </c>
      <c r="H897" s="3">
        <v>54.86</v>
      </c>
    </row>
    <row r="898" spans="1:8" x14ac:dyDescent="0.25">
      <c r="A898" t="s">
        <v>406</v>
      </c>
      <c r="B898" s="2">
        <v>44344</v>
      </c>
      <c r="C898" t="s">
        <v>67</v>
      </c>
      <c r="D898" t="s">
        <v>88</v>
      </c>
      <c r="E898" t="s">
        <v>40</v>
      </c>
      <c r="F898" t="s">
        <v>13</v>
      </c>
      <c r="G898">
        <v>7</v>
      </c>
      <c r="H898" s="3">
        <v>55.82</v>
      </c>
    </row>
    <row r="899" spans="1:8" x14ac:dyDescent="0.25">
      <c r="A899" t="s">
        <v>406</v>
      </c>
      <c r="B899" s="2">
        <v>44344</v>
      </c>
      <c r="C899" t="s">
        <v>67</v>
      </c>
      <c r="D899" t="s">
        <v>88</v>
      </c>
      <c r="E899" t="s">
        <v>199</v>
      </c>
      <c r="F899" t="s">
        <v>28</v>
      </c>
      <c r="G899">
        <v>13</v>
      </c>
      <c r="H899" s="3">
        <v>113.02</v>
      </c>
    </row>
    <row r="900" spans="1:8" x14ac:dyDescent="0.25">
      <c r="A900" t="s">
        <v>406</v>
      </c>
      <c r="B900" s="2">
        <v>44344</v>
      </c>
      <c r="C900" t="s">
        <v>67</v>
      </c>
      <c r="D900" t="s">
        <v>88</v>
      </c>
      <c r="E900" t="s">
        <v>83</v>
      </c>
      <c r="F900" t="s">
        <v>13</v>
      </c>
      <c r="G900">
        <v>10</v>
      </c>
      <c r="H900" s="3">
        <v>79.45</v>
      </c>
    </row>
    <row r="901" spans="1:8" x14ac:dyDescent="0.25">
      <c r="A901" t="s">
        <v>406</v>
      </c>
      <c r="B901" s="2">
        <v>44344</v>
      </c>
      <c r="C901" t="s">
        <v>67</v>
      </c>
      <c r="D901" t="s">
        <v>88</v>
      </c>
      <c r="E901" t="s">
        <v>58</v>
      </c>
      <c r="F901" t="s">
        <v>13</v>
      </c>
      <c r="G901">
        <v>15</v>
      </c>
      <c r="H901" s="3">
        <v>132.66</v>
      </c>
    </row>
    <row r="902" spans="1:8" x14ac:dyDescent="0.25">
      <c r="A902" t="s">
        <v>407</v>
      </c>
      <c r="B902" s="2">
        <v>44344</v>
      </c>
      <c r="C902" t="s">
        <v>140</v>
      </c>
      <c r="D902" t="s">
        <v>53</v>
      </c>
      <c r="E902" t="s">
        <v>112</v>
      </c>
      <c r="F902" t="s">
        <v>11</v>
      </c>
      <c r="G902">
        <v>3</v>
      </c>
      <c r="H902" s="3">
        <v>22.24</v>
      </c>
    </row>
    <row r="903" spans="1:8" x14ac:dyDescent="0.25">
      <c r="A903" t="s">
        <v>408</v>
      </c>
      <c r="B903" s="2">
        <v>44344</v>
      </c>
      <c r="C903" t="s">
        <v>25</v>
      </c>
      <c r="D903" t="s">
        <v>103</v>
      </c>
      <c r="E903" t="s">
        <v>120</v>
      </c>
      <c r="F903" t="s">
        <v>74</v>
      </c>
      <c r="G903">
        <v>2</v>
      </c>
      <c r="H903" s="3">
        <v>12.73</v>
      </c>
    </row>
    <row r="904" spans="1:8" x14ac:dyDescent="0.25">
      <c r="A904" t="s">
        <v>408</v>
      </c>
      <c r="B904" s="2">
        <v>44344</v>
      </c>
      <c r="C904" t="s">
        <v>25</v>
      </c>
      <c r="D904" t="s">
        <v>103</v>
      </c>
      <c r="E904" t="s">
        <v>95</v>
      </c>
      <c r="F904" t="s">
        <v>9</v>
      </c>
      <c r="G904">
        <v>8</v>
      </c>
      <c r="H904" s="3">
        <v>65.239999999999995</v>
      </c>
    </row>
    <row r="905" spans="1:8" x14ac:dyDescent="0.25">
      <c r="A905" t="s">
        <v>408</v>
      </c>
      <c r="B905" s="2">
        <v>44344</v>
      </c>
      <c r="C905" t="s">
        <v>25</v>
      </c>
      <c r="D905" t="s">
        <v>103</v>
      </c>
      <c r="E905" t="s">
        <v>108</v>
      </c>
      <c r="F905" t="s">
        <v>13</v>
      </c>
      <c r="G905">
        <v>21</v>
      </c>
      <c r="H905" s="3">
        <v>138.47999999999999</v>
      </c>
    </row>
    <row r="906" spans="1:8" x14ac:dyDescent="0.25">
      <c r="A906" t="s">
        <v>409</v>
      </c>
      <c r="B906" s="2">
        <v>44345</v>
      </c>
      <c r="C906" t="s">
        <v>25</v>
      </c>
      <c r="D906" t="s">
        <v>160</v>
      </c>
      <c r="E906" t="s">
        <v>104</v>
      </c>
      <c r="F906" t="s">
        <v>28</v>
      </c>
      <c r="G906">
        <v>23</v>
      </c>
      <c r="H906" s="3">
        <v>176.27</v>
      </c>
    </row>
    <row r="907" spans="1:8" x14ac:dyDescent="0.25">
      <c r="A907" t="s">
        <v>409</v>
      </c>
      <c r="B907" s="2">
        <v>44345</v>
      </c>
      <c r="C907" t="s">
        <v>25</v>
      </c>
      <c r="D907" t="s">
        <v>160</v>
      </c>
      <c r="E907" t="s">
        <v>86</v>
      </c>
      <c r="F907" t="s">
        <v>11</v>
      </c>
      <c r="G907">
        <v>1</v>
      </c>
      <c r="H907" s="3">
        <v>7.27</v>
      </c>
    </row>
    <row r="908" spans="1:8" x14ac:dyDescent="0.25">
      <c r="A908" t="s">
        <v>409</v>
      </c>
      <c r="B908" s="2">
        <v>44345</v>
      </c>
      <c r="C908" t="s">
        <v>25</v>
      </c>
      <c r="D908" t="s">
        <v>160</v>
      </c>
      <c r="E908" t="s">
        <v>142</v>
      </c>
      <c r="F908" t="s">
        <v>28</v>
      </c>
      <c r="G908">
        <v>11</v>
      </c>
      <c r="H908" s="3">
        <v>87.94</v>
      </c>
    </row>
    <row r="909" spans="1:8" x14ac:dyDescent="0.25">
      <c r="A909" t="s">
        <v>410</v>
      </c>
      <c r="B909" s="2">
        <v>44346</v>
      </c>
      <c r="C909" t="s">
        <v>102</v>
      </c>
      <c r="D909" t="s">
        <v>160</v>
      </c>
      <c r="E909" t="s">
        <v>150</v>
      </c>
      <c r="F909" t="s">
        <v>9</v>
      </c>
      <c r="G909">
        <v>14</v>
      </c>
      <c r="H909" s="3">
        <v>78.89</v>
      </c>
    </row>
    <row r="910" spans="1:8" x14ac:dyDescent="0.25">
      <c r="A910" t="s">
        <v>410</v>
      </c>
      <c r="B910" s="2">
        <v>44346</v>
      </c>
      <c r="C910" t="s">
        <v>102</v>
      </c>
      <c r="D910" t="s">
        <v>160</v>
      </c>
      <c r="E910" t="s">
        <v>115</v>
      </c>
      <c r="F910" t="s">
        <v>21</v>
      </c>
      <c r="G910">
        <v>2</v>
      </c>
      <c r="H910" s="3">
        <v>17.39</v>
      </c>
    </row>
    <row r="911" spans="1:8" x14ac:dyDescent="0.25">
      <c r="A911" t="s">
        <v>411</v>
      </c>
      <c r="B911" s="2">
        <v>44348</v>
      </c>
      <c r="C911" t="s">
        <v>42</v>
      </c>
      <c r="D911" t="s">
        <v>103</v>
      </c>
      <c r="E911" t="s">
        <v>137</v>
      </c>
      <c r="F911" t="s">
        <v>38</v>
      </c>
      <c r="G911">
        <v>13</v>
      </c>
      <c r="H911" s="3">
        <v>93.54</v>
      </c>
    </row>
    <row r="912" spans="1:8" x14ac:dyDescent="0.25">
      <c r="A912" t="s">
        <v>411</v>
      </c>
      <c r="B912" s="2">
        <v>44348</v>
      </c>
      <c r="C912" t="s">
        <v>42</v>
      </c>
      <c r="D912" t="s">
        <v>103</v>
      </c>
      <c r="E912" t="s">
        <v>37</v>
      </c>
      <c r="F912" t="s">
        <v>38</v>
      </c>
      <c r="G912">
        <v>18</v>
      </c>
      <c r="H912" s="3">
        <v>187.11</v>
      </c>
    </row>
    <row r="913" spans="1:8" x14ac:dyDescent="0.25">
      <c r="A913" t="s">
        <v>411</v>
      </c>
      <c r="B913" s="2">
        <v>44348</v>
      </c>
      <c r="C913" t="s">
        <v>42</v>
      </c>
      <c r="D913" t="s">
        <v>103</v>
      </c>
      <c r="E913" t="s">
        <v>115</v>
      </c>
      <c r="F913" t="s">
        <v>21</v>
      </c>
      <c r="G913">
        <v>1</v>
      </c>
      <c r="H913" s="3">
        <v>8.84</v>
      </c>
    </row>
    <row r="914" spans="1:8" x14ac:dyDescent="0.25">
      <c r="A914" t="s">
        <v>411</v>
      </c>
      <c r="B914" s="2">
        <v>44348</v>
      </c>
      <c r="C914" t="s">
        <v>42</v>
      </c>
      <c r="D914" t="s">
        <v>103</v>
      </c>
      <c r="E914" t="s">
        <v>83</v>
      </c>
      <c r="F914" t="s">
        <v>13</v>
      </c>
      <c r="G914">
        <v>9</v>
      </c>
      <c r="H914" s="3">
        <v>82.3</v>
      </c>
    </row>
    <row r="915" spans="1:8" x14ac:dyDescent="0.25">
      <c r="A915" t="s">
        <v>411</v>
      </c>
      <c r="B915" s="2">
        <v>44348</v>
      </c>
      <c r="C915" t="s">
        <v>42</v>
      </c>
      <c r="D915" t="s">
        <v>103</v>
      </c>
      <c r="E915" t="s">
        <v>69</v>
      </c>
      <c r="F915" t="s">
        <v>38</v>
      </c>
      <c r="G915">
        <v>3</v>
      </c>
      <c r="H915" s="3">
        <v>26.44</v>
      </c>
    </row>
    <row r="916" spans="1:8" x14ac:dyDescent="0.25">
      <c r="A916" t="s">
        <v>412</v>
      </c>
      <c r="B916" s="2">
        <v>44349</v>
      </c>
      <c r="C916" t="s">
        <v>102</v>
      </c>
      <c r="D916" t="s">
        <v>103</v>
      </c>
      <c r="E916" t="s">
        <v>14</v>
      </c>
      <c r="F916" t="s">
        <v>13</v>
      </c>
      <c r="G916">
        <v>20</v>
      </c>
      <c r="H916" s="3">
        <v>139.9</v>
      </c>
    </row>
    <row r="917" spans="1:8" x14ac:dyDescent="0.25">
      <c r="A917" t="s">
        <v>412</v>
      </c>
      <c r="B917" s="2">
        <v>44349</v>
      </c>
      <c r="C917" t="s">
        <v>102</v>
      </c>
      <c r="D917" t="s">
        <v>103</v>
      </c>
      <c r="E917" t="s">
        <v>45</v>
      </c>
      <c r="F917" t="s">
        <v>38</v>
      </c>
      <c r="G917">
        <v>16</v>
      </c>
      <c r="H917" s="3">
        <v>120.55</v>
      </c>
    </row>
    <row r="918" spans="1:8" x14ac:dyDescent="0.25">
      <c r="A918" t="s">
        <v>413</v>
      </c>
      <c r="B918" s="2">
        <v>44350</v>
      </c>
      <c r="C918" t="s">
        <v>140</v>
      </c>
      <c r="D918" t="s">
        <v>64</v>
      </c>
      <c r="E918" t="s">
        <v>30</v>
      </c>
      <c r="F918" t="s">
        <v>28</v>
      </c>
      <c r="G918">
        <v>1</v>
      </c>
      <c r="H918" s="3">
        <v>8.6300000000000008</v>
      </c>
    </row>
    <row r="919" spans="1:8" x14ac:dyDescent="0.25">
      <c r="A919" t="s">
        <v>413</v>
      </c>
      <c r="B919" s="2">
        <v>44350</v>
      </c>
      <c r="C919" t="s">
        <v>140</v>
      </c>
      <c r="D919" t="s">
        <v>64</v>
      </c>
      <c r="E919" t="s">
        <v>58</v>
      </c>
      <c r="F919" t="s">
        <v>13</v>
      </c>
      <c r="G919">
        <v>9</v>
      </c>
      <c r="H919" s="3">
        <v>67.459999999999994</v>
      </c>
    </row>
    <row r="920" spans="1:8" x14ac:dyDescent="0.25">
      <c r="A920" t="s">
        <v>414</v>
      </c>
      <c r="B920" s="2">
        <v>44352</v>
      </c>
      <c r="C920" t="s">
        <v>102</v>
      </c>
      <c r="D920" t="s">
        <v>50</v>
      </c>
      <c r="E920" t="s">
        <v>199</v>
      </c>
      <c r="F920" t="s">
        <v>28</v>
      </c>
      <c r="G920">
        <v>14</v>
      </c>
      <c r="H920" s="3">
        <v>136.41</v>
      </c>
    </row>
    <row r="921" spans="1:8" x14ac:dyDescent="0.25">
      <c r="A921" t="s">
        <v>414</v>
      </c>
      <c r="B921" s="2">
        <v>44352</v>
      </c>
      <c r="C921" t="s">
        <v>102</v>
      </c>
      <c r="D921" t="s">
        <v>50</v>
      </c>
      <c r="E921" t="s">
        <v>99</v>
      </c>
      <c r="F921" t="s">
        <v>21</v>
      </c>
      <c r="G921">
        <v>7</v>
      </c>
      <c r="H921" s="3">
        <v>51.42</v>
      </c>
    </row>
    <row r="922" spans="1:8" x14ac:dyDescent="0.25">
      <c r="A922" t="s">
        <v>414</v>
      </c>
      <c r="B922" s="2">
        <v>44352</v>
      </c>
      <c r="C922" t="s">
        <v>102</v>
      </c>
      <c r="D922" t="s">
        <v>50</v>
      </c>
      <c r="E922" t="s">
        <v>95</v>
      </c>
      <c r="F922" t="s">
        <v>9</v>
      </c>
      <c r="G922">
        <v>5</v>
      </c>
      <c r="H922" s="3">
        <v>36.78</v>
      </c>
    </row>
    <row r="923" spans="1:8" x14ac:dyDescent="0.25">
      <c r="A923" t="s">
        <v>414</v>
      </c>
      <c r="B923" s="2">
        <v>44352</v>
      </c>
      <c r="C923" t="s">
        <v>102</v>
      </c>
      <c r="D923" t="s">
        <v>50</v>
      </c>
      <c r="E923" t="s">
        <v>65</v>
      </c>
      <c r="F923" t="s">
        <v>28</v>
      </c>
      <c r="G923">
        <v>24</v>
      </c>
      <c r="H923" s="3">
        <v>164.52</v>
      </c>
    </row>
    <row r="924" spans="1:8" x14ac:dyDescent="0.25">
      <c r="A924" t="s">
        <v>414</v>
      </c>
      <c r="B924" s="2">
        <v>44352</v>
      </c>
      <c r="C924" t="s">
        <v>102</v>
      </c>
      <c r="D924" t="s">
        <v>50</v>
      </c>
      <c r="E924" t="s">
        <v>69</v>
      </c>
      <c r="F924" t="s">
        <v>38</v>
      </c>
      <c r="G924">
        <v>22</v>
      </c>
      <c r="H924" s="3">
        <v>153.88999999999999</v>
      </c>
    </row>
    <row r="925" spans="1:8" x14ac:dyDescent="0.25">
      <c r="A925" t="s">
        <v>415</v>
      </c>
      <c r="B925" s="2">
        <v>44352</v>
      </c>
      <c r="C925" t="s">
        <v>25</v>
      </c>
      <c r="D925" t="s">
        <v>88</v>
      </c>
      <c r="E925" t="s">
        <v>18</v>
      </c>
      <c r="F925" t="s">
        <v>13</v>
      </c>
      <c r="G925">
        <v>7</v>
      </c>
      <c r="H925" s="3">
        <v>54.55</v>
      </c>
    </row>
    <row r="926" spans="1:8" x14ac:dyDescent="0.25">
      <c r="A926" t="s">
        <v>415</v>
      </c>
      <c r="B926" s="2">
        <v>44352</v>
      </c>
      <c r="C926" t="s">
        <v>25</v>
      </c>
      <c r="D926" t="s">
        <v>88</v>
      </c>
      <c r="E926" t="s">
        <v>40</v>
      </c>
      <c r="F926" t="s">
        <v>13</v>
      </c>
      <c r="G926">
        <v>22</v>
      </c>
      <c r="H926" s="3">
        <v>169.28</v>
      </c>
    </row>
    <row r="927" spans="1:8" x14ac:dyDescent="0.25">
      <c r="A927" t="s">
        <v>415</v>
      </c>
      <c r="B927" s="2">
        <v>44352</v>
      </c>
      <c r="C927" t="s">
        <v>25</v>
      </c>
      <c r="D927" t="s">
        <v>88</v>
      </c>
      <c r="E927" t="s">
        <v>65</v>
      </c>
      <c r="F927" t="s">
        <v>28</v>
      </c>
      <c r="G927">
        <v>19</v>
      </c>
      <c r="H927" s="3">
        <v>133.28</v>
      </c>
    </row>
    <row r="928" spans="1:8" x14ac:dyDescent="0.25">
      <c r="A928" t="s">
        <v>415</v>
      </c>
      <c r="B928" s="2">
        <v>44352</v>
      </c>
      <c r="C928" t="s">
        <v>25</v>
      </c>
      <c r="D928" t="s">
        <v>88</v>
      </c>
      <c r="E928" t="s">
        <v>39</v>
      </c>
      <c r="F928" t="s">
        <v>38</v>
      </c>
      <c r="G928">
        <v>10</v>
      </c>
      <c r="H928" s="3">
        <v>87.95</v>
      </c>
    </row>
    <row r="929" spans="1:8" x14ac:dyDescent="0.25">
      <c r="A929" t="s">
        <v>416</v>
      </c>
      <c r="B929" s="2">
        <v>44352</v>
      </c>
      <c r="C929" t="s">
        <v>102</v>
      </c>
      <c r="D929" t="s">
        <v>50</v>
      </c>
      <c r="E929" t="s">
        <v>36</v>
      </c>
      <c r="F929" t="s">
        <v>9</v>
      </c>
      <c r="G929">
        <v>7</v>
      </c>
      <c r="H929" s="3">
        <v>59.74</v>
      </c>
    </row>
    <row r="930" spans="1:8" x14ac:dyDescent="0.25">
      <c r="A930" t="s">
        <v>417</v>
      </c>
      <c r="B930" s="2">
        <v>44352</v>
      </c>
      <c r="C930" t="s">
        <v>52</v>
      </c>
      <c r="D930" t="s">
        <v>48</v>
      </c>
      <c r="E930" t="s">
        <v>158</v>
      </c>
      <c r="F930" t="s">
        <v>13</v>
      </c>
      <c r="G930">
        <v>12</v>
      </c>
      <c r="H930" s="3">
        <v>87.36</v>
      </c>
    </row>
    <row r="931" spans="1:8" x14ac:dyDescent="0.25">
      <c r="A931" t="s">
        <v>417</v>
      </c>
      <c r="B931" s="2">
        <v>44352</v>
      </c>
      <c r="C931" t="s">
        <v>52</v>
      </c>
      <c r="D931" t="s">
        <v>48</v>
      </c>
      <c r="E931" t="s">
        <v>61</v>
      </c>
      <c r="F931" t="s">
        <v>62</v>
      </c>
      <c r="G931">
        <v>21</v>
      </c>
      <c r="H931" s="3">
        <v>158.22</v>
      </c>
    </row>
    <row r="932" spans="1:8" x14ac:dyDescent="0.25">
      <c r="A932" t="s">
        <v>418</v>
      </c>
      <c r="B932" s="2">
        <v>44352</v>
      </c>
      <c r="C932" t="s">
        <v>56</v>
      </c>
      <c r="D932" t="s">
        <v>134</v>
      </c>
      <c r="E932" t="s">
        <v>77</v>
      </c>
      <c r="F932" t="s">
        <v>11</v>
      </c>
      <c r="G932">
        <v>17</v>
      </c>
      <c r="H932" s="3">
        <v>99.88</v>
      </c>
    </row>
    <row r="933" spans="1:8" x14ac:dyDescent="0.25">
      <c r="A933" t="s">
        <v>418</v>
      </c>
      <c r="B933" s="2">
        <v>44352</v>
      </c>
      <c r="C933" t="s">
        <v>56</v>
      </c>
      <c r="D933" t="s">
        <v>134</v>
      </c>
      <c r="E933" t="s">
        <v>99</v>
      </c>
      <c r="F933" t="s">
        <v>21</v>
      </c>
      <c r="G933">
        <v>11</v>
      </c>
      <c r="H933" s="3">
        <v>95.64</v>
      </c>
    </row>
    <row r="934" spans="1:8" x14ac:dyDescent="0.25">
      <c r="A934" t="s">
        <v>418</v>
      </c>
      <c r="B934" s="2">
        <v>44352</v>
      </c>
      <c r="C934" t="s">
        <v>56</v>
      </c>
      <c r="D934" t="s">
        <v>134</v>
      </c>
      <c r="E934" t="s">
        <v>199</v>
      </c>
      <c r="F934" t="s">
        <v>28</v>
      </c>
      <c r="G934">
        <v>11</v>
      </c>
      <c r="H934" s="3">
        <v>75.849999999999994</v>
      </c>
    </row>
    <row r="935" spans="1:8" x14ac:dyDescent="0.25">
      <c r="A935" t="s">
        <v>419</v>
      </c>
      <c r="B935" s="2">
        <v>44353</v>
      </c>
      <c r="C935" t="s">
        <v>52</v>
      </c>
      <c r="D935" t="s">
        <v>64</v>
      </c>
      <c r="E935" t="s">
        <v>95</v>
      </c>
      <c r="F935" t="s">
        <v>9</v>
      </c>
      <c r="G935">
        <v>14</v>
      </c>
      <c r="H935" s="3">
        <v>143.27000000000001</v>
      </c>
    </row>
    <row r="936" spans="1:8" x14ac:dyDescent="0.25">
      <c r="A936" t="s">
        <v>419</v>
      </c>
      <c r="B936" s="2">
        <v>44353</v>
      </c>
      <c r="C936" t="s">
        <v>52</v>
      </c>
      <c r="D936" t="s">
        <v>64</v>
      </c>
      <c r="E936" t="s">
        <v>99</v>
      </c>
      <c r="F936" t="s">
        <v>21</v>
      </c>
      <c r="G936">
        <v>2</v>
      </c>
      <c r="H936" s="3">
        <v>16.489999999999998</v>
      </c>
    </row>
    <row r="937" spans="1:8" x14ac:dyDescent="0.25">
      <c r="A937" t="s">
        <v>419</v>
      </c>
      <c r="B937" s="2">
        <v>44353</v>
      </c>
      <c r="C937" t="s">
        <v>52</v>
      </c>
      <c r="D937" t="s">
        <v>64</v>
      </c>
      <c r="E937" t="s">
        <v>75</v>
      </c>
      <c r="F937" t="s">
        <v>11</v>
      </c>
      <c r="G937">
        <v>22</v>
      </c>
      <c r="H937" s="3">
        <v>182.9</v>
      </c>
    </row>
    <row r="938" spans="1:8" x14ac:dyDescent="0.25">
      <c r="A938" t="s">
        <v>420</v>
      </c>
      <c r="B938" s="2">
        <v>44354</v>
      </c>
      <c r="C938" t="s">
        <v>32</v>
      </c>
      <c r="D938" t="s">
        <v>79</v>
      </c>
      <c r="E938" t="s">
        <v>174</v>
      </c>
      <c r="F938" t="s">
        <v>38</v>
      </c>
      <c r="G938">
        <v>14</v>
      </c>
      <c r="H938" s="3">
        <v>141.03</v>
      </c>
    </row>
    <row r="939" spans="1:8" x14ac:dyDescent="0.25">
      <c r="A939" t="s">
        <v>420</v>
      </c>
      <c r="B939" s="2">
        <v>44354</v>
      </c>
      <c r="C939" t="s">
        <v>32</v>
      </c>
      <c r="D939" t="s">
        <v>79</v>
      </c>
      <c r="E939" t="s">
        <v>105</v>
      </c>
      <c r="F939" t="s">
        <v>11</v>
      </c>
      <c r="G939">
        <v>24</v>
      </c>
      <c r="H939" s="3">
        <v>174.6</v>
      </c>
    </row>
    <row r="940" spans="1:8" x14ac:dyDescent="0.25">
      <c r="A940" t="s">
        <v>421</v>
      </c>
      <c r="B940" s="2">
        <v>44355</v>
      </c>
      <c r="C940" t="s">
        <v>6</v>
      </c>
      <c r="D940" t="s">
        <v>7</v>
      </c>
      <c r="E940" t="s">
        <v>18</v>
      </c>
      <c r="F940" t="s">
        <v>13</v>
      </c>
      <c r="G940">
        <v>18</v>
      </c>
      <c r="H940" s="3">
        <v>133.81</v>
      </c>
    </row>
    <row r="941" spans="1:8" x14ac:dyDescent="0.25">
      <c r="A941" t="s">
        <v>421</v>
      </c>
      <c r="B941" s="2">
        <v>44355</v>
      </c>
      <c r="C941" t="s">
        <v>6</v>
      </c>
      <c r="D941" t="s">
        <v>7</v>
      </c>
      <c r="E941" t="s">
        <v>36</v>
      </c>
      <c r="F941" t="s">
        <v>9</v>
      </c>
      <c r="G941">
        <v>5</v>
      </c>
      <c r="H941" s="3">
        <v>40.57</v>
      </c>
    </row>
    <row r="942" spans="1:8" x14ac:dyDescent="0.25">
      <c r="A942" t="s">
        <v>421</v>
      </c>
      <c r="B942" s="2">
        <v>44355</v>
      </c>
      <c r="C942" t="s">
        <v>6</v>
      </c>
      <c r="D942" t="s">
        <v>7</v>
      </c>
      <c r="E942" t="s">
        <v>120</v>
      </c>
      <c r="F942" t="s">
        <v>74</v>
      </c>
      <c r="G942">
        <v>25</v>
      </c>
      <c r="H942" s="3">
        <v>162.38</v>
      </c>
    </row>
    <row r="943" spans="1:8" x14ac:dyDescent="0.25">
      <c r="A943" t="s">
        <v>422</v>
      </c>
      <c r="B943" s="2">
        <v>44357</v>
      </c>
      <c r="C943" t="s">
        <v>67</v>
      </c>
      <c r="D943" t="s">
        <v>160</v>
      </c>
      <c r="E943" t="s">
        <v>178</v>
      </c>
      <c r="F943" t="s">
        <v>13</v>
      </c>
      <c r="G943">
        <v>21</v>
      </c>
      <c r="H943" s="3">
        <v>123.38</v>
      </c>
    </row>
    <row r="944" spans="1:8" x14ac:dyDescent="0.25">
      <c r="A944" t="s">
        <v>422</v>
      </c>
      <c r="B944" s="2">
        <v>44357</v>
      </c>
      <c r="C944" t="s">
        <v>67</v>
      </c>
      <c r="D944" t="s">
        <v>160</v>
      </c>
      <c r="E944" t="s">
        <v>73</v>
      </c>
      <c r="F944" t="s">
        <v>74</v>
      </c>
      <c r="G944">
        <v>12</v>
      </c>
      <c r="H944" s="3">
        <v>83.94</v>
      </c>
    </row>
    <row r="945" spans="1:8" x14ac:dyDescent="0.25">
      <c r="A945" t="s">
        <v>422</v>
      </c>
      <c r="B945" s="2">
        <v>44357</v>
      </c>
      <c r="C945" t="s">
        <v>67</v>
      </c>
      <c r="D945" t="s">
        <v>160</v>
      </c>
      <c r="E945" t="s">
        <v>174</v>
      </c>
      <c r="F945" t="s">
        <v>38</v>
      </c>
      <c r="G945">
        <v>5</v>
      </c>
      <c r="H945" s="3">
        <v>48.77</v>
      </c>
    </row>
    <row r="946" spans="1:8" x14ac:dyDescent="0.25">
      <c r="A946" t="s">
        <v>422</v>
      </c>
      <c r="B946" s="2">
        <v>44357</v>
      </c>
      <c r="C946" t="s">
        <v>67</v>
      </c>
      <c r="D946" t="s">
        <v>160</v>
      </c>
      <c r="E946" t="s">
        <v>107</v>
      </c>
      <c r="F946" t="s">
        <v>62</v>
      </c>
      <c r="G946">
        <v>19</v>
      </c>
      <c r="H946" s="3">
        <v>151.51</v>
      </c>
    </row>
    <row r="947" spans="1:8" x14ac:dyDescent="0.25">
      <c r="A947" t="s">
        <v>423</v>
      </c>
      <c r="B947" s="2">
        <v>44358</v>
      </c>
      <c r="C947" t="s">
        <v>67</v>
      </c>
      <c r="D947" t="s">
        <v>53</v>
      </c>
      <c r="E947" t="s">
        <v>27</v>
      </c>
      <c r="F947" t="s">
        <v>28</v>
      </c>
      <c r="G947">
        <v>9</v>
      </c>
      <c r="H947" s="3">
        <v>59.35</v>
      </c>
    </row>
    <row r="948" spans="1:8" x14ac:dyDescent="0.25">
      <c r="A948" t="s">
        <v>424</v>
      </c>
      <c r="B948" s="2">
        <v>44358</v>
      </c>
      <c r="C948" t="s">
        <v>140</v>
      </c>
      <c r="D948" t="s">
        <v>53</v>
      </c>
      <c r="E948" t="s">
        <v>10</v>
      </c>
      <c r="F948" t="s">
        <v>11</v>
      </c>
      <c r="G948">
        <v>15</v>
      </c>
      <c r="H948" s="3">
        <v>137.16</v>
      </c>
    </row>
    <row r="949" spans="1:8" x14ac:dyDescent="0.25">
      <c r="A949" t="s">
        <v>424</v>
      </c>
      <c r="B949" s="2">
        <v>44358</v>
      </c>
      <c r="C949" t="s">
        <v>140</v>
      </c>
      <c r="D949" t="s">
        <v>53</v>
      </c>
      <c r="E949" t="s">
        <v>20</v>
      </c>
      <c r="F949" t="s">
        <v>21</v>
      </c>
      <c r="G949">
        <v>14</v>
      </c>
      <c r="H949" s="3">
        <v>173.51</v>
      </c>
    </row>
    <row r="950" spans="1:8" x14ac:dyDescent="0.25">
      <c r="A950" t="s">
        <v>424</v>
      </c>
      <c r="B950" s="2">
        <v>44358</v>
      </c>
      <c r="C950" t="s">
        <v>140</v>
      </c>
      <c r="D950" t="s">
        <v>53</v>
      </c>
      <c r="E950" t="s">
        <v>65</v>
      </c>
      <c r="F950" t="s">
        <v>28</v>
      </c>
      <c r="G950">
        <v>10</v>
      </c>
      <c r="H950" s="3">
        <v>62.35</v>
      </c>
    </row>
    <row r="951" spans="1:8" x14ac:dyDescent="0.25">
      <c r="A951" t="s">
        <v>424</v>
      </c>
      <c r="B951" s="2">
        <v>44358</v>
      </c>
      <c r="C951" t="s">
        <v>140</v>
      </c>
      <c r="D951" t="s">
        <v>53</v>
      </c>
      <c r="E951" t="s">
        <v>61</v>
      </c>
      <c r="F951" t="s">
        <v>62</v>
      </c>
      <c r="G951">
        <v>5</v>
      </c>
      <c r="H951" s="3">
        <v>38.32</v>
      </c>
    </row>
    <row r="952" spans="1:8" x14ac:dyDescent="0.25">
      <c r="A952" t="s">
        <v>425</v>
      </c>
      <c r="B952" s="2">
        <v>44360</v>
      </c>
      <c r="C952" t="s">
        <v>102</v>
      </c>
      <c r="D952" t="s">
        <v>68</v>
      </c>
      <c r="E952" t="s">
        <v>130</v>
      </c>
      <c r="F952" t="s">
        <v>13</v>
      </c>
      <c r="G952">
        <v>5</v>
      </c>
      <c r="H952" s="3">
        <v>40.47</v>
      </c>
    </row>
    <row r="953" spans="1:8" x14ac:dyDescent="0.25">
      <c r="A953" t="s">
        <v>426</v>
      </c>
      <c r="B953" s="2">
        <v>44360</v>
      </c>
      <c r="C953" t="s">
        <v>32</v>
      </c>
      <c r="D953" t="s">
        <v>92</v>
      </c>
      <c r="E953" t="s">
        <v>34</v>
      </c>
      <c r="F953" t="s">
        <v>28</v>
      </c>
      <c r="G953">
        <v>15</v>
      </c>
      <c r="H953" s="3">
        <v>127.12</v>
      </c>
    </row>
    <row r="954" spans="1:8" x14ac:dyDescent="0.25">
      <c r="A954" t="s">
        <v>426</v>
      </c>
      <c r="B954" s="2">
        <v>44360</v>
      </c>
      <c r="C954" t="s">
        <v>32</v>
      </c>
      <c r="D954" t="s">
        <v>92</v>
      </c>
      <c r="E954" t="s">
        <v>77</v>
      </c>
      <c r="F954" t="s">
        <v>11</v>
      </c>
      <c r="G954">
        <v>9</v>
      </c>
      <c r="H954" s="3">
        <v>70.14</v>
      </c>
    </row>
    <row r="955" spans="1:8" x14ac:dyDescent="0.25">
      <c r="A955" t="s">
        <v>427</v>
      </c>
      <c r="B955" s="2">
        <v>44361</v>
      </c>
      <c r="C955" t="s">
        <v>56</v>
      </c>
      <c r="D955" t="s">
        <v>7</v>
      </c>
      <c r="E955" t="s">
        <v>70</v>
      </c>
      <c r="F955" t="s">
        <v>71</v>
      </c>
      <c r="G955">
        <v>22</v>
      </c>
      <c r="H955" s="3">
        <v>169.28</v>
      </c>
    </row>
    <row r="956" spans="1:8" x14ac:dyDescent="0.25">
      <c r="A956" t="s">
        <v>427</v>
      </c>
      <c r="B956" s="2">
        <v>44361</v>
      </c>
      <c r="C956" t="s">
        <v>56</v>
      </c>
      <c r="D956" t="s">
        <v>7</v>
      </c>
      <c r="E956" t="s">
        <v>108</v>
      </c>
      <c r="F956" t="s">
        <v>13</v>
      </c>
      <c r="G956">
        <v>3</v>
      </c>
      <c r="H956" s="3">
        <v>20.86</v>
      </c>
    </row>
    <row r="957" spans="1:8" x14ac:dyDescent="0.25">
      <c r="A957" t="s">
        <v>427</v>
      </c>
      <c r="B957" s="2">
        <v>44361</v>
      </c>
      <c r="C957" t="s">
        <v>56</v>
      </c>
      <c r="D957" t="s">
        <v>7</v>
      </c>
      <c r="E957" t="s">
        <v>132</v>
      </c>
      <c r="F957" t="s">
        <v>28</v>
      </c>
      <c r="G957">
        <v>7</v>
      </c>
      <c r="H957" s="3">
        <v>55.96</v>
      </c>
    </row>
    <row r="958" spans="1:8" x14ac:dyDescent="0.25">
      <c r="A958" t="s">
        <v>427</v>
      </c>
      <c r="B958" s="2">
        <v>44361</v>
      </c>
      <c r="C958" t="s">
        <v>56</v>
      </c>
      <c r="D958" t="s">
        <v>7</v>
      </c>
      <c r="E958" t="s">
        <v>14</v>
      </c>
      <c r="F958" t="s">
        <v>13</v>
      </c>
      <c r="G958">
        <v>23</v>
      </c>
      <c r="H958" s="3">
        <v>157.66999999999999</v>
      </c>
    </row>
    <row r="959" spans="1:8" x14ac:dyDescent="0.25">
      <c r="A959" t="s">
        <v>427</v>
      </c>
      <c r="B959" s="2">
        <v>44361</v>
      </c>
      <c r="C959" t="s">
        <v>56</v>
      </c>
      <c r="D959" t="s">
        <v>7</v>
      </c>
      <c r="E959" t="s">
        <v>130</v>
      </c>
      <c r="F959" t="s">
        <v>13</v>
      </c>
      <c r="G959">
        <v>6</v>
      </c>
      <c r="H959" s="3">
        <v>41.37</v>
      </c>
    </row>
    <row r="960" spans="1:8" x14ac:dyDescent="0.25">
      <c r="A960" t="s">
        <v>427</v>
      </c>
      <c r="B960" s="2">
        <v>44361</v>
      </c>
      <c r="C960" t="s">
        <v>56</v>
      </c>
      <c r="D960" t="s">
        <v>7</v>
      </c>
      <c r="E960" t="s">
        <v>29</v>
      </c>
      <c r="F960" t="s">
        <v>11</v>
      </c>
      <c r="G960">
        <v>6</v>
      </c>
      <c r="H960" s="3">
        <v>55.17</v>
      </c>
    </row>
    <row r="961" spans="1:8" x14ac:dyDescent="0.25">
      <c r="A961" t="s">
        <v>428</v>
      </c>
      <c r="B961" s="2">
        <v>44361</v>
      </c>
      <c r="C961" t="s">
        <v>32</v>
      </c>
      <c r="D961" t="s">
        <v>117</v>
      </c>
      <c r="E961" t="s">
        <v>120</v>
      </c>
      <c r="F961" t="s">
        <v>74</v>
      </c>
      <c r="G961">
        <v>1</v>
      </c>
      <c r="H961" s="3">
        <v>8.31</v>
      </c>
    </row>
    <row r="962" spans="1:8" x14ac:dyDescent="0.25">
      <c r="A962" t="s">
        <v>428</v>
      </c>
      <c r="B962" s="2">
        <v>44361</v>
      </c>
      <c r="C962" t="s">
        <v>32</v>
      </c>
      <c r="D962" t="s">
        <v>117</v>
      </c>
      <c r="E962" t="s">
        <v>22</v>
      </c>
      <c r="F962" t="s">
        <v>23</v>
      </c>
      <c r="G962">
        <v>15</v>
      </c>
      <c r="H962" s="3">
        <v>151.11000000000001</v>
      </c>
    </row>
    <row r="963" spans="1:8" x14ac:dyDescent="0.25">
      <c r="A963" t="s">
        <v>428</v>
      </c>
      <c r="B963" s="2">
        <v>44361</v>
      </c>
      <c r="C963" t="s">
        <v>32</v>
      </c>
      <c r="D963" t="s">
        <v>117</v>
      </c>
      <c r="E963" t="s">
        <v>54</v>
      </c>
      <c r="F963" t="s">
        <v>9</v>
      </c>
      <c r="G963">
        <v>6</v>
      </c>
      <c r="H963" s="3">
        <v>47.67</v>
      </c>
    </row>
    <row r="964" spans="1:8" x14ac:dyDescent="0.25">
      <c r="A964" t="s">
        <v>429</v>
      </c>
      <c r="B964" s="2">
        <v>44362</v>
      </c>
      <c r="C964" t="s">
        <v>145</v>
      </c>
      <c r="D964" t="s">
        <v>103</v>
      </c>
      <c r="E964" t="s">
        <v>120</v>
      </c>
      <c r="F964" t="s">
        <v>74</v>
      </c>
      <c r="G964">
        <v>25</v>
      </c>
      <c r="H964" s="3">
        <v>146.13999999999999</v>
      </c>
    </row>
    <row r="965" spans="1:8" x14ac:dyDescent="0.25">
      <c r="A965" t="s">
        <v>429</v>
      </c>
      <c r="B965" s="2">
        <v>44362</v>
      </c>
      <c r="C965" t="s">
        <v>145</v>
      </c>
      <c r="D965" t="s">
        <v>103</v>
      </c>
      <c r="E965" t="s">
        <v>46</v>
      </c>
      <c r="F965" t="s">
        <v>13</v>
      </c>
      <c r="G965">
        <v>8</v>
      </c>
      <c r="H965" s="3">
        <v>80.59</v>
      </c>
    </row>
    <row r="966" spans="1:8" x14ac:dyDescent="0.25">
      <c r="A966" t="s">
        <v>429</v>
      </c>
      <c r="B966" s="2">
        <v>44362</v>
      </c>
      <c r="C966" t="s">
        <v>145</v>
      </c>
      <c r="D966" t="s">
        <v>103</v>
      </c>
      <c r="E966" t="s">
        <v>132</v>
      </c>
      <c r="F966" t="s">
        <v>28</v>
      </c>
      <c r="G966">
        <v>8</v>
      </c>
      <c r="H966" s="3">
        <v>57.56</v>
      </c>
    </row>
    <row r="967" spans="1:8" x14ac:dyDescent="0.25">
      <c r="A967" t="s">
        <v>430</v>
      </c>
      <c r="B967" s="2">
        <v>44364</v>
      </c>
      <c r="C967" t="s">
        <v>128</v>
      </c>
      <c r="D967" t="s">
        <v>134</v>
      </c>
      <c r="E967" t="s">
        <v>137</v>
      </c>
      <c r="F967" t="s">
        <v>38</v>
      </c>
      <c r="G967">
        <v>17</v>
      </c>
      <c r="H967" s="3">
        <v>144.07</v>
      </c>
    </row>
    <row r="968" spans="1:8" x14ac:dyDescent="0.25">
      <c r="A968" t="s">
        <v>430</v>
      </c>
      <c r="B968" s="2">
        <v>44364</v>
      </c>
      <c r="C968" t="s">
        <v>128</v>
      </c>
      <c r="D968" t="s">
        <v>134</v>
      </c>
      <c r="E968" t="s">
        <v>120</v>
      </c>
      <c r="F968" t="s">
        <v>74</v>
      </c>
      <c r="G968">
        <v>5</v>
      </c>
      <c r="H968" s="3">
        <v>36.369999999999997</v>
      </c>
    </row>
    <row r="969" spans="1:8" x14ac:dyDescent="0.25">
      <c r="A969" t="s">
        <v>430</v>
      </c>
      <c r="B969" s="2">
        <v>44364</v>
      </c>
      <c r="C969" t="s">
        <v>128</v>
      </c>
      <c r="D969" t="s">
        <v>134</v>
      </c>
      <c r="E969" t="s">
        <v>45</v>
      </c>
      <c r="F969" t="s">
        <v>38</v>
      </c>
      <c r="G969">
        <v>9</v>
      </c>
      <c r="H969" s="3">
        <v>71.319999999999993</v>
      </c>
    </row>
    <row r="970" spans="1:8" x14ac:dyDescent="0.25">
      <c r="A970" t="s">
        <v>431</v>
      </c>
      <c r="B970" s="2">
        <v>44364</v>
      </c>
      <c r="C970" t="s">
        <v>67</v>
      </c>
      <c r="D970" t="s">
        <v>33</v>
      </c>
      <c r="E970" t="s">
        <v>89</v>
      </c>
      <c r="F970" t="s">
        <v>28</v>
      </c>
      <c r="G970">
        <v>25</v>
      </c>
      <c r="H970" s="3">
        <v>185.11</v>
      </c>
    </row>
    <row r="971" spans="1:8" x14ac:dyDescent="0.25">
      <c r="A971" t="s">
        <v>431</v>
      </c>
      <c r="B971" s="2">
        <v>44364</v>
      </c>
      <c r="C971" t="s">
        <v>67</v>
      </c>
      <c r="D971" t="s">
        <v>33</v>
      </c>
      <c r="E971" t="s">
        <v>29</v>
      </c>
      <c r="F971" t="s">
        <v>11</v>
      </c>
      <c r="G971">
        <v>25</v>
      </c>
      <c r="H971" s="3">
        <v>234.88</v>
      </c>
    </row>
    <row r="972" spans="1:8" x14ac:dyDescent="0.25">
      <c r="A972" t="s">
        <v>431</v>
      </c>
      <c r="B972" s="2">
        <v>44364</v>
      </c>
      <c r="C972" t="s">
        <v>67</v>
      </c>
      <c r="D972" t="s">
        <v>33</v>
      </c>
      <c r="E972" t="s">
        <v>112</v>
      </c>
      <c r="F972" t="s">
        <v>11</v>
      </c>
      <c r="G972">
        <v>12</v>
      </c>
      <c r="H972" s="3">
        <v>99.05</v>
      </c>
    </row>
    <row r="973" spans="1:8" x14ac:dyDescent="0.25">
      <c r="A973" t="s">
        <v>431</v>
      </c>
      <c r="B973" s="2">
        <v>44364</v>
      </c>
      <c r="C973" t="s">
        <v>67</v>
      </c>
      <c r="D973" t="s">
        <v>33</v>
      </c>
      <c r="E973" t="s">
        <v>27</v>
      </c>
      <c r="F973" t="s">
        <v>28</v>
      </c>
      <c r="G973">
        <v>15</v>
      </c>
      <c r="H973" s="3">
        <v>80.930000000000007</v>
      </c>
    </row>
    <row r="974" spans="1:8" x14ac:dyDescent="0.25">
      <c r="A974" t="s">
        <v>432</v>
      </c>
      <c r="B974" s="2">
        <v>44365</v>
      </c>
      <c r="C974" t="s">
        <v>25</v>
      </c>
      <c r="D974" t="s">
        <v>182</v>
      </c>
      <c r="E974" t="s">
        <v>8</v>
      </c>
      <c r="F974" t="s">
        <v>9</v>
      </c>
      <c r="G974">
        <v>19</v>
      </c>
      <c r="H974" s="3">
        <v>125.87</v>
      </c>
    </row>
    <row r="975" spans="1:8" x14ac:dyDescent="0.25">
      <c r="A975" t="s">
        <v>432</v>
      </c>
      <c r="B975" s="2">
        <v>44365</v>
      </c>
      <c r="C975" t="s">
        <v>25</v>
      </c>
      <c r="D975" t="s">
        <v>182</v>
      </c>
      <c r="E975" t="s">
        <v>83</v>
      </c>
      <c r="F975" t="s">
        <v>13</v>
      </c>
      <c r="G975">
        <v>4</v>
      </c>
      <c r="H975" s="3">
        <v>37.18</v>
      </c>
    </row>
    <row r="976" spans="1:8" x14ac:dyDescent="0.25">
      <c r="A976" t="s">
        <v>432</v>
      </c>
      <c r="B976" s="2">
        <v>44365</v>
      </c>
      <c r="C976" t="s">
        <v>25</v>
      </c>
      <c r="D976" t="s">
        <v>182</v>
      </c>
      <c r="E976" t="s">
        <v>54</v>
      </c>
      <c r="F976" t="s">
        <v>9</v>
      </c>
      <c r="G976">
        <v>6</v>
      </c>
      <c r="H976" s="3">
        <v>52.17</v>
      </c>
    </row>
    <row r="977" spans="1:8" x14ac:dyDescent="0.25">
      <c r="A977" t="s">
        <v>432</v>
      </c>
      <c r="B977" s="2">
        <v>44365</v>
      </c>
      <c r="C977" t="s">
        <v>25</v>
      </c>
      <c r="D977" t="s">
        <v>182</v>
      </c>
      <c r="E977" t="s">
        <v>95</v>
      </c>
      <c r="F977" t="s">
        <v>9</v>
      </c>
      <c r="G977">
        <v>10</v>
      </c>
      <c r="H977" s="3">
        <v>83.15</v>
      </c>
    </row>
    <row r="978" spans="1:8" x14ac:dyDescent="0.25">
      <c r="A978" t="s">
        <v>432</v>
      </c>
      <c r="B978" s="2">
        <v>44365</v>
      </c>
      <c r="C978" t="s">
        <v>25</v>
      </c>
      <c r="D978" t="s">
        <v>182</v>
      </c>
      <c r="E978" t="s">
        <v>12</v>
      </c>
      <c r="F978" t="s">
        <v>13</v>
      </c>
      <c r="G978">
        <v>6</v>
      </c>
      <c r="H978" s="3">
        <v>63.2</v>
      </c>
    </row>
    <row r="979" spans="1:8" x14ac:dyDescent="0.25">
      <c r="A979" t="s">
        <v>433</v>
      </c>
      <c r="B979" s="2">
        <v>44365</v>
      </c>
      <c r="C979" t="s">
        <v>52</v>
      </c>
      <c r="D979" t="s">
        <v>79</v>
      </c>
      <c r="E979" t="s">
        <v>137</v>
      </c>
      <c r="F979" t="s">
        <v>38</v>
      </c>
      <c r="G979">
        <v>7</v>
      </c>
      <c r="H979" s="3">
        <v>69.400000000000006</v>
      </c>
    </row>
    <row r="980" spans="1:8" x14ac:dyDescent="0.25">
      <c r="A980" t="s">
        <v>433</v>
      </c>
      <c r="B980" s="2">
        <v>44365</v>
      </c>
      <c r="C980" t="s">
        <v>52</v>
      </c>
      <c r="D980" t="s">
        <v>79</v>
      </c>
      <c r="E980" t="s">
        <v>30</v>
      </c>
      <c r="F980" t="s">
        <v>28</v>
      </c>
      <c r="G980">
        <v>12</v>
      </c>
      <c r="H980" s="3">
        <v>111.29</v>
      </c>
    </row>
    <row r="981" spans="1:8" x14ac:dyDescent="0.25">
      <c r="A981" t="s">
        <v>433</v>
      </c>
      <c r="B981" s="2">
        <v>44365</v>
      </c>
      <c r="C981" t="s">
        <v>52</v>
      </c>
      <c r="D981" t="s">
        <v>79</v>
      </c>
      <c r="E981" t="s">
        <v>120</v>
      </c>
      <c r="F981" t="s">
        <v>74</v>
      </c>
      <c r="G981">
        <v>24</v>
      </c>
      <c r="H981" s="3">
        <v>152.76</v>
      </c>
    </row>
    <row r="982" spans="1:8" x14ac:dyDescent="0.25">
      <c r="A982" t="s">
        <v>433</v>
      </c>
      <c r="B982" s="2">
        <v>44365</v>
      </c>
      <c r="C982" t="s">
        <v>52</v>
      </c>
      <c r="D982" t="s">
        <v>79</v>
      </c>
      <c r="E982" t="s">
        <v>12</v>
      </c>
      <c r="F982" t="s">
        <v>13</v>
      </c>
      <c r="G982">
        <v>13</v>
      </c>
      <c r="H982" s="3">
        <v>141.36000000000001</v>
      </c>
    </row>
    <row r="983" spans="1:8" x14ac:dyDescent="0.25">
      <c r="A983" t="s">
        <v>433</v>
      </c>
      <c r="B983" s="2">
        <v>44365</v>
      </c>
      <c r="C983" t="s">
        <v>52</v>
      </c>
      <c r="D983" t="s">
        <v>79</v>
      </c>
      <c r="E983" t="s">
        <v>45</v>
      </c>
      <c r="F983" t="s">
        <v>38</v>
      </c>
      <c r="G983">
        <v>20</v>
      </c>
      <c r="H983" s="3">
        <v>168.87</v>
      </c>
    </row>
    <row r="984" spans="1:8" x14ac:dyDescent="0.25">
      <c r="A984" t="s">
        <v>434</v>
      </c>
      <c r="B984" s="2">
        <v>44365</v>
      </c>
      <c r="C984" t="s">
        <v>102</v>
      </c>
      <c r="D984" t="s">
        <v>17</v>
      </c>
      <c r="E984" t="s">
        <v>39</v>
      </c>
      <c r="F984" t="s">
        <v>38</v>
      </c>
      <c r="G984">
        <v>10</v>
      </c>
      <c r="H984" s="3">
        <v>73.55</v>
      </c>
    </row>
    <row r="985" spans="1:8" x14ac:dyDescent="0.25">
      <c r="A985" t="s">
        <v>435</v>
      </c>
      <c r="B985" s="2">
        <v>44366</v>
      </c>
      <c r="C985" t="s">
        <v>52</v>
      </c>
      <c r="D985" t="s">
        <v>26</v>
      </c>
      <c r="E985" t="s">
        <v>135</v>
      </c>
      <c r="F985" t="s">
        <v>13</v>
      </c>
      <c r="G985">
        <v>19</v>
      </c>
      <c r="H985" s="3">
        <v>159.49</v>
      </c>
    </row>
    <row r="986" spans="1:8" x14ac:dyDescent="0.25">
      <c r="A986" t="s">
        <v>435</v>
      </c>
      <c r="B986" s="2">
        <v>44366</v>
      </c>
      <c r="C986" t="s">
        <v>52</v>
      </c>
      <c r="D986" t="s">
        <v>26</v>
      </c>
      <c r="E986" t="s">
        <v>100</v>
      </c>
      <c r="F986" t="s">
        <v>11</v>
      </c>
      <c r="G986">
        <v>20</v>
      </c>
      <c r="H986" s="3">
        <v>163.66999999999999</v>
      </c>
    </row>
    <row r="987" spans="1:8" x14ac:dyDescent="0.25">
      <c r="A987" t="s">
        <v>435</v>
      </c>
      <c r="B987" s="2">
        <v>44366</v>
      </c>
      <c r="C987" t="s">
        <v>52</v>
      </c>
      <c r="D987" t="s">
        <v>26</v>
      </c>
      <c r="E987" t="s">
        <v>46</v>
      </c>
      <c r="F987" t="s">
        <v>13</v>
      </c>
      <c r="G987">
        <v>17</v>
      </c>
      <c r="H987" s="3">
        <v>152.22</v>
      </c>
    </row>
    <row r="988" spans="1:8" x14ac:dyDescent="0.25">
      <c r="A988" t="s">
        <v>435</v>
      </c>
      <c r="B988" s="2">
        <v>44366</v>
      </c>
      <c r="C988" t="s">
        <v>52</v>
      </c>
      <c r="D988" t="s">
        <v>26</v>
      </c>
      <c r="E988" t="s">
        <v>39</v>
      </c>
      <c r="F988" t="s">
        <v>38</v>
      </c>
      <c r="G988">
        <v>9</v>
      </c>
      <c r="H988" s="3">
        <v>86.35</v>
      </c>
    </row>
    <row r="989" spans="1:8" x14ac:dyDescent="0.25">
      <c r="A989" t="s">
        <v>435</v>
      </c>
      <c r="B989" s="2">
        <v>44366</v>
      </c>
      <c r="C989" t="s">
        <v>52</v>
      </c>
      <c r="D989" t="s">
        <v>26</v>
      </c>
      <c r="E989" t="s">
        <v>19</v>
      </c>
      <c r="F989" t="s">
        <v>11</v>
      </c>
      <c r="G989">
        <v>20</v>
      </c>
      <c r="H989" s="3">
        <v>161.88999999999999</v>
      </c>
    </row>
    <row r="990" spans="1:8" x14ac:dyDescent="0.25">
      <c r="A990" t="s">
        <v>435</v>
      </c>
      <c r="B990" s="2">
        <v>44366</v>
      </c>
      <c r="C990" t="s">
        <v>52</v>
      </c>
      <c r="D990" t="s">
        <v>26</v>
      </c>
      <c r="E990" t="s">
        <v>97</v>
      </c>
      <c r="F990" t="s">
        <v>13</v>
      </c>
      <c r="G990">
        <v>1</v>
      </c>
      <c r="H990" s="3">
        <v>9.49</v>
      </c>
    </row>
    <row r="991" spans="1:8" x14ac:dyDescent="0.25">
      <c r="A991" t="s">
        <v>436</v>
      </c>
      <c r="B991" s="2">
        <v>44366</v>
      </c>
      <c r="C991" t="s">
        <v>52</v>
      </c>
      <c r="D991" t="s">
        <v>85</v>
      </c>
      <c r="E991" t="s">
        <v>36</v>
      </c>
      <c r="F991" t="s">
        <v>9</v>
      </c>
      <c r="G991">
        <v>13</v>
      </c>
      <c r="H991" s="3">
        <v>87.3</v>
      </c>
    </row>
    <row r="992" spans="1:8" x14ac:dyDescent="0.25">
      <c r="A992" t="s">
        <v>436</v>
      </c>
      <c r="B992" s="2">
        <v>44366</v>
      </c>
      <c r="C992" t="s">
        <v>52</v>
      </c>
      <c r="D992" t="s">
        <v>85</v>
      </c>
      <c r="E992" t="s">
        <v>137</v>
      </c>
      <c r="F992" t="s">
        <v>38</v>
      </c>
      <c r="G992">
        <v>14</v>
      </c>
      <c r="H992" s="3">
        <v>100.74</v>
      </c>
    </row>
    <row r="993" spans="1:8" x14ac:dyDescent="0.25">
      <c r="A993" t="s">
        <v>436</v>
      </c>
      <c r="B993" s="2">
        <v>44366</v>
      </c>
      <c r="C993" t="s">
        <v>52</v>
      </c>
      <c r="D993" t="s">
        <v>85</v>
      </c>
      <c r="E993" t="s">
        <v>19</v>
      </c>
      <c r="F993" t="s">
        <v>11</v>
      </c>
      <c r="G993">
        <v>22</v>
      </c>
      <c r="H993" s="3">
        <v>187.97</v>
      </c>
    </row>
    <row r="994" spans="1:8" x14ac:dyDescent="0.25">
      <c r="A994" t="s">
        <v>437</v>
      </c>
      <c r="B994" s="2">
        <v>44367</v>
      </c>
      <c r="C994" t="s">
        <v>32</v>
      </c>
      <c r="D994" t="s">
        <v>182</v>
      </c>
      <c r="E994" t="s">
        <v>27</v>
      </c>
      <c r="F994" t="s">
        <v>28</v>
      </c>
      <c r="G994">
        <v>8</v>
      </c>
      <c r="H994" s="3">
        <v>58.51</v>
      </c>
    </row>
    <row r="995" spans="1:8" x14ac:dyDescent="0.25">
      <c r="A995" t="s">
        <v>438</v>
      </c>
      <c r="B995" s="2">
        <v>44367</v>
      </c>
      <c r="C995" t="s">
        <v>67</v>
      </c>
      <c r="D995" t="s">
        <v>50</v>
      </c>
      <c r="E995" t="s">
        <v>137</v>
      </c>
      <c r="F995" t="s">
        <v>38</v>
      </c>
      <c r="G995">
        <v>18</v>
      </c>
      <c r="H995" s="3">
        <v>146.79</v>
      </c>
    </row>
    <row r="996" spans="1:8" x14ac:dyDescent="0.25">
      <c r="A996" t="s">
        <v>438</v>
      </c>
      <c r="B996" s="2">
        <v>44367</v>
      </c>
      <c r="C996" t="s">
        <v>67</v>
      </c>
      <c r="D996" t="s">
        <v>50</v>
      </c>
      <c r="E996" t="s">
        <v>142</v>
      </c>
      <c r="F996" t="s">
        <v>28</v>
      </c>
      <c r="G996">
        <v>18</v>
      </c>
      <c r="H996" s="3">
        <v>184.2</v>
      </c>
    </row>
    <row r="997" spans="1:8" x14ac:dyDescent="0.25">
      <c r="A997" t="s">
        <v>438</v>
      </c>
      <c r="B997" s="2">
        <v>44367</v>
      </c>
      <c r="C997" t="s">
        <v>67</v>
      </c>
      <c r="D997" t="s">
        <v>50</v>
      </c>
      <c r="E997" t="s">
        <v>76</v>
      </c>
      <c r="F997" t="s">
        <v>38</v>
      </c>
      <c r="G997">
        <v>15</v>
      </c>
      <c r="H997" s="3">
        <v>120.81</v>
      </c>
    </row>
    <row r="998" spans="1:8" x14ac:dyDescent="0.25">
      <c r="A998" t="s">
        <v>439</v>
      </c>
      <c r="B998" s="2">
        <v>44368</v>
      </c>
      <c r="C998" t="s">
        <v>67</v>
      </c>
      <c r="D998" t="s">
        <v>160</v>
      </c>
      <c r="E998" t="s">
        <v>22</v>
      </c>
      <c r="F998" t="s">
        <v>23</v>
      </c>
      <c r="G998">
        <v>10</v>
      </c>
      <c r="H998" s="3">
        <v>84.75</v>
      </c>
    </row>
    <row r="999" spans="1:8" x14ac:dyDescent="0.25">
      <c r="A999" t="s">
        <v>439</v>
      </c>
      <c r="B999" s="2">
        <v>44368</v>
      </c>
      <c r="C999" t="s">
        <v>67</v>
      </c>
      <c r="D999" t="s">
        <v>160</v>
      </c>
      <c r="E999" t="s">
        <v>37</v>
      </c>
      <c r="F999" t="s">
        <v>38</v>
      </c>
      <c r="G999">
        <v>5</v>
      </c>
      <c r="H999" s="3">
        <v>59.97</v>
      </c>
    </row>
    <row r="1000" spans="1:8" x14ac:dyDescent="0.25">
      <c r="A1000" t="s">
        <v>439</v>
      </c>
      <c r="B1000" s="2">
        <v>44368</v>
      </c>
      <c r="C1000" t="s">
        <v>67</v>
      </c>
      <c r="D1000" t="s">
        <v>160</v>
      </c>
      <c r="E1000" t="s">
        <v>112</v>
      </c>
      <c r="F1000" t="s">
        <v>11</v>
      </c>
      <c r="G1000">
        <v>22</v>
      </c>
      <c r="H1000" s="3">
        <v>175.43</v>
      </c>
    </row>
    <row r="1001" spans="1:8" x14ac:dyDescent="0.25">
      <c r="A1001" t="s">
        <v>439</v>
      </c>
      <c r="B1001" s="2">
        <v>44368</v>
      </c>
      <c r="C1001" t="s">
        <v>67</v>
      </c>
      <c r="D1001" t="s">
        <v>160</v>
      </c>
      <c r="E1001" t="s">
        <v>82</v>
      </c>
      <c r="F1001" t="s">
        <v>71</v>
      </c>
      <c r="G1001">
        <v>10</v>
      </c>
      <c r="H1001" s="3">
        <v>67.55</v>
      </c>
    </row>
    <row r="1002" spans="1:8" x14ac:dyDescent="0.25">
      <c r="A1002" t="s">
        <v>440</v>
      </c>
      <c r="B1002" s="2">
        <v>44368</v>
      </c>
      <c r="C1002" t="s">
        <v>128</v>
      </c>
      <c r="D1002" t="s">
        <v>50</v>
      </c>
      <c r="E1002" t="s">
        <v>61</v>
      </c>
      <c r="F1002" t="s">
        <v>62</v>
      </c>
      <c r="G1002">
        <v>4</v>
      </c>
      <c r="H1002" s="3">
        <v>24.94</v>
      </c>
    </row>
    <row r="1003" spans="1:8" x14ac:dyDescent="0.25">
      <c r="A1003" t="s">
        <v>441</v>
      </c>
      <c r="B1003" s="2">
        <v>44369</v>
      </c>
      <c r="C1003" t="s">
        <v>145</v>
      </c>
      <c r="D1003" t="s">
        <v>50</v>
      </c>
      <c r="E1003" t="s">
        <v>120</v>
      </c>
      <c r="F1003" t="s">
        <v>74</v>
      </c>
      <c r="G1003">
        <v>23</v>
      </c>
      <c r="H1003" s="3">
        <v>149.38</v>
      </c>
    </row>
    <row r="1004" spans="1:8" x14ac:dyDescent="0.25">
      <c r="A1004" t="s">
        <v>441</v>
      </c>
      <c r="B1004" s="2">
        <v>44369</v>
      </c>
      <c r="C1004" t="s">
        <v>145</v>
      </c>
      <c r="D1004" t="s">
        <v>50</v>
      </c>
      <c r="E1004" t="s">
        <v>65</v>
      </c>
      <c r="F1004" t="s">
        <v>28</v>
      </c>
      <c r="G1004">
        <v>9</v>
      </c>
      <c r="H1004" s="3">
        <v>81.84</v>
      </c>
    </row>
    <row r="1005" spans="1:8" x14ac:dyDescent="0.25">
      <c r="A1005" t="s">
        <v>442</v>
      </c>
      <c r="B1005" s="2">
        <v>44370</v>
      </c>
      <c r="C1005" t="s">
        <v>56</v>
      </c>
      <c r="D1005" t="s">
        <v>79</v>
      </c>
      <c r="E1005" t="s">
        <v>76</v>
      </c>
      <c r="F1005" t="s">
        <v>38</v>
      </c>
      <c r="G1005">
        <v>15</v>
      </c>
      <c r="H1005" s="3">
        <v>109.12</v>
      </c>
    </row>
    <row r="1006" spans="1:8" x14ac:dyDescent="0.25">
      <c r="A1006" t="s">
        <v>443</v>
      </c>
      <c r="B1006" s="2">
        <v>44370</v>
      </c>
      <c r="C1006" t="s">
        <v>32</v>
      </c>
      <c r="D1006" t="s">
        <v>92</v>
      </c>
      <c r="E1006" t="s">
        <v>54</v>
      </c>
      <c r="F1006" t="s">
        <v>9</v>
      </c>
      <c r="G1006">
        <v>3</v>
      </c>
      <c r="H1006" s="3">
        <v>26.08</v>
      </c>
    </row>
    <row r="1007" spans="1:8" x14ac:dyDescent="0.25">
      <c r="A1007" t="s">
        <v>443</v>
      </c>
      <c r="B1007" s="2">
        <v>44370</v>
      </c>
      <c r="C1007" t="s">
        <v>32</v>
      </c>
      <c r="D1007" t="s">
        <v>92</v>
      </c>
      <c r="E1007" t="s">
        <v>39</v>
      </c>
      <c r="F1007" t="s">
        <v>38</v>
      </c>
      <c r="G1007">
        <v>5</v>
      </c>
      <c r="H1007" s="3">
        <v>35.979999999999997</v>
      </c>
    </row>
    <row r="1008" spans="1:8" x14ac:dyDescent="0.25">
      <c r="A1008" t="s">
        <v>444</v>
      </c>
      <c r="B1008" s="2">
        <v>44372</v>
      </c>
      <c r="C1008" t="s">
        <v>145</v>
      </c>
      <c r="D1008" t="s">
        <v>50</v>
      </c>
      <c r="E1008" t="s">
        <v>105</v>
      </c>
      <c r="F1008" t="s">
        <v>11</v>
      </c>
      <c r="G1008">
        <v>21</v>
      </c>
      <c r="H1008" s="3">
        <v>135.13999999999999</v>
      </c>
    </row>
    <row r="1009" spans="1:8" x14ac:dyDescent="0.25">
      <c r="A1009" t="s">
        <v>444</v>
      </c>
      <c r="B1009" s="2">
        <v>44372</v>
      </c>
      <c r="C1009" t="s">
        <v>145</v>
      </c>
      <c r="D1009" t="s">
        <v>50</v>
      </c>
      <c r="E1009" t="s">
        <v>162</v>
      </c>
      <c r="F1009" t="s">
        <v>13</v>
      </c>
      <c r="G1009">
        <v>5</v>
      </c>
      <c r="H1009" s="3">
        <v>37.020000000000003</v>
      </c>
    </row>
    <row r="1010" spans="1:8" x14ac:dyDescent="0.25">
      <c r="A1010" t="s">
        <v>444</v>
      </c>
      <c r="B1010" s="2">
        <v>44372</v>
      </c>
      <c r="C1010" t="s">
        <v>145</v>
      </c>
      <c r="D1010" t="s">
        <v>50</v>
      </c>
      <c r="E1010" t="s">
        <v>19</v>
      </c>
      <c r="F1010" t="s">
        <v>11</v>
      </c>
      <c r="G1010">
        <v>22</v>
      </c>
      <c r="H1010" s="3">
        <v>151.69999999999999</v>
      </c>
    </row>
    <row r="1011" spans="1:8" x14ac:dyDescent="0.25">
      <c r="A1011" t="s">
        <v>444</v>
      </c>
      <c r="B1011" s="2">
        <v>44372</v>
      </c>
      <c r="C1011" t="s">
        <v>145</v>
      </c>
      <c r="D1011" t="s">
        <v>50</v>
      </c>
      <c r="E1011" t="s">
        <v>70</v>
      </c>
      <c r="F1011" t="s">
        <v>71</v>
      </c>
      <c r="G1011">
        <v>18</v>
      </c>
      <c r="H1011" s="3">
        <v>125.91</v>
      </c>
    </row>
    <row r="1012" spans="1:8" x14ac:dyDescent="0.25">
      <c r="A1012" t="s">
        <v>444</v>
      </c>
      <c r="B1012" s="2">
        <v>44372</v>
      </c>
      <c r="C1012" t="s">
        <v>145</v>
      </c>
      <c r="D1012" t="s">
        <v>50</v>
      </c>
      <c r="E1012" t="s">
        <v>95</v>
      </c>
      <c r="F1012" t="s">
        <v>9</v>
      </c>
      <c r="G1012">
        <v>7</v>
      </c>
      <c r="H1012" s="3">
        <v>66.040000000000006</v>
      </c>
    </row>
    <row r="1013" spans="1:8" x14ac:dyDescent="0.25">
      <c r="A1013" t="s">
        <v>445</v>
      </c>
      <c r="B1013" s="2">
        <v>44373</v>
      </c>
      <c r="C1013" t="s">
        <v>128</v>
      </c>
      <c r="D1013" t="s">
        <v>160</v>
      </c>
      <c r="E1013" t="s">
        <v>132</v>
      </c>
      <c r="F1013" t="s">
        <v>28</v>
      </c>
      <c r="G1013">
        <v>21</v>
      </c>
      <c r="H1013" s="3">
        <v>188.04</v>
      </c>
    </row>
    <row r="1014" spans="1:8" x14ac:dyDescent="0.25">
      <c r="A1014" t="s">
        <v>446</v>
      </c>
      <c r="B1014" s="2">
        <v>44373</v>
      </c>
      <c r="C1014" t="s">
        <v>52</v>
      </c>
      <c r="D1014" t="s">
        <v>182</v>
      </c>
      <c r="E1014" t="s">
        <v>99</v>
      </c>
      <c r="F1014" t="s">
        <v>21</v>
      </c>
      <c r="G1014">
        <v>3</v>
      </c>
      <c r="H1014" s="3">
        <v>25.18</v>
      </c>
    </row>
    <row r="1015" spans="1:8" x14ac:dyDescent="0.25">
      <c r="A1015" t="s">
        <v>447</v>
      </c>
      <c r="B1015" s="2">
        <v>44374</v>
      </c>
      <c r="C1015" t="s">
        <v>56</v>
      </c>
      <c r="D1015" t="s">
        <v>124</v>
      </c>
      <c r="E1015" t="s">
        <v>89</v>
      </c>
      <c r="F1015" t="s">
        <v>28</v>
      </c>
      <c r="G1015">
        <v>14</v>
      </c>
      <c r="H1015" s="3">
        <v>103.66</v>
      </c>
    </row>
    <row r="1016" spans="1:8" x14ac:dyDescent="0.25">
      <c r="A1016" t="s">
        <v>447</v>
      </c>
      <c r="B1016" s="2">
        <v>44374</v>
      </c>
      <c r="C1016" t="s">
        <v>56</v>
      </c>
      <c r="D1016" t="s">
        <v>124</v>
      </c>
      <c r="E1016" t="s">
        <v>46</v>
      </c>
      <c r="F1016" t="s">
        <v>13</v>
      </c>
      <c r="G1016">
        <v>25</v>
      </c>
      <c r="H1016" s="3">
        <v>243.85</v>
      </c>
    </row>
    <row r="1017" spans="1:8" x14ac:dyDescent="0.25">
      <c r="A1017" t="s">
        <v>447</v>
      </c>
      <c r="B1017" s="2">
        <v>44374</v>
      </c>
      <c r="C1017" t="s">
        <v>56</v>
      </c>
      <c r="D1017" t="s">
        <v>124</v>
      </c>
      <c r="E1017" t="s">
        <v>126</v>
      </c>
      <c r="F1017" t="s">
        <v>13</v>
      </c>
      <c r="G1017">
        <v>24</v>
      </c>
      <c r="H1017" s="3">
        <v>211.07</v>
      </c>
    </row>
    <row r="1018" spans="1:8" x14ac:dyDescent="0.25">
      <c r="A1018" t="s">
        <v>448</v>
      </c>
      <c r="B1018" s="2">
        <v>44375</v>
      </c>
      <c r="C1018" t="s">
        <v>32</v>
      </c>
      <c r="D1018" t="s">
        <v>60</v>
      </c>
      <c r="E1018" t="s">
        <v>82</v>
      </c>
      <c r="F1018" t="s">
        <v>71</v>
      </c>
      <c r="G1018">
        <v>1</v>
      </c>
      <c r="H1018" s="3">
        <v>8.31</v>
      </c>
    </row>
    <row r="1019" spans="1:8" x14ac:dyDescent="0.25">
      <c r="A1019" t="s">
        <v>448</v>
      </c>
      <c r="B1019" s="2">
        <v>44375</v>
      </c>
      <c r="C1019" t="s">
        <v>32</v>
      </c>
      <c r="D1019" t="s">
        <v>60</v>
      </c>
      <c r="E1019" t="s">
        <v>86</v>
      </c>
      <c r="F1019" t="s">
        <v>11</v>
      </c>
      <c r="G1019">
        <v>19</v>
      </c>
      <c r="H1019" s="3">
        <v>146.19999999999999</v>
      </c>
    </row>
    <row r="1020" spans="1:8" x14ac:dyDescent="0.25">
      <c r="A1020" t="s">
        <v>448</v>
      </c>
      <c r="B1020" s="2">
        <v>44375</v>
      </c>
      <c r="C1020" t="s">
        <v>32</v>
      </c>
      <c r="D1020" t="s">
        <v>60</v>
      </c>
      <c r="E1020" t="s">
        <v>158</v>
      </c>
      <c r="F1020" t="s">
        <v>13</v>
      </c>
      <c r="G1020">
        <v>23</v>
      </c>
      <c r="H1020" s="3">
        <v>209.3</v>
      </c>
    </row>
    <row r="1021" spans="1:8" x14ac:dyDescent="0.25">
      <c r="A1021" t="s">
        <v>448</v>
      </c>
      <c r="B1021" s="2">
        <v>44375</v>
      </c>
      <c r="C1021" t="s">
        <v>32</v>
      </c>
      <c r="D1021" t="s">
        <v>60</v>
      </c>
      <c r="E1021" t="s">
        <v>69</v>
      </c>
      <c r="F1021" t="s">
        <v>38</v>
      </c>
      <c r="G1021">
        <v>18</v>
      </c>
      <c r="H1021" s="3">
        <v>115.84</v>
      </c>
    </row>
    <row r="1022" spans="1:8" x14ac:dyDescent="0.25">
      <c r="A1022" t="s">
        <v>448</v>
      </c>
      <c r="B1022" s="2">
        <v>44375</v>
      </c>
      <c r="C1022" t="s">
        <v>32</v>
      </c>
      <c r="D1022" t="s">
        <v>60</v>
      </c>
      <c r="E1022" t="s">
        <v>126</v>
      </c>
      <c r="F1022" t="s">
        <v>13</v>
      </c>
      <c r="G1022">
        <v>20</v>
      </c>
      <c r="H1022" s="3">
        <v>166.3</v>
      </c>
    </row>
    <row r="1023" spans="1:8" x14ac:dyDescent="0.25">
      <c r="A1023" t="s">
        <v>448</v>
      </c>
      <c r="B1023" s="2">
        <v>44375</v>
      </c>
      <c r="C1023" t="s">
        <v>32</v>
      </c>
      <c r="D1023" t="s">
        <v>60</v>
      </c>
      <c r="E1023" t="s">
        <v>150</v>
      </c>
      <c r="F1023" t="s">
        <v>9</v>
      </c>
      <c r="G1023">
        <v>2</v>
      </c>
      <c r="H1023" s="3">
        <v>11.03</v>
      </c>
    </row>
    <row r="1024" spans="1:8" x14ac:dyDescent="0.25">
      <c r="A1024" t="s">
        <v>448</v>
      </c>
      <c r="B1024" s="2">
        <v>44375</v>
      </c>
      <c r="C1024" t="s">
        <v>32</v>
      </c>
      <c r="D1024" t="s">
        <v>60</v>
      </c>
      <c r="E1024" t="s">
        <v>70</v>
      </c>
      <c r="F1024" t="s">
        <v>71</v>
      </c>
      <c r="G1024">
        <v>13</v>
      </c>
      <c r="H1024" s="3">
        <v>114.58</v>
      </c>
    </row>
    <row r="1025" spans="1:8" x14ac:dyDescent="0.25">
      <c r="A1025" t="s">
        <v>449</v>
      </c>
      <c r="B1025" s="2">
        <v>44375</v>
      </c>
      <c r="C1025" t="s">
        <v>32</v>
      </c>
      <c r="D1025" t="s">
        <v>92</v>
      </c>
      <c r="E1025" t="s">
        <v>30</v>
      </c>
      <c r="F1025" t="s">
        <v>28</v>
      </c>
      <c r="G1025">
        <v>14</v>
      </c>
      <c r="H1025" s="3">
        <v>116.41</v>
      </c>
    </row>
    <row r="1026" spans="1:8" x14ac:dyDescent="0.25">
      <c r="A1026" t="s">
        <v>449</v>
      </c>
      <c r="B1026" s="2">
        <v>44375</v>
      </c>
      <c r="C1026" t="s">
        <v>32</v>
      </c>
      <c r="D1026" t="s">
        <v>92</v>
      </c>
      <c r="E1026" t="s">
        <v>90</v>
      </c>
      <c r="F1026" t="s">
        <v>13</v>
      </c>
      <c r="G1026">
        <v>15</v>
      </c>
      <c r="H1026" s="3">
        <v>103.43</v>
      </c>
    </row>
    <row r="1027" spans="1:8" x14ac:dyDescent="0.25">
      <c r="A1027" t="s">
        <v>449</v>
      </c>
      <c r="B1027" s="2">
        <v>44375</v>
      </c>
      <c r="C1027" t="s">
        <v>32</v>
      </c>
      <c r="D1027" t="s">
        <v>92</v>
      </c>
      <c r="E1027" t="s">
        <v>137</v>
      </c>
      <c r="F1027" t="s">
        <v>38</v>
      </c>
      <c r="G1027">
        <v>10</v>
      </c>
      <c r="H1027" s="3">
        <v>102.34</v>
      </c>
    </row>
    <row r="1028" spans="1:8" x14ac:dyDescent="0.25">
      <c r="A1028" t="s">
        <v>449</v>
      </c>
      <c r="B1028" s="2">
        <v>44375</v>
      </c>
      <c r="C1028" t="s">
        <v>32</v>
      </c>
      <c r="D1028" t="s">
        <v>92</v>
      </c>
      <c r="E1028" t="s">
        <v>58</v>
      </c>
      <c r="F1028" t="s">
        <v>13</v>
      </c>
      <c r="G1028">
        <v>4</v>
      </c>
      <c r="H1028" s="3">
        <v>29.98</v>
      </c>
    </row>
    <row r="1029" spans="1:8" x14ac:dyDescent="0.25">
      <c r="A1029" t="s">
        <v>450</v>
      </c>
      <c r="B1029" s="2">
        <v>44377</v>
      </c>
      <c r="C1029" t="s">
        <v>140</v>
      </c>
      <c r="D1029" t="s">
        <v>117</v>
      </c>
      <c r="E1029" t="s">
        <v>86</v>
      </c>
      <c r="F1029" t="s">
        <v>11</v>
      </c>
      <c r="G1029">
        <v>8</v>
      </c>
      <c r="H1029" s="3">
        <v>66.03</v>
      </c>
    </row>
    <row r="1030" spans="1:8" x14ac:dyDescent="0.25">
      <c r="A1030" t="s">
        <v>450</v>
      </c>
      <c r="B1030" s="2">
        <v>44377</v>
      </c>
      <c r="C1030" t="s">
        <v>140</v>
      </c>
      <c r="D1030" t="s">
        <v>117</v>
      </c>
      <c r="E1030" t="s">
        <v>142</v>
      </c>
      <c r="F1030" t="s">
        <v>28</v>
      </c>
      <c r="G1030">
        <v>21</v>
      </c>
      <c r="H1030" s="3">
        <v>208.19</v>
      </c>
    </row>
    <row r="1031" spans="1:8" x14ac:dyDescent="0.25">
      <c r="A1031" t="s">
        <v>450</v>
      </c>
      <c r="B1031" s="2">
        <v>44377</v>
      </c>
      <c r="C1031" t="s">
        <v>140</v>
      </c>
      <c r="D1031" t="s">
        <v>117</v>
      </c>
      <c r="E1031" t="s">
        <v>65</v>
      </c>
      <c r="F1031" t="s">
        <v>28</v>
      </c>
      <c r="G1031">
        <v>10</v>
      </c>
      <c r="H1031" s="3">
        <v>72.739999999999995</v>
      </c>
    </row>
    <row r="1032" spans="1:8" x14ac:dyDescent="0.25">
      <c r="A1032" t="s">
        <v>450</v>
      </c>
      <c r="B1032" s="2">
        <v>44377</v>
      </c>
      <c r="C1032" t="s">
        <v>140</v>
      </c>
      <c r="D1032" t="s">
        <v>117</v>
      </c>
      <c r="E1032" t="s">
        <v>126</v>
      </c>
      <c r="F1032" t="s">
        <v>13</v>
      </c>
      <c r="G1032">
        <v>11</v>
      </c>
      <c r="H1032" s="3">
        <v>112.57</v>
      </c>
    </row>
    <row r="1033" spans="1:8" x14ac:dyDescent="0.25">
      <c r="A1033" t="s">
        <v>451</v>
      </c>
      <c r="B1033" s="2">
        <v>44378</v>
      </c>
      <c r="C1033" t="s">
        <v>16</v>
      </c>
      <c r="D1033" t="s">
        <v>64</v>
      </c>
      <c r="E1033" t="s">
        <v>77</v>
      </c>
      <c r="F1033" t="s">
        <v>11</v>
      </c>
      <c r="G1033">
        <v>13</v>
      </c>
      <c r="H1033" s="3">
        <v>70.14</v>
      </c>
    </row>
    <row r="1034" spans="1:8" x14ac:dyDescent="0.25">
      <c r="A1034" t="s">
        <v>451</v>
      </c>
      <c r="B1034" s="2">
        <v>44378</v>
      </c>
      <c r="C1034" t="s">
        <v>16</v>
      </c>
      <c r="D1034" t="s">
        <v>64</v>
      </c>
      <c r="E1034" t="s">
        <v>178</v>
      </c>
      <c r="F1034" t="s">
        <v>13</v>
      </c>
      <c r="G1034">
        <v>6</v>
      </c>
      <c r="H1034" s="3">
        <v>46.76</v>
      </c>
    </row>
    <row r="1035" spans="1:8" x14ac:dyDescent="0.25">
      <c r="A1035" t="s">
        <v>452</v>
      </c>
      <c r="B1035" s="2">
        <v>44378</v>
      </c>
      <c r="C1035" t="s">
        <v>140</v>
      </c>
      <c r="D1035" t="s">
        <v>85</v>
      </c>
      <c r="E1035" t="s">
        <v>27</v>
      </c>
      <c r="F1035" t="s">
        <v>28</v>
      </c>
      <c r="G1035">
        <v>4</v>
      </c>
      <c r="H1035" s="3">
        <v>24.46</v>
      </c>
    </row>
    <row r="1036" spans="1:8" x14ac:dyDescent="0.25">
      <c r="A1036" t="s">
        <v>453</v>
      </c>
      <c r="B1036" s="2">
        <v>44378</v>
      </c>
      <c r="C1036" t="s">
        <v>6</v>
      </c>
      <c r="D1036" t="s">
        <v>60</v>
      </c>
      <c r="E1036" t="s">
        <v>45</v>
      </c>
      <c r="F1036" t="s">
        <v>38</v>
      </c>
      <c r="G1036">
        <v>14</v>
      </c>
      <c r="H1036" s="3">
        <v>89.11</v>
      </c>
    </row>
    <row r="1037" spans="1:8" x14ac:dyDescent="0.25">
      <c r="A1037" t="s">
        <v>453</v>
      </c>
      <c r="B1037" s="2">
        <v>44378</v>
      </c>
      <c r="C1037" t="s">
        <v>6</v>
      </c>
      <c r="D1037" t="s">
        <v>60</v>
      </c>
      <c r="E1037" t="s">
        <v>83</v>
      </c>
      <c r="F1037" t="s">
        <v>13</v>
      </c>
      <c r="G1037">
        <v>17</v>
      </c>
      <c r="H1037" s="3">
        <v>152.9</v>
      </c>
    </row>
    <row r="1038" spans="1:8" x14ac:dyDescent="0.25">
      <c r="A1038" t="s">
        <v>453</v>
      </c>
      <c r="B1038" s="2">
        <v>44378</v>
      </c>
      <c r="C1038" t="s">
        <v>6</v>
      </c>
      <c r="D1038" t="s">
        <v>60</v>
      </c>
      <c r="E1038" t="s">
        <v>29</v>
      </c>
      <c r="F1038" t="s">
        <v>11</v>
      </c>
      <c r="G1038">
        <v>1</v>
      </c>
      <c r="H1038" s="3">
        <v>11.99</v>
      </c>
    </row>
    <row r="1039" spans="1:8" x14ac:dyDescent="0.25">
      <c r="A1039" t="s">
        <v>453</v>
      </c>
      <c r="B1039" s="2">
        <v>44378</v>
      </c>
      <c r="C1039" t="s">
        <v>6</v>
      </c>
      <c r="D1039" t="s">
        <v>60</v>
      </c>
      <c r="E1039" t="s">
        <v>76</v>
      </c>
      <c r="F1039" t="s">
        <v>38</v>
      </c>
      <c r="G1039">
        <v>25</v>
      </c>
      <c r="H1039" s="3">
        <v>175.36</v>
      </c>
    </row>
    <row r="1040" spans="1:8" x14ac:dyDescent="0.25">
      <c r="A1040" t="s">
        <v>453</v>
      </c>
      <c r="B1040" s="2">
        <v>44378</v>
      </c>
      <c r="C1040" t="s">
        <v>6</v>
      </c>
      <c r="D1040" t="s">
        <v>60</v>
      </c>
      <c r="E1040" t="s">
        <v>174</v>
      </c>
      <c r="F1040" t="s">
        <v>38</v>
      </c>
      <c r="G1040">
        <v>21</v>
      </c>
      <c r="H1040" s="3">
        <v>214.91</v>
      </c>
    </row>
    <row r="1041" spans="1:8" x14ac:dyDescent="0.25">
      <c r="A1041" t="s">
        <v>453</v>
      </c>
      <c r="B1041" s="2">
        <v>44378</v>
      </c>
      <c r="C1041" t="s">
        <v>6</v>
      </c>
      <c r="D1041" t="s">
        <v>60</v>
      </c>
      <c r="E1041" t="s">
        <v>40</v>
      </c>
      <c r="F1041" t="s">
        <v>13</v>
      </c>
      <c r="G1041">
        <v>10</v>
      </c>
      <c r="H1041" s="3">
        <v>75.55</v>
      </c>
    </row>
    <row r="1042" spans="1:8" x14ac:dyDescent="0.25">
      <c r="A1042" t="s">
        <v>454</v>
      </c>
      <c r="B1042" s="2">
        <v>44379</v>
      </c>
      <c r="C1042" t="s">
        <v>42</v>
      </c>
      <c r="D1042" t="s">
        <v>134</v>
      </c>
      <c r="E1042" t="s">
        <v>100</v>
      </c>
      <c r="F1042" t="s">
        <v>11</v>
      </c>
      <c r="G1042">
        <v>17</v>
      </c>
      <c r="H1042" s="3">
        <v>114.83</v>
      </c>
    </row>
    <row r="1043" spans="1:8" x14ac:dyDescent="0.25">
      <c r="A1043" t="s">
        <v>454</v>
      </c>
      <c r="B1043" s="2">
        <v>44379</v>
      </c>
      <c r="C1043" t="s">
        <v>42</v>
      </c>
      <c r="D1043" t="s">
        <v>134</v>
      </c>
      <c r="E1043" t="s">
        <v>150</v>
      </c>
      <c r="F1043" t="s">
        <v>9</v>
      </c>
      <c r="G1043">
        <v>13</v>
      </c>
      <c r="H1043" s="3">
        <v>98.2</v>
      </c>
    </row>
    <row r="1044" spans="1:8" x14ac:dyDescent="0.25">
      <c r="A1044" t="s">
        <v>454</v>
      </c>
      <c r="B1044" s="2">
        <v>44379</v>
      </c>
      <c r="C1044" t="s">
        <v>42</v>
      </c>
      <c r="D1044" t="s">
        <v>134</v>
      </c>
      <c r="E1044" t="s">
        <v>46</v>
      </c>
      <c r="F1044" t="s">
        <v>13</v>
      </c>
      <c r="G1044">
        <v>20</v>
      </c>
      <c r="H1044" s="3">
        <v>195.08</v>
      </c>
    </row>
    <row r="1045" spans="1:8" x14ac:dyDescent="0.25">
      <c r="A1045" t="s">
        <v>455</v>
      </c>
      <c r="B1045" s="2">
        <v>44381</v>
      </c>
      <c r="C1045" t="s">
        <v>16</v>
      </c>
      <c r="D1045" t="s">
        <v>33</v>
      </c>
      <c r="E1045" t="s">
        <v>19</v>
      </c>
      <c r="F1045" t="s">
        <v>11</v>
      </c>
      <c r="G1045">
        <v>2</v>
      </c>
      <c r="H1045" s="3">
        <v>17.989999999999998</v>
      </c>
    </row>
    <row r="1046" spans="1:8" x14ac:dyDescent="0.25">
      <c r="A1046" t="s">
        <v>455</v>
      </c>
      <c r="B1046" s="2">
        <v>44381</v>
      </c>
      <c r="C1046" t="s">
        <v>16</v>
      </c>
      <c r="D1046" t="s">
        <v>33</v>
      </c>
      <c r="E1046" t="s">
        <v>70</v>
      </c>
      <c r="F1046" t="s">
        <v>71</v>
      </c>
      <c r="G1046">
        <v>20</v>
      </c>
      <c r="H1046" s="3">
        <v>176.27</v>
      </c>
    </row>
    <row r="1047" spans="1:8" x14ac:dyDescent="0.25">
      <c r="A1047" t="s">
        <v>456</v>
      </c>
      <c r="B1047" s="2">
        <v>44382</v>
      </c>
      <c r="C1047" t="s">
        <v>6</v>
      </c>
      <c r="D1047" t="s">
        <v>43</v>
      </c>
      <c r="E1047" t="s">
        <v>22</v>
      </c>
      <c r="F1047" t="s">
        <v>23</v>
      </c>
      <c r="G1047">
        <v>17</v>
      </c>
      <c r="H1047" s="3">
        <v>154.94</v>
      </c>
    </row>
    <row r="1048" spans="1:8" x14ac:dyDescent="0.25">
      <c r="A1048" t="s">
        <v>456</v>
      </c>
      <c r="B1048" s="2">
        <v>44382</v>
      </c>
      <c r="C1048" t="s">
        <v>6</v>
      </c>
      <c r="D1048" t="s">
        <v>43</v>
      </c>
      <c r="E1048" t="s">
        <v>86</v>
      </c>
      <c r="F1048" t="s">
        <v>11</v>
      </c>
      <c r="G1048">
        <v>25</v>
      </c>
      <c r="H1048" s="3">
        <v>178.37</v>
      </c>
    </row>
    <row r="1049" spans="1:8" x14ac:dyDescent="0.25">
      <c r="A1049" t="s">
        <v>456</v>
      </c>
      <c r="B1049" s="2">
        <v>44382</v>
      </c>
      <c r="C1049" t="s">
        <v>6</v>
      </c>
      <c r="D1049" t="s">
        <v>43</v>
      </c>
      <c r="E1049" t="s">
        <v>199</v>
      </c>
      <c r="F1049" t="s">
        <v>28</v>
      </c>
      <c r="G1049">
        <v>25</v>
      </c>
      <c r="H1049" s="3">
        <v>209.86</v>
      </c>
    </row>
    <row r="1050" spans="1:8" x14ac:dyDescent="0.25">
      <c r="A1050" t="s">
        <v>456</v>
      </c>
      <c r="B1050" s="2">
        <v>44382</v>
      </c>
      <c r="C1050" t="s">
        <v>6</v>
      </c>
      <c r="D1050" t="s">
        <v>43</v>
      </c>
      <c r="E1050" t="s">
        <v>82</v>
      </c>
      <c r="F1050" t="s">
        <v>71</v>
      </c>
      <c r="G1050">
        <v>12</v>
      </c>
      <c r="H1050" s="3">
        <v>91.97</v>
      </c>
    </row>
    <row r="1051" spans="1:8" x14ac:dyDescent="0.25">
      <c r="A1051" t="s">
        <v>456</v>
      </c>
      <c r="B1051" s="2">
        <v>44382</v>
      </c>
      <c r="C1051" t="s">
        <v>6</v>
      </c>
      <c r="D1051" t="s">
        <v>43</v>
      </c>
      <c r="E1051" t="s">
        <v>29</v>
      </c>
      <c r="F1051" t="s">
        <v>11</v>
      </c>
      <c r="G1051">
        <v>25</v>
      </c>
      <c r="H1051" s="3">
        <v>289.86</v>
      </c>
    </row>
    <row r="1052" spans="1:8" x14ac:dyDescent="0.25">
      <c r="A1052" t="s">
        <v>457</v>
      </c>
      <c r="B1052" s="2">
        <v>44383</v>
      </c>
      <c r="C1052" t="s">
        <v>102</v>
      </c>
      <c r="D1052" t="s">
        <v>43</v>
      </c>
      <c r="E1052" t="s">
        <v>90</v>
      </c>
      <c r="F1052" t="s">
        <v>13</v>
      </c>
      <c r="G1052">
        <v>25</v>
      </c>
      <c r="H1052" s="3">
        <v>224.85</v>
      </c>
    </row>
    <row r="1053" spans="1:8" x14ac:dyDescent="0.25">
      <c r="A1053" t="s">
        <v>458</v>
      </c>
      <c r="B1053" s="2">
        <v>44384</v>
      </c>
      <c r="C1053" t="s">
        <v>52</v>
      </c>
      <c r="D1053" t="s">
        <v>33</v>
      </c>
      <c r="E1053" t="s">
        <v>199</v>
      </c>
      <c r="F1053" t="s">
        <v>28</v>
      </c>
      <c r="G1053">
        <v>13</v>
      </c>
      <c r="H1053" s="3">
        <v>105.23</v>
      </c>
    </row>
    <row r="1054" spans="1:8" x14ac:dyDescent="0.25">
      <c r="A1054" t="s">
        <v>458</v>
      </c>
      <c r="B1054" s="2">
        <v>44384</v>
      </c>
      <c r="C1054" t="s">
        <v>52</v>
      </c>
      <c r="D1054" t="s">
        <v>33</v>
      </c>
      <c r="E1054" t="s">
        <v>46</v>
      </c>
      <c r="F1054" t="s">
        <v>13</v>
      </c>
      <c r="G1054">
        <v>9</v>
      </c>
      <c r="H1054" s="3">
        <v>67.64</v>
      </c>
    </row>
    <row r="1055" spans="1:8" x14ac:dyDescent="0.25">
      <c r="A1055" t="s">
        <v>458</v>
      </c>
      <c r="B1055" s="2">
        <v>44384</v>
      </c>
      <c r="C1055" t="s">
        <v>52</v>
      </c>
      <c r="D1055" t="s">
        <v>33</v>
      </c>
      <c r="E1055" t="s">
        <v>150</v>
      </c>
      <c r="F1055" t="s">
        <v>9</v>
      </c>
      <c r="G1055">
        <v>11</v>
      </c>
      <c r="H1055" s="3">
        <v>81.77</v>
      </c>
    </row>
    <row r="1056" spans="1:8" x14ac:dyDescent="0.25">
      <c r="A1056" t="s">
        <v>459</v>
      </c>
      <c r="B1056" s="2">
        <v>44384</v>
      </c>
      <c r="C1056" t="s">
        <v>32</v>
      </c>
      <c r="D1056" t="s">
        <v>182</v>
      </c>
      <c r="E1056" t="s">
        <v>100</v>
      </c>
      <c r="F1056" t="s">
        <v>11</v>
      </c>
      <c r="G1056">
        <v>20</v>
      </c>
      <c r="H1056" s="3">
        <v>163.66999999999999</v>
      </c>
    </row>
    <row r="1057" spans="1:8" x14ac:dyDescent="0.25">
      <c r="A1057" t="s">
        <v>460</v>
      </c>
      <c r="B1057" s="2">
        <v>44384</v>
      </c>
      <c r="C1057" t="s">
        <v>6</v>
      </c>
      <c r="D1057" t="s">
        <v>124</v>
      </c>
      <c r="E1057" t="s">
        <v>69</v>
      </c>
      <c r="F1057" t="s">
        <v>38</v>
      </c>
      <c r="G1057">
        <v>4</v>
      </c>
      <c r="H1057" s="3">
        <v>32.46</v>
      </c>
    </row>
    <row r="1058" spans="1:8" x14ac:dyDescent="0.25">
      <c r="A1058" t="s">
        <v>460</v>
      </c>
      <c r="B1058" s="2">
        <v>44384</v>
      </c>
      <c r="C1058" t="s">
        <v>6</v>
      </c>
      <c r="D1058" t="s">
        <v>124</v>
      </c>
      <c r="E1058" t="s">
        <v>108</v>
      </c>
      <c r="F1058" t="s">
        <v>13</v>
      </c>
      <c r="G1058">
        <v>17</v>
      </c>
      <c r="H1058" s="3">
        <v>114.14</v>
      </c>
    </row>
    <row r="1059" spans="1:8" x14ac:dyDescent="0.25">
      <c r="A1059" t="s">
        <v>460</v>
      </c>
      <c r="B1059" s="2">
        <v>44384</v>
      </c>
      <c r="C1059" t="s">
        <v>6</v>
      </c>
      <c r="D1059" t="s">
        <v>124</v>
      </c>
      <c r="E1059" t="s">
        <v>77</v>
      </c>
      <c r="F1059" t="s">
        <v>11</v>
      </c>
      <c r="G1059">
        <v>23</v>
      </c>
      <c r="H1059" s="3">
        <v>159.94999999999999</v>
      </c>
    </row>
    <row r="1060" spans="1:8" x14ac:dyDescent="0.25">
      <c r="A1060" t="s">
        <v>460</v>
      </c>
      <c r="B1060" s="2">
        <v>44384</v>
      </c>
      <c r="C1060" t="s">
        <v>6</v>
      </c>
      <c r="D1060" t="s">
        <v>124</v>
      </c>
      <c r="E1060" t="s">
        <v>10</v>
      </c>
      <c r="F1060" t="s">
        <v>11</v>
      </c>
      <c r="G1060">
        <v>3</v>
      </c>
      <c r="H1060" s="3">
        <v>25.63</v>
      </c>
    </row>
    <row r="1061" spans="1:8" x14ac:dyDescent="0.25">
      <c r="A1061" t="s">
        <v>461</v>
      </c>
      <c r="B1061" s="2">
        <v>44385</v>
      </c>
      <c r="C1061" t="s">
        <v>56</v>
      </c>
      <c r="D1061" t="s">
        <v>43</v>
      </c>
      <c r="E1061" t="s">
        <v>83</v>
      </c>
      <c r="F1061" t="s">
        <v>13</v>
      </c>
      <c r="G1061">
        <v>20</v>
      </c>
      <c r="H1061" s="3">
        <v>188.87</v>
      </c>
    </row>
    <row r="1062" spans="1:8" x14ac:dyDescent="0.25">
      <c r="A1062" t="s">
        <v>461</v>
      </c>
      <c r="B1062" s="2">
        <v>44385</v>
      </c>
      <c r="C1062" t="s">
        <v>56</v>
      </c>
      <c r="D1062" t="s">
        <v>43</v>
      </c>
      <c r="E1062" t="s">
        <v>120</v>
      </c>
      <c r="F1062" t="s">
        <v>74</v>
      </c>
      <c r="G1062">
        <v>16</v>
      </c>
      <c r="H1062" s="3">
        <v>93.53</v>
      </c>
    </row>
    <row r="1063" spans="1:8" x14ac:dyDescent="0.25">
      <c r="A1063" t="s">
        <v>461</v>
      </c>
      <c r="B1063" s="2">
        <v>44385</v>
      </c>
      <c r="C1063" t="s">
        <v>56</v>
      </c>
      <c r="D1063" t="s">
        <v>43</v>
      </c>
      <c r="E1063" t="s">
        <v>27</v>
      </c>
      <c r="F1063" t="s">
        <v>28</v>
      </c>
      <c r="G1063">
        <v>18</v>
      </c>
      <c r="H1063" s="3">
        <v>116.54</v>
      </c>
    </row>
    <row r="1064" spans="1:8" x14ac:dyDescent="0.25">
      <c r="A1064" t="s">
        <v>461</v>
      </c>
      <c r="B1064" s="2">
        <v>44385</v>
      </c>
      <c r="C1064" t="s">
        <v>56</v>
      </c>
      <c r="D1064" t="s">
        <v>43</v>
      </c>
      <c r="E1064" t="s">
        <v>40</v>
      </c>
      <c r="F1064" t="s">
        <v>13</v>
      </c>
      <c r="G1064">
        <v>10</v>
      </c>
      <c r="H1064" s="3">
        <v>88.14</v>
      </c>
    </row>
    <row r="1065" spans="1:8" x14ac:dyDescent="0.25">
      <c r="A1065" t="s">
        <v>462</v>
      </c>
      <c r="B1065" s="2">
        <v>44385</v>
      </c>
      <c r="C1065" t="s">
        <v>56</v>
      </c>
      <c r="D1065" t="s">
        <v>92</v>
      </c>
      <c r="E1065" t="s">
        <v>199</v>
      </c>
      <c r="F1065" t="s">
        <v>28</v>
      </c>
      <c r="G1065">
        <v>25</v>
      </c>
      <c r="H1065" s="3">
        <v>183.63</v>
      </c>
    </row>
    <row r="1066" spans="1:8" x14ac:dyDescent="0.25">
      <c r="A1066" t="s">
        <v>462</v>
      </c>
      <c r="B1066" s="2">
        <v>44385</v>
      </c>
      <c r="C1066" t="s">
        <v>56</v>
      </c>
      <c r="D1066" t="s">
        <v>92</v>
      </c>
      <c r="E1066" t="s">
        <v>61</v>
      </c>
      <c r="F1066" t="s">
        <v>62</v>
      </c>
      <c r="G1066">
        <v>7</v>
      </c>
      <c r="H1066" s="3">
        <v>42.74</v>
      </c>
    </row>
    <row r="1067" spans="1:8" x14ac:dyDescent="0.25">
      <c r="A1067" t="s">
        <v>462</v>
      </c>
      <c r="B1067" s="2">
        <v>44385</v>
      </c>
      <c r="C1067" t="s">
        <v>56</v>
      </c>
      <c r="D1067" t="s">
        <v>92</v>
      </c>
      <c r="E1067" t="s">
        <v>83</v>
      </c>
      <c r="F1067" t="s">
        <v>13</v>
      </c>
      <c r="G1067">
        <v>12</v>
      </c>
      <c r="H1067" s="3">
        <v>93.54</v>
      </c>
    </row>
    <row r="1068" spans="1:8" x14ac:dyDescent="0.25">
      <c r="A1068" t="s">
        <v>462</v>
      </c>
      <c r="B1068" s="2">
        <v>44385</v>
      </c>
      <c r="C1068" t="s">
        <v>56</v>
      </c>
      <c r="D1068" t="s">
        <v>92</v>
      </c>
      <c r="E1068" t="s">
        <v>86</v>
      </c>
      <c r="F1068" t="s">
        <v>11</v>
      </c>
      <c r="G1068">
        <v>6</v>
      </c>
      <c r="H1068" s="3">
        <v>41.97</v>
      </c>
    </row>
    <row r="1069" spans="1:8" x14ac:dyDescent="0.25">
      <c r="A1069" t="s">
        <v>463</v>
      </c>
      <c r="B1069" s="2">
        <v>44386</v>
      </c>
      <c r="C1069" t="s">
        <v>102</v>
      </c>
      <c r="D1069" t="s">
        <v>60</v>
      </c>
      <c r="E1069" t="s">
        <v>82</v>
      </c>
      <c r="F1069" t="s">
        <v>71</v>
      </c>
      <c r="G1069">
        <v>2</v>
      </c>
      <c r="H1069" s="3">
        <v>15.59</v>
      </c>
    </row>
    <row r="1070" spans="1:8" x14ac:dyDescent="0.25">
      <c r="A1070" t="s">
        <v>463</v>
      </c>
      <c r="B1070" s="2">
        <v>44386</v>
      </c>
      <c r="C1070" t="s">
        <v>102</v>
      </c>
      <c r="D1070" t="s">
        <v>60</v>
      </c>
      <c r="E1070" t="s">
        <v>39</v>
      </c>
      <c r="F1070" t="s">
        <v>38</v>
      </c>
      <c r="G1070">
        <v>21</v>
      </c>
      <c r="H1070" s="3">
        <v>214.91</v>
      </c>
    </row>
    <row r="1071" spans="1:8" x14ac:dyDescent="0.25">
      <c r="A1071" t="s">
        <v>463</v>
      </c>
      <c r="B1071" s="2">
        <v>44386</v>
      </c>
      <c r="C1071" t="s">
        <v>102</v>
      </c>
      <c r="D1071" t="s">
        <v>60</v>
      </c>
      <c r="E1071" t="s">
        <v>137</v>
      </c>
      <c r="F1071" t="s">
        <v>38</v>
      </c>
      <c r="G1071">
        <v>25</v>
      </c>
      <c r="H1071" s="3">
        <v>203.87</v>
      </c>
    </row>
    <row r="1072" spans="1:8" x14ac:dyDescent="0.25">
      <c r="A1072" t="s">
        <v>464</v>
      </c>
      <c r="B1072" s="2">
        <v>44386</v>
      </c>
      <c r="C1072" t="s">
        <v>6</v>
      </c>
      <c r="D1072" t="s">
        <v>7</v>
      </c>
      <c r="E1072" t="s">
        <v>73</v>
      </c>
      <c r="F1072" t="s">
        <v>74</v>
      </c>
      <c r="G1072">
        <v>6</v>
      </c>
      <c r="H1072" s="3">
        <v>50.36</v>
      </c>
    </row>
    <row r="1073" spans="1:8" x14ac:dyDescent="0.25">
      <c r="A1073" t="s">
        <v>464</v>
      </c>
      <c r="B1073" s="2">
        <v>44386</v>
      </c>
      <c r="C1073" t="s">
        <v>6</v>
      </c>
      <c r="D1073" t="s">
        <v>7</v>
      </c>
      <c r="E1073" t="s">
        <v>86</v>
      </c>
      <c r="F1073" t="s">
        <v>11</v>
      </c>
      <c r="G1073">
        <v>16</v>
      </c>
      <c r="H1073" s="3">
        <v>100.73</v>
      </c>
    </row>
    <row r="1074" spans="1:8" x14ac:dyDescent="0.25">
      <c r="A1074" t="s">
        <v>465</v>
      </c>
      <c r="B1074" s="2">
        <v>44387</v>
      </c>
      <c r="C1074" t="s">
        <v>67</v>
      </c>
      <c r="D1074" t="s">
        <v>103</v>
      </c>
      <c r="E1074" t="s">
        <v>34</v>
      </c>
      <c r="F1074" t="s">
        <v>28</v>
      </c>
      <c r="G1074">
        <v>12</v>
      </c>
      <c r="H1074" s="3">
        <v>115.13</v>
      </c>
    </row>
    <row r="1075" spans="1:8" x14ac:dyDescent="0.25">
      <c r="A1075" t="s">
        <v>465</v>
      </c>
      <c r="B1075" s="2">
        <v>44387</v>
      </c>
      <c r="C1075" t="s">
        <v>67</v>
      </c>
      <c r="D1075" t="s">
        <v>103</v>
      </c>
      <c r="E1075" t="s">
        <v>10</v>
      </c>
      <c r="F1075" t="s">
        <v>11</v>
      </c>
      <c r="G1075">
        <v>11</v>
      </c>
      <c r="H1075" s="3">
        <v>98.93</v>
      </c>
    </row>
    <row r="1076" spans="1:8" x14ac:dyDescent="0.25">
      <c r="A1076" t="s">
        <v>465</v>
      </c>
      <c r="B1076" s="2">
        <v>44387</v>
      </c>
      <c r="C1076" t="s">
        <v>67</v>
      </c>
      <c r="D1076" t="s">
        <v>103</v>
      </c>
      <c r="E1076" t="s">
        <v>82</v>
      </c>
      <c r="F1076" t="s">
        <v>71</v>
      </c>
      <c r="G1076">
        <v>16</v>
      </c>
      <c r="H1076" s="3">
        <v>118.47</v>
      </c>
    </row>
    <row r="1077" spans="1:8" x14ac:dyDescent="0.25">
      <c r="A1077" t="s">
        <v>466</v>
      </c>
      <c r="B1077" s="2">
        <v>44387</v>
      </c>
      <c r="C1077" t="s">
        <v>102</v>
      </c>
      <c r="D1077" t="s">
        <v>182</v>
      </c>
      <c r="E1077" t="s">
        <v>135</v>
      </c>
      <c r="F1077" t="s">
        <v>13</v>
      </c>
      <c r="G1077">
        <v>12</v>
      </c>
      <c r="H1077" s="3">
        <v>102.41</v>
      </c>
    </row>
    <row r="1078" spans="1:8" x14ac:dyDescent="0.25">
      <c r="A1078" t="s">
        <v>466</v>
      </c>
      <c r="B1078" s="2">
        <v>44387</v>
      </c>
      <c r="C1078" t="s">
        <v>102</v>
      </c>
      <c r="D1078" t="s">
        <v>182</v>
      </c>
      <c r="E1078" t="s">
        <v>39</v>
      </c>
      <c r="F1078" t="s">
        <v>38</v>
      </c>
      <c r="G1078">
        <v>2</v>
      </c>
      <c r="H1078" s="3">
        <v>15.03</v>
      </c>
    </row>
    <row r="1079" spans="1:8" x14ac:dyDescent="0.25">
      <c r="A1079" t="s">
        <v>466</v>
      </c>
      <c r="B1079" s="2">
        <v>44387</v>
      </c>
      <c r="C1079" t="s">
        <v>102</v>
      </c>
      <c r="D1079" t="s">
        <v>182</v>
      </c>
      <c r="E1079" t="s">
        <v>35</v>
      </c>
      <c r="F1079" t="s">
        <v>13</v>
      </c>
      <c r="G1079">
        <v>11</v>
      </c>
      <c r="H1079" s="3">
        <v>70.02</v>
      </c>
    </row>
    <row r="1080" spans="1:8" x14ac:dyDescent="0.25">
      <c r="A1080" t="s">
        <v>466</v>
      </c>
      <c r="B1080" s="2">
        <v>44387</v>
      </c>
      <c r="C1080" t="s">
        <v>102</v>
      </c>
      <c r="D1080" t="s">
        <v>182</v>
      </c>
      <c r="E1080" t="s">
        <v>70</v>
      </c>
      <c r="F1080" t="s">
        <v>71</v>
      </c>
      <c r="G1080">
        <v>23</v>
      </c>
      <c r="H1080" s="3">
        <v>170.54</v>
      </c>
    </row>
    <row r="1081" spans="1:8" x14ac:dyDescent="0.25">
      <c r="A1081" t="s">
        <v>467</v>
      </c>
      <c r="B1081" s="2">
        <v>44387</v>
      </c>
      <c r="C1081" t="s">
        <v>145</v>
      </c>
      <c r="D1081" t="s">
        <v>60</v>
      </c>
      <c r="E1081" t="s">
        <v>40</v>
      </c>
      <c r="F1081" t="s">
        <v>13</v>
      </c>
      <c r="G1081">
        <v>9</v>
      </c>
      <c r="H1081" s="3">
        <v>71.77</v>
      </c>
    </row>
    <row r="1082" spans="1:8" x14ac:dyDescent="0.25">
      <c r="A1082" t="s">
        <v>467</v>
      </c>
      <c r="B1082" s="2">
        <v>44387</v>
      </c>
      <c r="C1082" t="s">
        <v>145</v>
      </c>
      <c r="D1082" t="s">
        <v>60</v>
      </c>
      <c r="E1082" t="s">
        <v>34</v>
      </c>
      <c r="F1082" t="s">
        <v>28</v>
      </c>
      <c r="G1082">
        <v>6</v>
      </c>
      <c r="H1082" s="3">
        <v>50.85</v>
      </c>
    </row>
    <row r="1083" spans="1:8" x14ac:dyDescent="0.25">
      <c r="A1083" t="s">
        <v>468</v>
      </c>
      <c r="B1083" s="2">
        <v>44387</v>
      </c>
      <c r="C1083" t="s">
        <v>67</v>
      </c>
      <c r="D1083" t="s">
        <v>114</v>
      </c>
      <c r="E1083" t="s">
        <v>58</v>
      </c>
      <c r="F1083" t="s">
        <v>13</v>
      </c>
      <c r="G1083">
        <v>4</v>
      </c>
      <c r="H1083" s="3">
        <v>32.979999999999997</v>
      </c>
    </row>
    <row r="1084" spans="1:8" x14ac:dyDescent="0.25">
      <c r="A1084" t="s">
        <v>469</v>
      </c>
      <c r="B1084" s="2">
        <v>44388</v>
      </c>
      <c r="C1084" t="s">
        <v>32</v>
      </c>
      <c r="D1084" t="s">
        <v>88</v>
      </c>
      <c r="E1084" t="s">
        <v>18</v>
      </c>
      <c r="F1084" t="s">
        <v>13</v>
      </c>
      <c r="G1084">
        <v>1</v>
      </c>
      <c r="H1084" s="3">
        <v>7.55</v>
      </c>
    </row>
    <row r="1085" spans="1:8" x14ac:dyDescent="0.25">
      <c r="A1085" t="s">
        <v>469</v>
      </c>
      <c r="B1085" s="2">
        <v>44388</v>
      </c>
      <c r="C1085" t="s">
        <v>32</v>
      </c>
      <c r="D1085" t="s">
        <v>88</v>
      </c>
      <c r="E1085" t="s">
        <v>126</v>
      </c>
      <c r="F1085" t="s">
        <v>13</v>
      </c>
      <c r="G1085">
        <v>5</v>
      </c>
      <c r="H1085" s="3">
        <v>40.770000000000003</v>
      </c>
    </row>
    <row r="1086" spans="1:8" x14ac:dyDescent="0.25">
      <c r="A1086" t="s">
        <v>469</v>
      </c>
      <c r="B1086" s="2">
        <v>44388</v>
      </c>
      <c r="C1086" t="s">
        <v>32</v>
      </c>
      <c r="D1086" t="s">
        <v>88</v>
      </c>
      <c r="E1086" t="s">
        <v>40</v>
      </c>
      <c r="F1086" t="s">
        <v>13</v>
      </c>
      <c r="G1086">
        <v>20</v>
      </c>
      <c r="H1086" s="3">
        <v>153.88999999999999</v>
      </c>
    </row>
    <row r="1087" spans="1:8" x14ac:dyDescent="0.25">
      <c r="A1087" t="s">
        <v>469</v>
      </c>
      <c r="B1087" s="2">
        <v>44388</v>
      </c>
      <c r="C1087" t="s">
        <v>32</v>
      </c>
      <c r="D1087" t="s">
        <v>88</v>
      </c>
      <c r="E1087" t="s">
        <v>19</v>
      </c>
      <c r="F1087" t="s">
        <v>11</v>
      </c>
      <c r="G1087">
        <v>25</v>
      </c>
      <c r="H1087" s="3">
        <v>236.09</v>
      </c>
    </row>
    <row r="1088" spans="1:8" x14ac:dyDescent="0.25">
      <c r="A1088" t="s">
        <v>469</v>
      </c>
      <c r="B1088" s="2">
        <v>44388</v>
      </c>
      <c r="C1088" t="s">
        <v>32</v>
      </c>
      <c r="D1088" t="s">
        <v>88</v>
      </c>
      <c r="E1088" t="s">
        <v>82</v>
      </c>
      <c r="F1088" t="s">
        <v>71</v>
      </c>
      <c r="G1088">
        <v>3</v>
      </c>
      <c r="H1088" s="3">
        <v>18.71</v>
      </c>
    </row>
    <row r="1089" spans="1:8" x14ac:dyDescent="0.25">
      <c r="A1089" t="s">
        <v>470</v>
      </c>
      <c r="B1089" s="2">
        <v>44388</v>
      </c>
      <c r="C1089" t="s">
        <v>42</v>
      </c>
      <c r="D1089" t="s">
        <v>117</v>
      </c>
      <c r="E1089" t="s">
        <v>162</v>
      </c>
      <c r="F1089" t="s">
        <v>13</v>
      </c>
      <c r="G1089">
        <v>18</v>
      </c>
      <c r="H1089" s="3">
        <v>151.97999999999999</v>
      </c>
    </row>
    <row r="1090" spans="1:8" x14ac:dyDescent="0.25">
      <c r="A1090" t="s">
        <v>471</v>
      </c>
      <c r="B1090" s="2">
        <v>44388</v>
      </c>
      <c r="C1090" t="s">
        <v>102</v>
      </c>
      <c r="D1090" t="s">
        <v>129</v>
      </c>
      <c r="E1090" t="s">
        <v>95</v>
      </c>
      <c r="F1090" t="s">
        <v>9</v>
      </c>
      <c r="G1090">
        <v>7</v>
      </c>
      <c r="H1090" s="3">
        <v>69.400000000000006</v>
      </c>
    </row>
    <row r="1091" spans="1:8" x14ac:dyDescent="0.25">
      <c r="A1091" t="s">
        <v>471</v>
      </c>
      <c r="B1091" s="2">
        <v>44388</v>
      </c>
      <c r="C1091" t="s">
        <v>102</v>
      </c>
      <c r="D1091" t="s">
        <v>129</v>
      </c>
      <c r="E1091" t="s">
        <v>83</v>
      </c>
      <c r="F1091" t="s">
        <v>13</v>
      </c>
      <c r="G1091">
        <v>2</v>
      </c>
      <c r="H1091" s="3">
        <v>17.39</v>
      </c>
    </row>
    <row r="1092" spans="1:8" x14ac:dyDescent="0.25">
      <c r="A1092" t="s">
        <v>472</v>
      </c>
      <c r="B1092" s="2">
        <v>44388</v>
      </c>
      <c r="C1092" t="s">
        <v>140</v>
      </c>
      <c r="D1092" t="s">
        <v>117</v>
      </c>
      <c r="E1092" t="s">
        <v>36</v>
      </c>
      <c r="F1092" t="s">
        <v>9</v>
      </c>
      <c r="G1092">
        <v>17</v>
      </c>
      <c r="H1092" s="3">
        <v>142.69999999999999</v>
      </c>
    </row>
    <row r="1093" spans="1:8" x14ac:dyDescent="0.25">
      <c r="A1093" t="s">
        <v>472</v>
      </c>
      <c r="B1093" s="2">
        <v>44388</v>
      </c>
      <c r="C1093" t="s">
        <v>140</v>
      </c>
      <c r="D1093" t="s">
        <v>117</v>
      </c>
      <c r="E1093" t="s">
        <v>158</v>
      </c>
      <c r="F1093" t="s">
        <v>13</v>
      </c>
      <c r="G1093">
        <v>25</v>
      </c>
      <c r="H1093" s="3">
        <v>175</v>
      </c>
    </row>
    <row r="1094" spans="1:8" x14ac:dyDescent="0.25">
      <c r="A1094" t="s">
        <v>473</v>
      </c>
      <c r="B1094" s="2">
        <v>44389</v>
      </c>
      <c r="C1094" t="s">
        <v>140</v>
      </c>
      <c r="D1094" t="s">
        <v>103</v>
      </c>
      <c r="E1094" t="s">
        <v>54</v>
      </c>
      <c r="F1094" t="s">
        <v>9</v>
      </c>
      <c r="G1094">
        <v>12</v>
      </c>
      <c r="H1094" s="3">
        <v>97.14</v>
      </c>
    </row>
    <row r="1095" spans="1:8" x14ac:dyDescent="0.25">
      <c r="A1095" t="s">
        <v>473</v>
      </c>
      <c r="B1095" s="2">
        <v>44389</v>
      </c>
      <c r="C1095" t="s">
        <v>140</v>
      </c>
      <c r="D1095" t="s">
        <v>103</v>
      </c>
      <c r="E1095" t="s">
        <v>108</v>
      </c>
      <c r="F1095" t="s">
        <v>13</v>
      </c>
      <c r="G1095">
        <v>18</v>
      </c>
      <c r="H1095" s="3">
        <v>127.33</v>
      </c>
    </row>
    <row r="1096" spans="1:8" x14ac:dyDescent="0.25">
      <c r="A1096" t="s">
        <v>473</v>
      </c>
      <c r="B1096" s="2">
        <v>44389</v>
      </c>
      <c r="C1096" t="s">
        <v>140</v>
      </c>
      <c r="D1096" t="s">
        <v>103</v>
      </c>
      <c r="E1096" t="s">
        <v>18</v>
      </c>
      <c r="F1096" t="s">
        <v>13</v>
      </c>
      <c r="G1096">
        <v>2</v>
      </c>
      <c r="H1096" s="3">
        <v>11.27</v>
      </c>
    </row>
    <row r="1097" spans="1:8" x14ac:dyDescent="0.25">
      <c r="A1097" t="s">
        <v>474</v>
      </c>
      <c r="B1097" s="2">
        <v>44390</v>
      </c>
      <c r="C1097" t="s">
        <v>16</v>
      </c>
      <c r="D1097" t="s">
        <v>68</v>
      </c>
      <c r="E1097" t="s">
        <v>97</v>
      </c>
      <c r="F1097" t="s">
        <v>13</v>
      </c>
      <c r="G1097">
        <v>24</v>
      </c>
      <c r="H1097" s="3">
        <v>259.77999999999997</v>
      </c>
    </row>
    <row r="1098" spans="1:8" x14ac:dyDescent="0.25">
      <c r="A1098" t="s">
        <v>474</v>
      </c>
      <c r="B1098" s="2">
        <v>44390</v>
      </c>
      <c r="C1098" t="s">
        <v>16</v>
      </c>
      <c r="D1098" t="s">
        <v>68</v>
      </c>
      <c r="E1098" t="s">
        <v>36</v>
      </c>
      <c r="F1098" t="s">
        <v>9</v>
      </c>
      <c r="G1098">
        <v>23</v>
      </c>
      <c r="H1098" s="3">
        <v>170.54</v>
      </c>
    </row>
    <row r="1099" spans="1:8" x14ac:dyDescent="0.25">
      <c r="A1099" t="s">
        <v>474</v>
      </c>
      <c r="B1099" s="2">
        <v>44390</v>
      </c>
      <c r="C1099" t="s">
        <v>16</v>
      </c>
      <c r="D1099" t="s">
        <v>68</v>
      </c>
      <c r="E1099" t="s">
        <v>61</v>
      </c>
      <c r="F1099" t="s">
        <v>62</v>
      </c>
      <c r="G1099">
        <v>4</v>
      </c>
      <c r="H1099" s="3">
        <v>24.94</v>
      </c>
    </row>
    <row r="1100" spans="1:8" x14ac:dyDescent="0.25">
      <c r="A1100" t="s">
        <v>474</v>
      </c>
      <c r="B1100" s="2">
        <v>44390</v>
      </c>
      <c r="C1100" t="s">
        <v>16</v>
      </c>
      <c r="D1100" t="s">
        <v>68</v>
      </c>
      <c r="E1100" t="s">
        <v>44</v>
      </c>
      <c r="F1100" t="s">
        <v>13</v>
      </c>
      <c r="G1100">
        <v>1</v>
      </c>
      <c r="H1100" s="3">
        <v>5.76</v>
      </c>
    </row>
    <row r="1101" spans="1:8" x14ac:dyDescent="0.25">
      <c r="A1101" t="s">
        <v>474</v>
      </c>
      <c r="B1101" s="2">
        <v>44390</v>
      </c>
      <c r="C1101" t="s">
        <v>16</v>
      </c>
      <c r="D1101" t="s">
        <v>68</v>
      </c>
      <c r="E1101" t="s">
        <v>86</v>
      </c>
      <c r="F1101" t="s">
        <v>11</v>
      </c>
      <c r="G1101">
        <v>21</v>
      </c>
      <c r="H1101" s="3">
        <v>188.03</v>
      </c>
    </row>
    <row r="1102" spans="1:8" x14ac:dyDescent="0.25">
      <c r="A1102" t="s">
        <v>475</v>
      </c>
      <c r="B1102" s="2">
        <v>44391</v>
      </c>
      <c r="C1102" t="s">
        <v>52</v>
      </c>
      <c r="D1102" t="s">
        <v>17</v>
      </c>
      <c r="E1102" t="s">
        <v>97</v>
      </c>
      <c r="F1102" t="s">
        <v>13</v>
      </c>
      <c r="G1102">
        <v>25</v>
      </c>
      <c r="H1102" s="3">
        <v>284.85000000000002</v>
      </c>
    </row>
    <row r="1103" spans="1:8" x14ac:dyDescent="0.25">
      <c r="A1103" t="s">
        <v>475</v>
      </c>
      <c r="B1103" s="2">
        <v>44391</v>
      </c>
      <c r="C1103" t="s">
        <v>52</v>
      </c>
      <c r="D1103" t="s">
        <v>17</v>
      </c>
      <c r="E1103" t="s">
        <v>35</v>
      </c>
      <c r="F1103" t="s">
        <v>13</v>
      </c>
      <c r="G1103">
        <v>21</v>
      </c>
      <c r="H1103" s="3">
        <v>130.94</v>
      </c>
    </row>
    <row r="1104" spans="1:8" x14ac:dyDescent="0.25">
      <c r="A1104" t="s">
        <v>475</v>
      </c>
      <c r="B1104" s="2">
        <v>44391</v>
      </c>
      <c r="C1104" t="s">
        <v>52</v>
      </c>
      <c r="D1104" t="s">
        <v>17</v>
      </c>
      <c r="E1104" t="s">
        <v>174</v>
      </c>
      <c r="F1104" t="s">
        <v>38</v>
      </c>
      <c r="G1104">
        <v>9</v>
      </c>
      <c r="H1104" s="3">
        <v>76.27</v>
      </c>
    </row>
    <row r="1105" spans="1:8" x14ac:dyDescent="0.25">
      <c r="A1105" t="s">
        <v>476</v>
      </c>
      <c r="B1105" s="2">
        <v>44392</v>
      </c>
      <c r="C1105" t="s">
        <v>25</v>
      </c>
      <c r="D1105" t="s">
        <v>48</v>
      </c>
      <c r="E1105" t="s">
        <v>90</v>
      </c>
      <c r="F1105" t="s">
        <v>13</v>
      </c>
      <c r="G1105">
        <v>13</v>
      </c>
      <c r="H1105" s="3">
        <v>111.08</v>
      </c>
    </row>
    <row r="1106" spans="1:8" x14ac:dyDescent="0.25">
      <c r="A1106" t="s">
        <v>476</v>
      </c>
      <c r="B1106" s="2">
        <v>44392</v>
      </c>
      <c r="C1106" t="s">
        <v>25</v>
      </c>
      <c r="D1106" t="s">
        <v>48</v>
      </c>
      <c r="E1106" t="s">
        <v>35</v>
      </c>
      <c r="F1106" t="s">
        <v>13</v>
      </c>
      <c r="G1106">
        <v>22</v>
      </c>
      <c r="H1106" s="3">
        <v>148.61000000000001</v>
      </c>
    </row>
    <row r="1107" spans="1:8" x14ac:dyDescent="0.25">
      <c r="A1107" t="s">
        <v>476</v>
      </c>
      <c r="B1107" s="2">
        <v>44392</v>
      </c>
      <c r="C1107" t="s">
        <v>25</v>
      </c>
      <c r="D1107" t="s">
        <v>48</v>
      </c>
      <c r="E1107" t="s">
        <v>132</v>
      </c>
      <c r="F1107" t="s">
        <v>28</v>
      </c>
      <c r="G1107">
        <v>23</v>
      </c>
      <c r="H1107" s="3">
        <v>205.95</v>
      </c>
    </row>
    <row r="1108" spans="1:8" x14ac:dyDescent="0.25">
      <c r="A1108" t="s">
        <v>476</v>
      </c>
      <c r="B1108" s="2">
        <v>44392</v>
      </c>
      <c r="C1108" t="s">
        <v>25</v>
      </c>
      <c r="D1108" t="s">
        <v>48</v>
      </c>
      <c r="E1108" t="s">
        <v>14</v>
      </c>
      <c r="F1108" t="s">
        <v>13</v>
      </c>
      <c r="G1108">
        <v>6</v>
      </c>
      <c r="H1108" s="3">
        <v>54.56</v>
      </c>
    </row>
    <row r="1109" spans="1:8" x14ac:dyDescent="0.25">
      <c r="A1109" t="s">
        <v>476</v>
      </c>
      <c r="B1109" s="2">
        <v>44392</v>
      </c>
      <c r="C1109" t="s">
        <v>25</v>
      </c>
      <c r="D1109" t="s">
        <v>48</v>
      </c>
      <c r="E1109" t="s">
        <v>39</v>
      </c>
      <c r="F1109" t="s">
        <v>38</v>
      </c>
      <c r="G1109">
        <v>21</v>
      </c>
      <c r="H1109" s="3">
        <v>208.19</v>
      </c>
    </row>
    <row r="1110" spans="1:8" x14ac:dyDescent="0.25">
      <c r="A1110" t="s">
        <v>477</v>
      </c>
      <c r="B1110" s="2">
        <v>44392</v>
      </c>
      <c r="C1110" t="s">
        <v>32</v>
      </c>
      <c r="D1110" t="s">
        <v>57</v>
      </c>
      <c r="E1110" t="s">
        <v>99</v>
      </c>
      <c r="F1110" t="s">
        <v>21</v>
      </c>
      <c r="G1110">
        <v>24</v>
      </c>
      <c r="H1110" s="3">
        <v>169.09</v>
      </c>
    </row>
    <row r="1111" spans="1:8" x14ac:dyDescent="0.25">
      <c r="A1111" t="s">
        <v>477</v>
      </c>
      <c r="B1111" s="2">
        <v>44392</v>
      </c>
      <c r="C1111" t="s">
        <v>32</v>
      </c>
      <c r="D1111" t="s">
        <v>57</v>
      </c>
      <c r="E1111" t="s">
        <v>76</v>
      </c>
      <c r="F1111" t="s">
        <v>38</v>
      </c>
      <c r="G1111">
        <v>23</v>
      </c>
      <c r="H1111" s="3">
        <v>140.41999999999999</v>
      </c>
    </row>
    <row r="1112" spans="1:8" x14ac:dyDescent="0.25">
      <c r="A1112" t="s">
        <v>477</v>
      </c>
      <c r="B1112" s="2">
        <v>44392</v>
      </c>
      <c r="C1112" t="s">
        <v>32</v>
      </c>
      <c r="D1112" t="s">
        <v>57</v>
      </c>
      <c r="E1112" t="s">
        <v>132</v>
      </c>
      <c r="F1112" t="s">
        <v>28</v>
      </c>
      <c r="G1112">
        <v>24</v>
      </c>
      <c r="H1112" s="3">
        <v>172.69</v>
      </c>
    </row>
    <row r="1113" spans="1:8" x14ac:dyDescent="0.25">
      <c r="A1113" t="s">
        <v>477</v>
      </c>
      <c r="B1113" s="2">
        <v>44392</v>
      </c>
      <c r="C1113" t="s">
        <v>32</v>
      </c>
      <c r="D1113" t="s">
        <v>57</v>
      </c>
      <c r="E1113" t="s">
        <v>35</v>
      </c>
      <c r="F1113" t="s">
        <v>13</v>
      </c>
      <c r="G1113">
        <v>19</v>
      </c>
      <c r="H1113" s="3">
        <v>111.06</v>
      </c>
    </row>
    <row r="1114" spans="1:8" x14ac:dyDescent="0.25">
      <c r="A1114" t="s">
        <v>477</v>
      </c>
      <c r="B1114" s="2">
        <v>44392</v>
      </c>
      <c r="C1114" t="s">
        <v>32</v>
      </c>
      <c r="D1114" t="s">
        <v>57</v>
      </c>
      <c r="E1114" t="s">
        <v>108</v>
      </c>
      <c r="F1114" t="s">
        <v>13</v>
      </c>
      <c r="G1114">
        <v>17</v>
      </c>
      <c r="H1114" s="3">
        <v>110.07</v>
      </c>
    </row>
    <row r="1115" spans="1:8" x14ac:dyDescent="0.25">
      <c r="A1115" t="s">
        <v>477</v>
      </c>
      <c r="B1115" s="2">
        <v>44392</v>
      </c>
      <c r="C1115" t="s">
        <v>32</v>
      </c>
      <c r="D1115" t="s">
        <v>57</v>
      </c>
      <c r="E1115" t="s">
        <v>37</v>
      </c>
      <c r="F1115" t="s">
        <v>38</v>
      </c>
      <c r="G1115">
        <v>20</v>
      </c>
      <c r="H1115" s="3">
        <v>183.91</v>
      </c>
    </row>
    <row r="1116" spans="1:8" x14ac:dyDescent="0.25">
      <c r="A1116" t="s">
        <v>477</v>
      </c>
      <c r="B1116" s="2">
        <v>44392</v>
      </c>
      <c r="C1116" t="s">
        <v>32</v>
      </c>
      <c r="D1116" t="s">
        <v>57</v>
      </c>
      <c r="E1116" t="s">
        <v>142</v>
      </c>
      <c r="F1116" t="s">
        <v>28</v>
      </c>
      <c r="G1116">
        <v>16</v>
      </c>
      <c r="H1116" s="3">
        <v>161.18</v>
      </c>
    </row>
    <row r="1117" spans="1:8" x14ac:dyDescent="0.25">
      <c r="A1117" t="s">
        <v>478</v>
      </c>
      <c r="B1117" s="2">
        <v>44392</v>
      </c>
      <c r="C1117" t="s">
        <v>56</v>
      </c>
      <c r="D1117" t="s">
        <v>88</v>
      </c>
      <c r="E1117" t="s">
        <v>12</v>
      </c>
      <c r="F1117" t="s">
        <v>13</v>
      </c>
      <c r="G1117">
        <v>7</v>
      </c>
      <c r="H1117" s="3">
        <v>59.46</v>
      </c>
    </row>
    <row r="1118" spans="1:8" x14ac:dyDescent="0.25">
      <c r="A1118" t="s">
        <v>478</v>
      </c>
      <c r="B1118" s="2">
        <v>44392</v>
      </c>
      <c r="C1118" t="s">
        <v>56</v>
      </c>
      <c r="D1118" t="s">
        <v>88</v>
      </c>
      <c r="E1118" t="s">
        <v>120</v>
      </c>
      <c r="F1118" t="s">
        <v>74</v>
      </c>
      <c r="G1118">
        <v>15</v>
      </c>
      <c r="H1118" s="3">
        <v>114.96</v>
      </c>
    </row>
    <row r="1119" spans="1:8" x14ac:dyDescent="0.25">
      <c r="A1119" t="s">
        <v>478</v>
      </c>
      <c r="B1119" s="2">
        <v>44392</v>
      </c>
      <c r="C1119" t="s">
        <v>56</v>
      </c>
      <c r="D1119" t="s">
        <v>88</v>
      </c>
      <c r="E1119" t="s">
        <v>105</v>
      </c>
      <c r="F1119" t="s">
        <v>11</v>
      </c>
      <c r="G1119">
        <v>7</v>
      </c>
      <c r="H1119" s="3">
        <v>59.74</v>
      </c>
    </row>
    <row r="1120" spans="1:8" x14ac:dyDescent="0.25">
      <c r="A1120" t="s">
        <v>478</v>
      </c>
      <c r="B1120" s="2">
        <v>44392</v>
      </c>
      <c r="C1120" t="s">
        <v>56</v>
      </c>
      <c r="D1120" t="s">
        <v>88</v>
      </c>
      <c r="E1120" t="s">
        <v>45</v>
      </c>
      <c r="F1120" t="s">
        <v>38</v>
      </c>
      <c r="G1120">
        <v>21</v>
      </c>
      <c r="H1120" s="3">
        <v>166.4</v>
      </c>
    </row>
    <row r="1121" spans="1:8" x14ac:dyDescent="0.25">
      <c r="A1121" t="s">
        <v>478</v>
      </c>
      <c r="B1121" s="2">
        <v>44392</v>
      </c>
      <c r="C1121" t="s">
        <v>56</v>
      </c>
      <c r="D1121" t="s">
        <v>88</v>
      </c>
      <c r="E1121" t="s">
        <v>30</v>
      </c>
      <c r="F1121" t="s">
        <v>28</v>
      </c>
      <c r="G1121">
        <v>18</v>
      </c>
      <c r="H1121" s="3">
        <v>187.08</v>
      </c>
    </row>
    <row r="1122" spans="1:8" x14ac:dyDescent="0.25">
      <c r="A1122" t="s">
        <v>479</v>
      </c>
      <c r="B1122" s="2">
        <v>44392</v>
      </c>
      <c r="C1122" t="s">
        <v>102</v>
      </c>
      <c r="D1122" t="s">
        <v>124</v>
      </c>
      <c r="E1122" t="s">
        <v>89</v>
      </c>
      <c r="F1122" t="s">
        <v>28</v>
      </c>
      <c r="G1122">
        <v>4</v>
      </c>
      <c r="H1122" s="3">
        <v>24.94</v>
      </c>
    </row>
    <row r="1123" spans="1:8" x14ac:dyDescent="0.25">
      <c r="A1123" t="s">
        <v>479</v>
      </c>
      <c r="B1123" s="2">
        <v>44392</v>
      </c>
      <c r="C1123" t="s">
        <v>102</v>
      </c>
      <c r="D1123" t="s">
        <v>124</v>
      </c>
      <c r="E1123" t="s">
        <v>12</v>
      </c>
      <c r="F1123" t="s">
        <v>13</v>
      </c>
      <c r="G1123">
        <v>13</v>
      </c>
      <c r="H1123" s="3">
        <v>139.15</v>
      </c>
    </row>
    <row r="1124" spans="1:8" x14ac:dyDescent="0.25">
      <c r="A1124" t="s">
        <v>479</v>
      </c>
      <c r="B1124" s="2">
        <v>44392</v>
      </c>
      <c r="C1124" t="s">
        <v>102</v>
      </c>
      <c r="D1124" t="s">
        <v>124</v>
      </c>
      <c r="E1124" t="s">
        <v>120</v>
      </c>
      <c r="F1124" t="s">
        <v>74</v>
      </c>
      <c r="G1124">
        <v>25</v>
      </c>
      <c r="H1124" s="3">
        <v>181.86</v>
      </c>
    </row>
    <row r="1125" spans="1:8" x14ac:dyDescent="0.25">
      <c r="A1125" t="s">
        <v>480</v>
      </c>
      <c r="B1125" s="2">
        <v>44394</v>
      </c>
      <c r="C1125" t="s">
        <v>67</v>
      </c>
      <c r="D1125" t="s">
        <v>64</v>
      </c>
      <c r="E1125" t="s">
        <v>142</v>
      </c>
      <c r="F1125" t="s">
        <v>28</v>
      </c>
      <c r="G1125">
        <v>9</v>
      </c>
      <c r="H1125" s="3">
        <v>93.54</v>
      </c>
    </row>
    <row r="1126" spans="1:8" x14ac:dyDescent="0.25">
      <c r="A1126" t="s">
        <v>480</v>
      </c>
      <c r="B1126" s="2">
        <v>44394</v>
      </c>
      <c r="C1126" t="s">
        <v>67</v>
      </c>
      <c r="D1126" t="s">
        <v>64</v>
      </c>
      <c r="E1126" t="s">
        <v>18</v>
      </c>
      <c r="F1126" t="s">
        <v>13</v>
      </c>
      <c r="G1126">
        <v>22</v>
      </c>
      <c r="H1126" s="3">
        <v>145.08000000000001</v>
      </c>
    </row>
    <row r="1127" spans="1:8" x14ac:dyDescent="0.25">
      <c r="A1127" t="s">
        <v>480</v>
      </c>
      <c r="B1127" s="2">
        <v>44394</v>
      </c>
      <c r="C1127" t="s">
        <v>67</v>
      </c>
      <c r="D1127" t="s">
        <v>64</v>
      </c>
      <c r="E1127" t="s">
        <v>99</v>
      </c>
      <c r="F1127" t="s">
        <v>21</v>
      </c>
      <c r="G1127">
        <v>1</v>
      </c>
      <c r="H1127" s="3">
        <v>6.75</v>
      </c>
    </row>
    <row r="1128" spans="1:8" x14ac:dyDescent="0.25">
      <c r="A1128" t="s">
        <v>481</v>
      </c>
      <c r="B1128" s="2">
        <v>44396</v>
      </c>
      <c r="C1128" t="s">
        <v>32</v>
      </c>
      <c r="D1128" t="s">
        <v>50</v>
      </c>
      <c r="E1128" t="s">
        <v>162</v>
      </c>
      <c r="F1128" t="s">
        <v>13</v>
      </c>
      <c r="G1128">
        <v>21</v>
      </c>
      <c r="H1128" s="3">
        <v>136.4</v>
      </c>
    </row>
    <row r="1129" spans="1:8" x14ac:dyDescent="0.25">
      <c r="A1129" t="s">
        <v>481</v>
      </c>
      <c r="B1129" s="2">
        <v>44396</v>
      </c>
      <c r="C1129" t="s">
        <v>32</v>
      </c>
      <c r="D1129" t="s">
        <v>50</v>
      </c>
      <c r="E1129" t="s">
        <v>12</v>
      </c>
      <c r="F1129" t="s">
        <v>13</v>
      </c>
      <c r="G1129">
        <v>2</v>
      </c>
      <c r="H1129" s="3">
        <v>16.309999999999999</v>
      </c>
    </row>
    <row r="1130" spans="1:8" x14ac:dyDescent="0.25">
      <c r="A1130" t="s">
        <v>481</v>
      </c>
      <c r="B1130" s="2">
        <v>44396</v>
      </c>
      <c r="C1130" t="s">
        <v>32</v>
      </c>
      <c r="D1130" t="s">
        <v>50</v>
      </c>
      <c r="E1130" t="s">
        <v>142</v>
      </c>
      <c r="F1130" t="s">
        <v>28</v>
      </c>
      <c r="G1130">
        <v>20</v>
      </c>
      <c r="H1130" s="3">
        <v>153.5</v>
      </c>
    </row>
    <row r="1131" spans="1:8" x14ac:dyDescent="0.25">
      <c r="A1131" t="s">
        <v>481</v>
      </c>
      <c r="B1131" s="2">
        <v>44396</v>
      </c>
      <c r="C1131" t="s">
        <v>32</v>
      </c>
      <c r="D1131" t="s">
        <v>50</v>
      </c>
      <c r="E1131" t="s">
        <v>95</v>
      </c>
      <c r="F1131" t="s">
        <v>9</v>
      </c>
      <c r="G1131">
        <v>20</v>
      </c>
      <c r="H1131" s="3">
        <v>195.08</v>
      </c>
    </row>
    <row r="1132" spans="1:8" x14ac:dyDescent="0.25">
      <c r="A1132" t="s">
        <v>482</v>
      </c>
      <c r="B1132" s="2">
        <v>44396</v>
      </c>
      <c r="C1132" t="s">
        <v>16</v>
      </c>
      <c r="D1132" t="s">
        <v>33</v>
      </c>
      <c r="E1132" t="s">
        <v>39</v>
      </c>
      <c r="F1132" t="s">
        <v>38</v>
      </c>
      <c r="G1132">
        <v>1</v>
      </c>
      <c r="H1132" s="3">
        <v>9.43</v>
      </c>
    </row>
    <row r="1133" spans="1:8" x14ac:dyDescent="0.25">
      <c r="A1133" t="s">
        <v>482</v>
      </c>
      <c r="B1133" s="2">
        <v>44396</v>
      </c>
      <c r="C1133" t="s">
        <v>16</v>
      </c>
      <c r="D1133" t="s">
        <v>33</v>
      </c>
      <c r="E1133" t="s">
        <v>73</v>
      </c>
      <c r="F1133" t="s">
        <v>74</v>
      </c>
      <c r="G1133">
        <v>25</v>
      </c>
      <c r="H1133" s="3">
        <v>213.35</v>
      </c>
    </row>
    <row r="1134" spans="1:8" x14ac:dyDescent="0.25">
      <c r="A1134" t="s">
        <v>483</v>
      </c>
      <c r="B1134" s="2">
        <v>44397</v>
      </c>
      <c r="C1134" t="s">
        <v>128</v>
      </c>
      <c r="D1134" t="s">
        <v>53</v>
      </c>
      <c r="E1134" t="s">
        <v>108</v>
      </c>
      <c r="F1134" t="s">
        <v>13</v>
      </c>
      <c r="G1134">
        <v>15</v>
      </c>
      <c r="H1134" s="3">
        <v>109.71</v>
      </c>
    </row>
    <row r="1135" spans="1:8" x14ac:dyDescent="0.25">
      <c r="A1135" t="s">
        <v>483</v>
      </c>
      <c r="B1135" s="2">
        <v>44397</v>
      </c>
      <c r="C1135" t="s">
        <v>128</v>
      </c>
      <c r="D1135" t="s">
        <v>53</v>
      </c>
      <c r="E1135" t="s">
        <v>39</v>
      </c>
      <c r="F1135" t="s">
        <v>38</v>
      </c>
      <c r="G1135">
        <v>19</v>
      </c>
      <c r="H1135" s="3">
        <v>167.1</v>
      </c>
    </row>
    <row r="1136" spans="1:8" x14ac:dyDescent="0.25">
      <c r="A1136" t="s">
        <v>483</v>
      </c>
      <c r="B1136" s="2">
        <v>44397</v>
      </c>
      <c r="C1136" t="s">
        <v>128</v>
      </c>
      <c r="D1136" t="s">
        <v>53</v>
      </c>
      <c r="E1136" t="s">
        <v>58</v>
      </c>
      <c r="F1136" t="s">
        <v>13</v>
      </c>
      <c r="G1136">
        <v>11</v>
      </c>
      <c r="H1136" s="3">
        <v>85.74</v>
      </c>
    </row>
    <row r="1137" spans="1:8" x14ac:dyDescent="0.25">
      <c r="A1137" t="s">
        <v>484</v>
      </c>
      <c r="B1137" s="2">
        <v>44397</v>
      </c>
      <c r="C1137" t="s">
        <v>32</v>
      </c>
      <c r="D1137" t="s">
        <v>64</v>
      </c>
      <c r="E1137" t="s">
        <v>34</v>
      </c>
      <c r="F1137" t="s">
        <v>28</v>
      </c>
      <c r="G1137">
        <v>17</v>
      </c>
      <c r="H1137" s="3">
        <v>160.38</v>
      </c>
    </row>
    <row r="1138" spans="1:8" x14ac:dyDescent="0.25">
      <c r="A1138" t="s">
        <v>484</v>
      </c>
      <c r="B1138" s="2">
        <v>44397</v>
      </c>
      <c r="C1138" t="s">
        <v>32</v>
      </c>
      <c r="D1138" t="s">
        <v>64</v>
      </c>
      <c r="E1138" t="s">
        <v>22</v>
      </c>
      <c r="F1138" t="s">
        <v>23</v>
      </c>
      <c r="G1138">
        <v>23</v>
      </c>
      <c r="H1138" s="3">
        <v>228.02</v>
      </c>
    </row>
    <row r="1139" spans="1:8" x14ac:dyDescent="0.25">
      <c r="A1139" t="s">
        <v>484</v>
      </c>
      <c r="B1139" s="2">
        <v>44397</v>
      </c>
      <c r="C1139" t="s">
        <v>32</v>
      </c>
      <c r="D1139" t="s">
        <v>64</v>
      </c>
      <c r="E1139" t="s">
        <v>70</v>
      </c>
      <c r="F1139" t="s">
        <v>71</v>
      </c>
      <c r="G1139">
        <v>5</v>
      </c>
      <c r="H1139" s="3">
        <v>44.77</v>
      </c>
    </row>
    <row r="1140" spans="1:8" x14ac:dyDescent="0.25">
      <c r="A1140" t="s">
        <v>484</v>
      </c>
      <c r="B1140" s="2">
        <v>44397</v>
      </c>
      <c r="C1140" t="s">
        <v>32</v>
      </c>
      <c r="D1140" t="s">
        <v>64</v>
      </c>
      <c r="E1140" t="s">
        <v>10</v>
      </c>
      <c r="F1140" t="s">
        <v>11</v>
      </c>
      <c r="G1140">
        <v>24</v>
      </c>
      <c r="H1140" s="3">
        <v>230.25</v>
      </c>
    </row>
    <row r="1141" spans="1:8" x14ac:dyDescent="0.25">
      <c r="A1141" t="s">
        <v>485</v>
      </c>
      <c r="B1141" s="2">
        <v>44397</v>
      </c>
      <c r="C1141" t="s">
        <v>6</v>
      </c>
      <c r="D1141" t="s">
        <v>26</v>
      </c>
      <c r="E1141" t="s">
        <v>40</v>
      </c>
      <c r="F1141" t="s">
        <v>13</v>
      </c>
      <c r="G1141">
        <v>10</v>
      </c>
      <c r="H1141" s="3">
        <v>81.14</v>
      </c>
    </row>
    <row r="1142" spans="1:8" x14ac:dyDescent="0.25">
      <c r="A1142" t="s">
        <v>485</v>
      </c>
      <c r="B1142" s="2">
        <v>44397</v>
      </c>
      <c r="C1142" t="s">
        <v>6</v>
      </c>
      <c r="D1142" t="s">
        <v>26</v>
      </c>
      <c r="E1142" t="s">
        <v>27</v>
      </c>
      <c r="F1142" t="s">
        <v>28</v>
      </c>
      <c r="G1142">
        <v>11</v>
      </c>
      <c r="H1142" s="3">
        <v>73.86</v>
      </c>
    </row>
    <row r="1143" spans="1:8" x14ac:dyDescent="0.25">
      <c r="A1143" t="s">
        <v>486</v>
      </c>
      <c r="B1143" s="2">
        <v>44397</v>
      </c>
      <c r="C1143" t="s">
        <v>128</v>
      </c>
      <c r="D1143" t="s">
        <v>124</v>
      </c>
      <c r="E1143" t="s">
        <v>27</v>
      </c>
      <c r="F1143" t="s">
        <v>28</v>
      </c>
      <c r="G1143">
        <v>23</v>
      </c>
      <c r="H1143" s="3">
        <v>151.66999999999999</v>
      </c>
    </row>
    <row r="1144" spans="1:8" x14ac:dyDescent="0.25">
      <c r="A1144" t="s">
        <v>486</v>
      </c>
      <c r="B1144" s="2">
        <v>44397</v>
      </c>
      <c r="C1144" t="s">
        <v>128</v>
      </c>
      <c r="D1144" t="s">
        <v>124</v>
      </c>
      <c r="E1144" t="s">
        <v>10</v>
      </c>
      <c r="F1144" t="s">
        <v>11</v>
      </c>
      <c r="G1144">
        <v>18</v>
      </c>
      <c r="H1144" s="3">
        <v>143</v>
      </c>
    </row>
    <row r="1145" spans="1:8" x14ac:dyDescent="0.25">
      <c r="A1145" t="s">
        <v>487</v>
      </c>
      <c r="B1145" s="2">
        <v>44397</v>
      </c>
      <c r="C1145" t="s">
        <v>25</v>
      </c>
      <c r="D1145" t="s">
        <v>129</v>
      </c>
      <c r="E1145" t="s">
        <v>178</v>
      </c>
      <c r="F1145" t="s">
        <v>13</v>
      </c>
      <c r="G1145">
        <v>22</v>
      </c>
      <c r="H1145" s="3">
        <v>155.63</v>
      </c>
    </row>
    <row r="1146" spans="1:8" x14ac:dyDescent="0.25">
      <c r="A1146" t="s">
        <v>488</v>
      </c>
      <c r="B1146" s="2">
        <v>44400</v>
      </c>
      <c r="C1146" t="s">
        <v>128</v>
      </c>
      <c r="D1146" t="s">
        <v>17</v>
      </c>
      <c r="E1146" t="s">
        <v>54</v>
      </c>
      <c r="F1146" t="s">
        <v>9</v>
      </c>
      <c r="G1146">
        <v>23</v>
      </c>
      <c r="H1146" s="3">
        <v>182.73</v>
      </c>
    </row>
    <row r="1147" spans="1:8" x14ac:dyDescent="0.25">
      <c r="A1147" t="s">
        <v>488</v>
      </c>
      <c r="B1147" s="2">
        <v>44400</v>
      </c>
      <c r="C1147" t="s">
        <v>128</v>
      </c>
      <c r="D1147" t="s">
        <v>17</v>
      </c>
      <c r="E1147" t="s">
        <v>105</v>
      </c>
      <c r="F1147" t="s">
        <v>11</v>
      </c>
      <c r="G1147">
        <v>21</v>
      </c>
      <c r="H1147" s="3">
        <v>167.46</v>
      </c>
    </row>
    <row r="1148" spans="1:8" x14ac:dyDescent="0.25">
      <c r="A1148" t="s">
        <v>489</v>
      </c>
      <c r="B1148" s="2">
        <v>44400</v>
      </c>
      <c r="C1148" t="s">
        <v>56</v>
      </c>
      <c r="D1148" t="s">
        <v>79</v>
      </c>
      <c r="E1148" t="s">
        <v>120</v>
      </c>
      <c r="F1148" t="s">
        <v>74</v>
      </c>
      <c r="G1148">
        <v>2</v>
      </c>
      <c r="H1148" s="3">
        <v>12.73</v>
      </c>
    </row>
    <row r="1149" spans="1:8" x14ac:dyDescent="0.25">
      <c r="A1149" t="s">
        <v>489</v>
      </c>
      <c r="B1149" s="2">
        <v>44400</v>
      </c>
      <c r="C1149" t="s">
        <v>56</v>
      </c>
      <c r="D1149" t="s">
        <v>79</v>
      </c>
      <c r="E1149" t="s">
        <v>45</v>
      </c>
      <c r="F1149" t="s">
        <v>38</v>
      </c>
      <c r="G1149">
        <v>18</v>
      </c>
      <c r="H1149" s="3">
        <v>142.63</v>
      </c>
    </row>
    <row r="1150" spans="1:8" x14ac:dyDescent="0.25">
      <c r="A1150" t="s">
        <v>490</v>
      </c>
      <c r="B1150" s="2">
        <v>44400</v>
      </c>
      <c r="C1150" t="s">
        <v>42</v>
      </c>
      <c r="D1150" t="s">
        <v>92</v>
      </c>
      <c r="E1150" t="s">
        <v>100</v>
      </c>
      <c r="F1150" t="s">
        <v>11</v>
      </c>
      <c r="G1150">
        <v>9</v>
      </c>
      <c r="H1150" s="3">
        <v>73.650000000000006</v>
      </c>
    </row>
    <row r="1151" spans="1:8" x14ac:dyDescent="0.25">
      <c r="A1151" t="s">
        <v>490</v>
      </c>
      <c r="B1151" s="2">
        <v>44400</v>
      </c>
      <c r="C1151" t="s">
        <v>42</v>
      </c>
      <c r="D1151" t="s">
        <v>92</v>
      </c>
      <c r="E1151" t="s">
        <v>97</v>
      </c>
      <c r="F1151" t="s">
        <v>13</v>
      </c>
      <c r="G1151">
        <v>22</v>
      </c>
      <c r="H1151" s="3">
        <v>204.71</v>
      </c>
    </row>
    <row r="1152" spans="1:8" x14ac:dyDescent="0.25">
      <c r="A1152" t="s">
        <v>491</v>
      </c>
      <c r="B1152" s="2">
        <v>44403</v>
      </c>
      <c r="C1152" t="s">
        <v>102</v>
      </c>
      <c r="D1152" t="s">
        <v>64</v>
      </c>
      <c r="E1152" t="s">
        <v>22</v>
      </c>
      <c r="F1152" t="s">
        <v>23</v>
      </c>
      <c r="G1152">
        <v>22</v>
      </c>
      <c r="H1152" s="3">
        <v>193.48</v>
      </c>
    </row>
    <row r="1153" spans="1:8" x14ac:dyDescent="0.25">
      <c r="A1153" t="s">
        <v>491</v>
      </c>
      <c r="B1153" s="2">
        <v>44403</v>
      </c>
      <c r="C1153" t="s">
        <v>102</v>
      </c>
      <c r="D1153" t="s">
        <v>64</v>
      </c>
      <c r="E1153" t="s">
        <v>126</v>
      </c>
      <c r="F1153" t="s">
        <v>13</v>
      </c>
      <c r="G1153">
        <v>21</v>
      </c>
      <c r="H1153" s="3">
        <v>191.4</v>
      </c>
    </row>
    <row r="1154" spans="1:8" x14ac:dyDescent="0.25">
      <c r="A1154" t="s">
        <v>492</v>
      </c>
      <c r="B1154" s="2">
        <v>44404</v>
      </c>
      <c r="C1154" t="s">
        <v>52</v>
      </c>
      <c r="D1154" t="s">
        <v>26</v>
      </c>
      <c r="E1154" t="s">
        <v>135</v>
      </c>
      <c r="F1154" t="s">
        <v>13</v>
      </c>
      <c r="G1154">
        <v>1</v>
      </c>
      <c r="H1154" s="3">
        <v>7.83</v>
      </c>
    </row>
    <row r="1155" spans="1:8" x14ac:dyDescent="0.25">
      <c r="A1155" t="s">
        <v>492</v>
      </c>
      <c r="B1155" s="2">
        <v>44404</v>
      </c>
      <c r="C1155" t="s">
        <v>52</v>
      </c>
      <c r="D1155" t="s">
        <v>26</v>
      </c>
      <c r="E1155" t="s">
        <v>46</v>
      </c>
      <c r="F1155" t="s">
        <v>13</v>
      </c>
      <c r="G1155">
        <v>15</v>
      </c>
      <c r="H1155" s="3">
        <v>155.9</v>
      </c>
    </row>
    <row r="1156" spans="1:8" x14ac:dyDescent="0.25">
      <c r="A1156" t="s">
        <v>493</v>
      </c>
      <c r="B1156" s="2">
        <v>44404</v>
      </c>
      <c r="C1156" t="s">
        <v>145</v>
      </c>
      <c r="D1156" t="s">
        <v>160</v>
      </c>
      <c r="E1156" t="s">
        <v>8</v>
      </c>
      <c r="F1156" t="s">
        <v>9</v>
      </c>
      <c r="G1156">
        <v>17</v>
      </c>
      <c r="H1156" s="3">
        <v>106</v>
      </c>
    </row>
    <row r="1157" spans="1:8" x14ac:dyDescent="0.25">
      <c r="A1157" t="s">
        <v>494</v>
      </c>
      <c r="B1157" s="2">
        <v>44404</v>
      </c>
      <c r="C1157" t="s">
        <v>56</v>
      </c>
      <c r="D1157" t="s">
        <v>33</v>
      </c>
      <c r="E1157" t="s">
        <v>45</v>
      </c>
      <c r="F1157" t="s">
        <v>38</v>
      </c>
      <c r="G1157">
        <v>14</v>
      </c>
      <c r="H1157" s="3">
        <v>110.93</v>
      </c>
    </row>
    <row r="1158" spans="1:8" x14ac:dyDescent="0.25">
      <c r="A1158" t="s">
        <v>494</v>
      </c>
      <c r="B1158" s="2">
        <v>44404</v>
      </c>
      <c r="C1158" t="s">
        <v>56</v>
      </c>
      <c r="D1158" t="s">
        <v>33</v>
      </c>
      <c r="E1158" t="s">
        <v>178</v>
      </c>
      <c r="F1158" t="s">
        <v>13</v>
      </c>
      <c r="G1158">
        <v>1</v>
      </c>
      <c r="H1158" s="3">
        <v>6.71</v>
      </c>
    </row>
    <row r="1159" spans="1:8" x14ac:dyDescent="0.25">
      <c r="A1159" t="s">
        <v>494</v>
      </c>
      <c r="B1159" s="2">
        <v>44404</v>
      </c>
      <c r="C1159" t="s">
        <v>56</v>
      </c>
      <c r="D1159" t="s">
        <v>33</v>
      </c>
      <c r="E1159" t="s">
        <v>70</v>
      </c>
      <c r="F1159" t="s">
        <v>71</v>
      </c>
      <c r="G1159">
        <v>15</v>
      </c>
      <c r="H1159" s="3">
        <v>136.4</v>
      </c>
    </row>
    <row r="1160" spans="1:8" x14ac:dyDescent="0.25">
      <c r="A1160" t="s">
        <v>494</v>
      </c>
      <c r="B1160" s="2">
        <v>44404</v>
      </c>
      <c r="C1160" t="s">
        <v>56</v>
      </c>
      <c r="D1160" t="s">
        <v>33</v>
      </c>
      <c r="E1160" t="s">
        <v>83</v>
      </c>
      <c r="F1160" t="s">
        <v>13</v>
      </c>
      <c r="G1160">
        <v>3</v>
      </c>
      <c r="H1160" s="3">
        <v>23.83</v>
      </c>
    </row>
    <row r="1161" spans="1:8" x14ac:dyDescent="0.25">
      <c r="A1161" t="s">
        <v>494</v>
      </c>
      <c r="B1161" s="2">
        <v>44404</v>
      </c>
      <c r="C1161" t="s">
        <v>56</v>
      </c>
      <c r="D1161" t="s">
        <v>33</v>
      </c>
      <c r="E1161" t="s">
        <v>54</v>
      </c>
      <c r="F1161" t="s">
        <v>9</v>
      </c>
      <c r="G1161">
        <v>3</v>
      </c>
      <c r="H1161" s="3">
        <v>20.69</v>
      </c>
    </row>
    <row r="1162" spans="1:8" x14ac:dyDescent="0.25">
      <c r="A1162" t="s">
        <v>495</v>
      </c>
      <c r="B1162" s="2">
        <v>44405</v>
      </c>
      <c r="C1162" t="s">
        <v>32</v>
      </c>
      <c r="D1162" t="s">
        <v>129</v>
      </c>
      <c r="E1162" t="s">
        <v>89</v>
      </c>
      <c r="F1162" t="s">
        <v>28</v>
      </c>
      <c r="G1162">
        <v>24</v>
      </c>
      <c r="H1162" s="3">
        <v>183.94</v>
      </c>
    </row>
    <row r="1163" spans="1:8" x14ac:dyDescent="0.25">
      <c r="A1163" t="s">
        <v>496</v>
      </c>
      <c r="B1163" s="2">
        <v>44406</v>
      </c>
      <c r="C1163" t="s">
        <v>42</v>
      </c>
      <c r="D1163" t="s">
        <v>7</v>
      </c>
      <c r="E1163" t="s">
        <v>105</v>
      </c>
      <c r="F1163" t="s">
        <v>11</v>
      </c>
      <c r="G1163">
        <v>4</v>
      </c>
      <c r="H1163" s="3">
        <v>30.22</v>
      </c>
    </row>
    <row r="1164" spans="1:8" x14ac:dyDescent="0.25">
      <c r="A1164" t="s">
        <v>496</v>
      </c>
      <c r="B1164" s="2">
        <v>44406</v>
      </c>
      <c r="C1164" t="s">
        <v>42</v>
      </c>
      <c r="D1164" t="s">
        <v>7</v>
      </c>
      <c r="E1164" t="s">
        <v>132</v>
      </c>
      <c r="F1164" t="s">
        <v>28</v>
      </c>
      <c r="G1164">
        <v>12</v>
      </c>
      <c r="H1164" s="3">
        <v>105.53</v>
      </c>
    </row>
    <row r="1165" spans="1:8" x14ac:dyDescent="0.25">
      <c r="A1165" t="s">
        <v>496</v>
      </c>
      <c r="B1165" s="2">
        <v>44406</v>
      </c>
      <c r="C1165" t="s">
        <v>42</v>
      </c>
      <c r="D1165" t="s">
        <v>7</v>
      </c>
      <c r="E1165" t="s">
        <v>18</v>
      </c>
      <c r="F1165" t="s">
        <v>13</v>
      </c>
      <c r="G1165">
        <v>24</v>
      </c>
      <c r="H1165" s="3">
        <v>184.17</v>
      </c>
    </row>
    <row r="1166" spans="1:8" x14ac:dyDescent="0.25">
      <c r="A1166" t="s">
        <v>496</v>
      </c>
      <c r="B1166" s="2">
        <v>44406</v>
      </c>
      <c r="C1166" t="s">
        <v>42</v>
      </c>
      <c r="D1166" t="s">
        <v>7</v>
      </c>
      <c r="E1166" t="s">
        <v>104</v>
      </c>
      <c r="F1166" t="s">
        <v>28</v>
      </c>
      <c r="G1166">
        <v>25</v>
      </c>
      <c r="H1166" s="3">
        <v>194.85</v>
      </c>
    </row>
    <row r="1167" spans="1:8" x14ac:dyDescent="0.25">
      <c r="A1167" t="s">
        <v>496</v>
      </c>
      <c r="B1167" s="2">
        <v>44406</v>
      </c>
      <c r="C1167" t="s">
        <v>42</v>
      </c>
      <c r="D1167" t="s">
        <v>7</v>
      </c>
      <c r="E1167" t="s">
        <v>75</v>
      </c>
      <c r="F1167" t="s">
        <v>11</v>
      </c>
      <c r="G1167">
        <v>4</v>
      </c>
      <c r="H1167" s="3">
        <v>27.54</v>
      </c>
    </row>
    <row r="1168" spans="1:8" x14ac:dyDescent="0.25">
      <c r="A1168" t="s">
        <v>497</v>
      </c>
      <c r="B1168" s="2">
        <v>44406</v>
      </c>
      <c r="C1168" t="s">
        <v>102</v>
      </c>
      <c r="D1168" t="s">
        <v>53</v>
      </c>
      <c r="E1168" t="s">
        <v>18</v>
      </c>
      <c r="F1168" t="s">
        <v>13</v>
      </c>
      <c r="G1168">
        <v>3</v>
      </c>
      <c r="H1168" s="3">
        <v>23.02</v>
      </c>
    </row>
    <row r="1169" spans="1:8" x14ac:dyDescent="0.25">
      <c r="A1169" t="s">
        <v>497</v>
      </c>
      <c r="B1169" s="2">
        <v>44406</v>
      </c>
      <c r="C1169" t="s">
        <v>102</v>
      </c>
      <c r="D1169" t="s">
        <v>53</v>
      </c>
      <c r="E1169" t="s">
        <v>174</v>
      </c>
      <c r="F1169" t="s">
        <v>38</v>
      </c>
      <c r="G1169">
        <v>14</v>
      </c>
      <c r="H1169" s="3">
        <v>105.21</v>
      </c>
    </row>
    <row r="1170" spans="1:8" x14ac:dyDescent="0.25">
      <c r="A1170" t="s">
        <v>497</v>
      </c>
      <c r="B1170" s="2">
        <v>44406</v>
      </c>
      <c r="C1170" t="s">
        <v>102</v>
      </c>
      <c r="D1170" t="s">
        <v>53</v>
      </c>
      <c r="E1170" t="s">
        <v>104</v>
      </c>
      <c r="F1170" t="s">
        <v>28</v>
      </c>
      <c r="G1170">
        <v>14</v>
      </c>
      <c r="H1170" s="3">
        <v>94.57</v>
      </c>
    </row>
    <row r="1171" spans="1:8" x14ac:dyDescent="0.25">
      <c r="A1171" t="s">
        <v>498</v>
      </c>
      <c r="B1171" s="2">
        <v>44409</v>
      </c>
      <c r="C1171" t="s">
        <v>67</v>
      </c>
      <c r="D1171" t="s">
        <v>50</v>
      </c>
      <c r="E1171" t="s">
        <v>18</v>
      </c>
      <c r="F1171" t="s">
        <v>13</v>
      </c>
      <c r="G1171">
        <v>25</v>
      </c>
      <c r="H1171" s="3">
        <v>143.88</v>
      </c>
    </row>
    <row r="1172" spans="1:8" x14ac:dyDescent="0.25">
      <c r="A1172" t="s">
        <v>499</v>
      </c>
      <c r="B1172" s="2">
        <v>44410</v>
      </c>
      <c r="C1172" t="s">
        <v>25</v>
      </c>
      <c r="D1172" t="s">
        <v>33</v>
      </c>
      <c r="E1172" t="s">
        <v>90</v>
      </c>
      <c r="F1172" t="s">
        <v>13</v>
      </c>
      <c r="G1172">
        <v>16</v>
      </c>
      <c r="H1172" s="3">
        <v>115.12</v>
      </c>
    </row>
    <row r="1173" spans="1:8" x14ac:dyDescent="0.25">
      <c r="A1173" t="s">
        <v>499</v>
      </c>
      <c r="B1173" s="2">
        <v>44410</v>
      </c>
      <c r="C1173" t="s">
        <v>25</v>
      </c>
      <c r="D1173" t="s">
        <v>33</v>
      </c>
      <c r="E1173" t="s">
        <v>112</v>
      </c>
      <c r="F1173" t="s">
        <v>11</v>
      </c>
      <c r="G1173">
        <v>10</v>
      </c>
      <c r="H1173" s="3">
        <v>78.34</v>
      </c>
    </row>
    <row r="1174" spans="1:8" x14ac:dyDescent="0.25">
      <c r="A1174" t="s">
        <v>499</v>
      </c>
      <c r="B1174" s="2">
        <v>44410</v>
      </c>
      <c r="C1174" t="s">
        <v>25</v>
      </c>
      <c r="D1174" t="s">
        <v>33</v>
      </c>
      <c r="E1174" t="s">
        <v>104</v>
      </c>
      <c r="F1174" t="s">
        <v>28</v>
      </c>
      <c r="G1174">
        <v>7</v>
      </c>
      <c r="H1174" s="3">
        <v>48.19</v>
      </c>
    </row>
    <row r="1175" spans="1:8" x14ac:dyDescent="0.25">
      <c r="A1175" t="s">
        <v>500</v>
      </c>
      <c r="B1175" s="2">
        <v>44411</v>
      </c>
      <c r="C1175" t="s">
        <v>145</v>
      </c>
      <c r="D1175" t="s">
        <v>103</v>
      </c>
      <c r="E1175" t="s">
        <v>112</v>
      </c>
      <c r="F1175" t="s">
        <v>11</v>
      </c>
      <c r="G1175">
        <v>8</v>
      </c>
      <c r="H1175" s="3">
        <v>60.44</v>
      </c>
    </row>
    <row r="1176" spans="1:8" x14ac:dyDescent="0.25">
      <c r="A1176" t="s">
        <v>501</v>
      </c>
      <c r="B1176" s="2">
        <v>44411</v>
      </c>
      <c r="C1176" t="s">
        <v>56</v>
      </c>
      <c r="D1176" t="s">
        <v>160</v>
      </c>
      <c r="E1176" t="s">
        <v>65</v>
      </c>
      <c r="F1176" t="s">
        <v>28</v>
      </c>
      <c r="G1176">
        <v>21</v>
      </c>
      <c r="H1176" s="3">
        <v>166.4</v>
      </c>
    </row>
    <row r="1177" spans="1:8" x14ac:dyDescent="0.25">
      <c r="A1177" t="s">
        <v>501</v>
      </c>
      <c r="B1177" s="2">
        <v>44411</v>
      </c>
      <c r="C1177" t="s">
        <v>56</v>
      </c>
      <c r="D1177" t="s">
        <v>160</v>
      </c>
      <c r="E1177" t="s">
        <v>130</v>
      </c>
      <c r="F1177" t="s">
        <v>13</v>
      </c>
      <c r="G1177">
        <v>21</v>
      </c>
      <c r="H1177" s="3">
        <v>141.66</v>
      </c>
    </row>
    <row r="1178" spans="1:8" x14ac:dyDescent="0.25">
      <c r="A1178" t="s">
        <v>501</v>
      </c>
      <c r="B1178" s="2">
        <v>44411</v>
      </c>
      <c r="C1178" t="s">
        <v>56</v>
      </c>
      <c r="D1178" t="s">
        <v>160</v>
      </c>
      <c r="E1178" t="s">
        <v>12</v>
      </c>
      <c r="F1178" t="s">
        <v>13</v>
      </c>
      <c r="G1178">
        <v>4</v>
      </c>
      <c r="H1178" s="3">
        <v>36.700000000000003</v>
      </c>
    </row>
    <row r="1179" spans="1:8" x14ac:dyDescent="0.25">
      <c r="A1179" t="s">
        <v>501</v>
      </c>
      <c r="B1179" s="2">
        <v>44411</v>
      </c>
      <c r="C1179" t="s">
        <v>56</v>
      </c>
      <c r="D1179" t="s">
        <v>160</v>
      </c>
      <c r="E1179" t="s">
        <v>126</v>
      </c>
      <c r="F1179" t="s">
        <v>13</v>
      </c>
      <c r="G1179">
        <v>20</v>
      </c>
      <c r="H1179" s="3">
        <v>163.1</v>
      </c>
    </row>
    <row r="1180" spans="1:8" x14ac:dyDescent="0.25">
      <c r="A1180" t="s">
        <v>502</v>
      </c>
      <c r="B1180" s="2">
        <v>44413</v>
      </c>
      <c r="C1180" t="s">
        <v>102</v>
      </c>
      <c r="D1180" t="s">
        <v>26</v>
      </c>
      <c r="E1180" t="s">
        <v>130</v>
      </c>
      <c r="F1180" t="s">
        <v>13</v>
      </c>
      <c r="G1180">
        <v>7</v>
      </c>
      <c r="H1180" s="3">
        <v>60.86</v>
      </c>
    </row>
    <row r="1181" spans="1:8" x14ac:dyDescent="0.25">
      <c r="A1181" t="s">
        <v>502</v>
      </c>
      <c r="B1181" s="2">
        <v>44413</v>
      </c>
      <c r="C1181" t="s">
        <v>102</v>
      </c>
      <c r="D1181" t="s">
        <v>26</v>
      </c>
      <c r="E1181" t="s">
        <v>150</v>
      </c>
      <c r="F1181" t="s">
        <v>9</v>
      </c>
      <c r="G1181">
        <v>5</v>
      </c>
      <c r="H1181" s="3">
        <v>30.57</v>
      </c>
    </row>
    <row r="1182" spans="1:8" x14ac:dyDescent="0.25">
      <c r="A1182" t="s">
        <v>502</v>
      </c>
      <c r="B1182" s="2">
        <v>44413</v>
      </c>
      <c r="C1182" t="s">
        <v>102</v>
      </c>
      <c r="D1182" t="s">
        <v>26</v>
      </c>
      <c r="E1182" t="s">
        <v>34</v>
      </c>
      <c r="F1182" t="s">
        <v>28</v>
      </c>
      <c r="G1182">
        <v>11</v>
      </c>
      <c r="H1182" s="3">
        <v>96.74</v>
      </c>
    </row>
    <row r="1183" spans="1:8" x14ac:dyDescent="0.25">
      <c r="A1183" t="s">
        <v>503</v>
      </c>
      <c r="B1183" s="2">
        <v>44414</v>
      </c>
      <c r="C1183" t="s">
        <v>128</v>
      </c>
      <c r="D1183" t="s">
        <v>43</v>
      </c>
      <c r="E1183" t="s">
        <v>90</v>
      </c>
      <c r="F1183" t="s">
        <v>13</v>
      </c>
      <c r="G1183">
        <v>4</v>
      </c>
      <c r="H1183" s="3">
        <v>34.18</v>
      </c>
    </row>
    <row r="1184" spans="1:8" x14ac:dyDescent="0.25">
      <c r="A1184" t="s">
        <v>503</v>
      </c>
      <c r="B1184" s="2">
        <v>44414</v>
      </c>
      <c r="C1184" t="s">
        <v>128</v>
      </c>
      <c r="D1184" t="s">
        <v>43</v>
      </c>
      <c r="E1184" t="s">
        <v>137</v>
      </c>
      <c r="F1184" t="s">
        <v>38</v>
      </c>
      <c r="G1184">
        <v>6</v>
      </c>
      <c r="H1184" s="3">
        <v>60.44</v>
      </c>
    </row>
    <row r="1185" spans="1:8" x14ac:dyDescent="0.25">
      <c r="A1185" t="s">
        <v>503</v>
      </c>
      <c r="B1185" s="2">
        <v>44414</v>
      </c>
      <c r="C1185" t="s">
        <v>128</v>
      </c>
      <c r="D1185" t="s">
        <v>43</v>
      </c>
      <c r="E1185" t="s">
        <v>30</v>
      </c>
      <c r="F1185" t="s">
        <v>28</v>
      </c>
      <c r="G1185">
        <v>20</v>
      </c>
      <c r="H1185" s="3">
        <v>156.69999999999999</v>
      </c>
    </row>
    <row r="1186" spans="1:8" x14ac:dyDescent="0.25">
      <c r="A1186" t="s">
        <v>504</v>
      </c>
      <c r="B1186" s="2">
        <v>44415</v>
      </c>
      <c r="C1186" t="s">
        <v>145</v>
      </c>
      <c r="D1186" t="s">
        <v>79</v>
      </c>
      <c r="E1186" t="s">
        <v>158</v>
      </c>
      <c r="F1186" t="s">
        <v>13</v>
      </c>
      <c r="G1186">
        <v>4</v>
      </c>
      <c r="H1186" s="3">
        <v>28.56</v>
      </c>
    </row>
    <row r="1187" spans="1:8" x14ac:dyDescent="0.25">
      <c r="A1187" t="s">
        <v>504</v>
      </c>
      <c r="B1187" s="2">
        <v>44415</v>
      </c>
      <c r="C1187" t="s">
        <v>145</v>
      </c>
      <c r="D1187" t="s">
        <v>79</v>
      </c>
      <c r="E1187" t="s">
        <v>142</v>
      </c>
      <c r="F1187" t="s">
        <v>28</v>
      </c>
      <c r="G1187">
        <v>11</v>
      </c>
      <c r="H1187" s="3">
        <v>82.67</v>
      </c>
    </row>
    <row r="1188" spans="1:8" x14ac:dyDescent="0.25">
      <c r="A1188" t="s">
        <v>504</v>
      </c>
      <c r="B1188" s="2">
        <v>44415</v>
      </c>
      <c r="C1188" t="s">
        <v>145</v>
      </c>
      <c r="D1188" t="s">
        <v>79</v>
      </c>
      <c r="E1188" t="s">
        <v>90</v>
      </c>
      <c r="F1188" t="s">
        <v>13</v>
      </c>
      <c r="G1188">
        <v>8</v>
      </c>
      <c r="H1188" s="3">
        <v>77.95</v>
      </c>
    </row>
    <row r="1189" spans="1:8" x14ac:dyDescent="0.25">
      <c r="A1189" t="s">
        <v>504</v>
      </c>
      <c r="B1189" s="2">
        <v>44415</v>
      </c>
      <c r="C1189" t="s">
        <v>145</v>
      </c>
      <c r="D1189" t="s">
        <v>79</v>
      </c>
      <c r="E1189" t="s">
        <v>76</v>
      </c>
      <c r="F1189" t="s">
        <v>38</v>
      </c>
      <c r="G1189">
        <v>19</v>
      </c>
      <c r="H1189" s="3">
        <v>143.15</v>
      </c>
    </row>
    <row r="1190" spans="1:8" x14ac:dyDescent="0.25">
      <c r="A1190" t="s">
        <v>505</v>
      </c>
      <c r="B1190" s="2">
        <v>44415</v>
      </c>
      <c r="C1190" t="s">
        <v>42</v>
      </c>
      <c r="D1190" t="s">
        <v>182</v>
      </c>
      <c r="E1190" t="s">
        <v>65</v>
      </c>
      <c r="F1190" t="s">
        <v>28</v>
      </c>
      <c r="G1190">
        <v>19</v>
      </c>
      <c r="H1190" s="3">
        <v>130.81</v>
      </c>
    </row>
    <row r="1191" spans="1:8" x14ac:dyDescent="0.25">
      <c r="A1191" t="s">
        <v>505</v>
      </c>
      <c r="B1191" s="2">
        <v>44415</v>
      </c>
      <c r="C1191" t="s">
        <v>42</v>
      </c>
      <c r="D1191" t="s">
        <v>182</v>
      </c>
      <c r="E1191" t="s">
        <v>162</v>
      </c>
      <c r="F1191" t="s">
        <v>13</v>
      </c>
      <c r="G1191">
        <v>12</v>
      </c>
      <c r="H1191" s="3">
        <v>91.97</v>
      </c>
    </row>
    <row r="1192" spans="1:8" x14ac:dyDescent="0.25">
      <c r="A1192" t="s">
        <v>505</v>
      </c>
      <c r="B1192" s="2">
        <v>44415</v>
      </c>
      <c r="C1192" t="s">
        <v>42</v>
      </c>
      <c r="D1192" t="s">
        <v>182</v>
      </c>
      <c r="E1192" t="s">
        <v>137</v>
      </c>
      <c r="F1192" t="s">
        <v>38</v>
      </c>
      <c r="G1192">
        <v>24</v>
      </c>
      <c r="H1192" s="3">
        <v>226.42</v>
      </c>
    </row>
    <row r="1193" spans="1:8" x14ac:dyDescent="0.25">
      <c r="A1193" t="s">
        <v>505</v>
      </c>
      <c r="B1193" s="2">
        <v>44415</v>
      </c>
      <c r="C1193" t="s">
        <v>42</v>
      </c>
      <c r="D1193" t="s">
        <v>182</v>
      </c>
      <c r="E1193" t="s">
        <v>178</v>
      </c>
      <c r="F1193" t="s">
        <v>13</v>
      </c>
      <c r="G1193">
        <v>23</v>
      </c>
      <c r="H1193" s="3">
        <v>179.25</v>
      </c>
    </row>
    <row r="1194" spans="1:8" x14ac:dyDescent="0.25">
      <c r="A1194" t="s">
        <v>505</v>
      </c>
      <c r="B1194" s="2">
        <v>44415</v>
      </c>
      <c r="C1194" t="s">
        <v>42</v>
      </c>
      <c r="D1194" t="s">
        <v>182</v>
      </c>
      <c r="E1194" t="s">
        <v>174</v>
      </c>
      <c r="F1194" t="s">
        <v>38</v>
      </c>
      <c r="G1194">
        <v>3</v>
      </c>
      <c r="H1194" s="3">
        <v>29.74</v>
      </c>
    </row>
    <row r="1195" spans="1:8" x14ac:dyDescent="0.25">
      <c r="A1195" t="s">
        <v>506</v>
      </c>
      <c r="B1195" s="2">
        <v>44417</v>
      </c>
      <c r="C1195" t="s">
        <v>16</v>
      </c>
      <c r="D1195" t="s">
        <v>160</v>
      </c>
      <c r="E1195" t="s">
        <v>75</v>
      </c>
      <c r="F1195" t="s">
        <v>11</v>
      </c>
      <c r="G1195">
        <v>3</v>
      </c>
      <c r="H1195" s="3">
        <v>24.55</v>
      </c>
    </row>
    <row r="1196" spans="1:8" x14ac:dyDescent="0.25">
      <c r="A1196" t="s">
        <v>507</v>
      </c>
      <c r="B1196" s="2">
        <v>44417</v>
      </c>
      <c r="C1196" t="s">
        <v>32</v>
      </c>
      <c r="D1196" t="s">
        <v>33</v>
      </c>
      <c r="E1196" t="s">
        <v>174</v>
      </c>
      <c r="F1196" t="s">
        <v>38</v>
      </c>
      <c r="G1196">
        <v>7</v>
      </c>
      <c r="H1196" s="3">
        <v>54.85</v>
      </c>
    </row>
    <row r="1197" spans="1:8" x14ac:dyDescent="0.25">
      <c r="A1197" t="s">
        <v>508</v>
      </c>
      <c r="B1197" s="2">
        <v>44417</v>
      </c>
      <c r="C1197" t="s">
        <v>25</v>
      </c>
      <c r="D1197" t="s">
        <v>26</v>
      </c>
      <c r="E1197" t="s">
        <v>19</v>
      </c>
      <c r="F1197" t="s">
        <v>11</v>
      </c>
      <c r="G1197">
        <v>13</v>
      </c>
      <c r="H1197" s="3">
        <v>99.38</v>
      </c>
    </row>
    <row r="1198" spans="1:8" x14ac:dyDescent="0.25">
      <c r="A1198" t="s">
        <v>508</v>
      </c>
      <c r="B1198" s="2">
        <v>44417</v>
      </c>
      <c r="C1198" t="s">
        <v>25</v>
      </c>
      <c r="D1198" t="s">
        <v>26</v>
      </c>
      <c r="E1198" t="s">
        <v>29</v>
      </c>
      <c r="F1198" t="s">
        <v>11</v>
      </c>
      <c r="G1198">
        <v>6</v>
      </c>
      <c r="H1198" s="3">
        <v>63.57</v>
      </c>
    </row>
    <row r="1199" spans="1:8" x14ac:dyDescent="0.25">
      <c r="A1199" t="s">
        <v>508</v>
      </c>
      <c r="B1199" s="2">
        <v>44417</v>
      </c>
      <c r="C1199" t="s">
        <v>25</v>
      </c>
      <c r="D1199" t="s">
        <v>26</v>
      </c>
      <c r="E1199" t="s">
        <v>82</v>
      </c>
      <c r="F1199" t="s">
        <v>71</v>
      </c>
      <c r="G1199">
        <v>12</v>
      </c>
      <c r="H1199" s="3">
        <v>73.260000000000005</v>
      </c>
    </row>
    <row r="1200" spans="1:8" x14ac:dyDescent="0.25">
      <c r="A1200" t="s">
        <v>508</v>
      </c>
      <c r="B1200" s="2">
        <v>44417</v>
      </c>
      <c r="C1200" t="s">
        <v>25</v>
      </c>
      <c r="D1200" t="s">
        <v>26</v>
      </c>
      <c r="E1200" t="s">
        <v>35</v>
      </c>
      <c r="F1200" t="s">
        <v>13</v>
      </c>
      <c r="G1200">
        <v>21</v>
      </c>
      <c r="H1200" s="3">
        <v>158.22</v>
      </c>
    </row>
    <row r="1201" spans="1:8" x14ac:dyDescent="0.25">
      <c r="A1201" t="s">
        <v>508</v>
      </c>
      <c r="B1201" s="2">
        <v>44417</v>
      </c>
      <c r="C1201" t="s">
        <v>25</v>
      </c>
      <c r="D1201" t="s">
        <v>26</v>
      </c>
      <c r="E1201" t="s">
        <v>199</v>
      </c>
      <c r="F1201" t="s">
        <v>28</v>
      </c>
      <c r="G1201">
        <v>10</v>
      </c>
      <c r="H1201" s="3">
        <v>83.94</v>
      </c>
    </row>
    <row r="1202" spans="1:8" x14ac:dyDescent="0.25">
      <c r="A1202" t="s">
        <v>509</v>
      </c>
      <c r="B1202" s="2">
        <v>44418</v>
      </c>
      <c r="C1202" t="s">
        <v>67</v>
      </c>
      <c r="D1202" t="s">
        <v>134</v>
      </c>
      <c r="E1202" t="s">
        <v>58</v>
      </c>
      <c r="F1202" t="s">
        <v>13</v>
      </c>
      <c r="G1202">
        <v>15</v>
      </c>
      <c r="H1202" s="3">
        <v>139.41</v>
      </c>
    </row>
    <row r="1203" spans="1:8" x14ac:dyDescent="0.25">
      <c r="A1203" t="s">
        <v>509</v>
      </c>
      <c r="B1203" s="2">
        <v>44418</v>
      </c>
      <c r="C1203" t="s">
        <v>67</v>
      </c>
      <c r="D1203" t="s">
        <v>134</v>
      </c>
      <c r="E1203" t="s">
        <v>162</v>
      </c>
      <c r="F1203" t="s">
        <v>13</v>
      </c>
      <c r="G1203">
        <v>14</v>
      </c>
      <c r="H1203" s="3">
        <v>101.84</v>
      </c>
    </row>
    <row r="1204" spans="1:8" x14ac:dyDescent="0.25">
      <c r="A1204" t="s">
        <v>510</v>
      </c>
      <c r="B1204" s="2">
        <v>44419</v>
      </c>
      <c r="C1204" t="s">
        <v>128</v>
      </c>
      <c r="D1204" t="s">
        <v>117</v>
      </c>
      <c r="E1204" t="s">
        <v>76</v>
      </c>
      <c r="F1204" t="s">
        <v>38</v>
      </c>
      <c r="G1204">
        <v>1</v>
      </c>
      <c r="H1204" s="3">
        <v>5.85</v>
      </c>
    </row>
    <row r="1205" spans="1:8" x14ac:dyDescent="0.25">
      <c r="A1205" t="s">
        <v>510</v>
      </c>
      <c r="B1205" s="2">
        <v>44419</v>
      </c>
      <c r="C1205" t="s">
        <v>128</v>
      </c>
      <c r="D1205" t="s">
        <v>117</v>
      </c>
      <c r="E1205" t="s">
        <v>83</v>
      </c>
      <c r="F1205" t="s">
        <v>13</v>
      </c>
      <c r="G1205">
        <v>1</v>
      </c>
      <c r="H1205" s="3">
        <v>8.69</v>
      </c>
    </row>
    <row r="1206" spans="1:8" x14ac:dyDescent="0.25">
      <c r="A1206" t="s">
        <v>510</v>
      </c>
      <c r="B1206" s="2">
        <v>44419</v>
      </c>
      <c r="C1206" t="s">
        <v>128</v>
      </c>
      <c r="D1206" t="s">
        <v>117</v>
      </c>
      <c r="E1206" t="s">
        <v>70</v>
      </c>
      <c r="F1206" t="s">
        <v>71</v>
      </c>
      <c r="G1206">
        <v>12</v>
      </c>
      <c r="H1206" s="3">
        <v>77.22</v>
      </c>
    </row>
    <row r="1207" spans="1:8" x14ac:dyDescent="0.25">
      <c r="A1207" t="s">
        <v>510</v>
      </c>
      <c r="B1207" s="2">
        <v>44419</v>
      </c>
      <c r="C1207" t="s">
        <v>128</v>
      </c>
      <c r="D1207" t="s">
        <v>117</v>
      </c>
      <c r="E1207" t="s">
        <v>130</v>
      </c>
      <c r="F1207" t="s">
        <v>13</v>
      </c>
      <c r="G1207">
        <v>24</v>
      </c>
      <c r="H1207" s="3">
        <v>165.49</v>
      </c>
    </row>
    <row r="1208" spans="1:8" x14ac:dyDescent="0.25">
      <c r="A1208" t="s">
        <v>511</v>
      </c>
      <c r="B1208" s="2">
        <v>44419</v>
      </c>
      <c r="C1208" t="s">
        <v>6</v>
      </c>
      <c r="D1208" t="s">
        <v>33</v>
      </c>
      <c r="E1208" t="s">
        <v>105</v>
      </c>
      <c r="F1208" t="s">
        <v>11</v>
      </c>
      <c r="G1208">
        <v>12</v>
      </c>
      <c r="H1208" s="3">
        <v>107.44</v>
      </c>
    </row>
    <row r="1209" spans="1:8" x14ac:dyDescent="0.25">
      <c r="A1209" t="s">
        <v>511</v>
      </c>
      <c r="B1209" s="2">
        <v>44419</v>
      </c>
      <c r="C1209" t="s">
        <v>6</v>
      </c>
      <c r="D1209" t="s">
        <v>33</v>
      </c>
      <c r="E1209" t="s">
        <v>174</v>
      </c>
      <c r="F1209" t="s">
        <v>38</v>
      </c>
      <c r="G1209">
        <v>25</v>
      </c>
      <c r="H1209" s="3">
        <v>247.85</v>
      </c>
    </row>
    <row r="1210" spans="1:8" x14ac:dyDescent="0.25">
      <c r="A1210" t="s">
        <v>511</v>
      </c>
      <c r="B1210" s="2">
        <v>44419</v>
      </c>
      <c r="C1210" t="s">
        <v>6</v>
      </c>
      <c r="D1210" t="s">
        <v>33</v>
      </c>
      <c r="E1210" t="s">
        <v>75</v>
      </c>
      <c r="F1210" t="s">
        <v>11</v>
      </c>
      <c r="G1210">
        <v>10</v>
      </c>
      <c r="H1210" s="3">
        <v>80.540000000000006</v>
      </c>
    </row>
    <row r="1211" spans="1:8" x14ac:dyDescent="0.25">
      <c r="A1211" t="s">
        <v>512</v>
      </c>
      <c r="B1211" s="2">
        <v>44419</v>
      </c>
      <c r="C1211" t="s">
        <v>42</v>
      </c>
      <c r="D1211" t="s">
        <v>117</v>
      </c>
      <c r="E1211" t="s">
        <v>120</v>
      </c>
      <c r="F1211" t="s">
        <v>74</v>
      </c>
      <c r="G1211">
        <v>9</v>
      </c>
      <c r="H1211" s="3">
        <v>59.62</v>
      </c>
    </row>
    <row r="1212" spans="1:8" x14ac:dyDescent="0.25">
      <c r="A1212" t="s">
        <v>512</v>
      </c>
      <c r="B1212" s="2">
        <v>44419</v>
      </c>
      <c r="C1212" t="s">
        <v>42</v>
      </c>
      <c r="D1212" t="s">
        <v>117</v>
      </c>
      <c r="E1212" t="s">
        <v>73</v>
      </c>
      <c r="F1212" t="s">
        <v>74</v>
      </c>
      <c r="G1212">
        <v>17</v>
      </c>
      <c r="H1212" s="3">
        <v>137.94</v>
      </c>
    </row>
    <row r="1213" spans="1:8" x14ac:dyDescent="0.25">
      <c r="A1213" t="s">
        <v>512</v>
      </c>
      <c r="B1213" s="2">
        <v>44419</v>
      </c>
      <c r="C1213" t="s">
        <v>42</v>
      </c>
      <c r="D1213" t="s">
        <v>117</v>
      </c>
      <c r="E1213" t="s">
        <v>135</v>
      </c>
      <c r="F1213" t="s">
        <v>13</v>
      </c>
      <c r="G1213">
        <v>1</v>
      </c>
      <c r="H1213" s="3">
        <v>8.11</v>
      </c>
    </row>
    <row r="1214" spans="1:8" x14ac:dyDescent="0.25">
      <c r="A1214" t="s">
        <v>513</v>
      </c>
      <c r="B1214" s="2">
        <v>44421</v>
      </c>
      <c r="C1214" t="s">
        <v>52</v>
      </c>
      <c r="D1214" t="s">
        <v>48</v>
      </c>
      <c r="E1214" t="s">
        <v>81</v>
      </c>
      <c r="F1214" t="s">
        <v>11</v>
      </c>
      <c r="G1214">
        <v>11</v>
      </c>
      <c r="H1214" s="3">
        <v>77.16</v>
      </c>
    </row>
    <row r="1215" spans="1:8" x14ac:dyDescent="0.25">
      <c r="A1215" t="s">
        <v>513</v>
      </c>
      <c r="B1215" s="2">
        <v>44421</v>
      </c>
      <c r="C1215" t="s">
        <v>52</v>
      </c>
      <c r="D1215" t="s">
        <v>48</v>
      </c>
      <c r="E1215" t="s">
        <v>30</v>
      </c>
      <c r="F1215" t="s">
        <v>28</v>
      </c>
      <c r="G1215">
        <v>8</v>
      </c>
      <c r="H1215" s="3">
        <v>71.64</v>
      </c>
    </row>
    <row r="1216" spans="1:8" x14ac:dyDescent="0.25">
      <c r="A1216" t="s">
        <v>514</v>
      </c>
      <c r="B1216" s="2">
        <v>44422</v>
      </c>
      <c r="C1216" t="s">
        <v>67</v>
      </c>
      <c r="D1216" t="s">
        <v>7</v>
      </c>
      <c r="E1216" t="s">
        <v>39</v>
      </c>
      <c r="F1216" t="s">
        <v>38</v>
      </c>
      <c r="G1216">
        <v>25</v>
      </c>
      <c r="H1216" s="3">
        <v>219.86</v>
      </c>
    </row>
    <row r="1217" spans="1:8" x14ac:dyDescent="0.25">
      <c r="A1217" t="s">
        <v>514</v>
      </c>
      <c r="B1217" s="2">
        <v>44422</v>
      </c>
      <c r="C1217" t="s">
        <v>67</v>
      </c>
      <c r="D1217" t="s">
        <v>7</v>
      </c>
      <c r="E1217" t="s">
        <v>75</v>
      </c>
      <c r="F1217" t="s">
        <v>11</v>
      </c>
      <c r="G1217">
        <v>11</v>
      </c>
      <c r="H1217" s="3">
        <v>91.45</v>
      </c>
    </row>
    <row r="1218" spans="1:8" x14ac:dyDescent="0.25">
      <c r="A1218" t="s">
        <v>514</v>
      </c>
      <c r="B1218" s="2">
        <v>44422</v>
      </c>
      <c r="C1218" t="s">
        <v>67</v>
      </c>
      <c r="D1218" t="s">
        <v>7</v>
      </c>
      <c r="E1218" t="s">
        <v>65</v>
      </c>
      <c r="F1218" t="s">
        <v>28</v>
      </c>
      <c r="G1218">
        <v>7</v>
      </c>
      <c r="H1218" s="3">
        <v>47.28</v>
      </c>
    </row>
    <row r="1219" spans="1:8" x14ac:dyDescent="0.25">
      <c r="A1219" t="s">
        <v>515</v>
      </c>
      <c r="B1219" s="2">
        <v>44422</v>
      </c>
      <c r="C1219" t="s">
        <v>67</v>
      </c>
      <c r="D1219" t="s">
        <v>79</v>
      </c>
      <c r="E1219" t="s">
        <v>105</v>
      </c>
      <c r="F1219" t="s">
        <v>11</v>
      </c>
      <c r="G1219">
        <v>20</v>
      </c>
      <c r="H1219" s="3">
        <v>156.69</v>
      </c>
    </row>
    <row r="1220" spans="1:8" x14ac:dyDescent="0.25">
      <c r="A1220" t="s">
        <v>516</v>
      </c>
      <c r="B1220" s="2">
        <v>44422</v>
      </c>
      <c r="C1220" t="s">
        <v>6</v>
      </c>
      <c r="D1220" t="s">
        <v>17</v>
      </c>
      <c r="E1220" t="s">
        <v>107</v>
      </c>
      <c r="F1220" t="s">
        <v>62</v>
      </c>
      <c r="G1220">
        <v>11</v>
      </c>
      <c r="H1220" s="3">
        <v>89.26</v>
      </c>
    </row>
    <row r="1221" spans="1:8" x14ac:dyDescent="0.25">
      <c r="A1221" t="s">
        <v>516</v>
      </c>
      <c r="B1221" s="2">
        <v>44422</v>
      </c>
      <c r="C1221" t="s">
        <v>6</v>
      </c>
      <c r="D1221" t="s">
        <v>17</v>
      </c>
      <c r="E1221" t="s">
        <v>73</v>
      </c>
      <c r="F1221" t="s">
        <v>74</v>
      </c>
      <c r="G1221">
        <v>6</v>
      </c>
      <c r="H1221" s="3">
        <v>51.2</v>
      </c>
    </row>
    <row r="1222" spans="1:8" x14ac:dyDescent="0.25">
      <c r="A1222" t="s">
        <v>517</v>
      </c>
      <c r="B1222" s="2">
        <v>44423</v>
      </c>
      <c r="C1222" t="s">
        <v>102</v>
      </c>
      <c r="D1222" t="s">
        <v>134</v>
      </c>
      <c r="E1222" t="s">
        <v>108</v>
      </c>
      <c r="F1222" t="s">
        <v>13</v>
      </c>
      <c r="G1222">
        <v>5</v>
      </c>
      <c r="H1222" s="3">
        <v>31.77</v>
      </c>
    </row>
    <row r="1223" spans="1:8" x14ac:dyDescent="0.25">
      <c r="A1223" t="s">
        <v>517</v>
      </c>
      <c r="B1223" s="2">
        <v>44423</v>
      </c>
      <c r="C1223" t="s">
        <v>102</v>
      </c>
      <c r="D1223" t="s">
        <v>134</v>
      </c>
      <c r="E1223" t="s">
        <v>19</v>
      </c>
      <c r="F1223" t="s">
        <v>11</v>
      </c>
      <c r="G1223">
        <v>15</v>
      </c>
      <c r="H1223" s="3">
        <v>139.41</v>
      </c>
    </row>
    <row r="1224" spans="1:8" x14ac:dyDescent="0.25">
      <c r="A1224" t="s">
        <v>518</v>
      </c>
      <c r="B1224" s="2">
        <v>44423</v>
      </c>
      <c r="C1224" t="s">
        <v>67</v>
      </c>
      <c r="D1224" t="s">
        <v>7</v>
      </c>
      <c r="E1224" t="s">
        <v>61</v>
      </c>
      <c r="F1224" t="s">
        <v>62</v>
      </c>
      <c r="G1224">
        <v>2</v>
      </c>
      <c r="H1224" s="3">
        <v>12.47</v>
      </c>
    </row>
    <row r="1225" spans="1:8" x14ac:dyDescent="0.25">
      <c r="A1225" t="s">
        <v>518</v>
      </c>
      <c r="B1225" s="2">
        <v>44423</v>
      </c>
      <c r="C1225" t="s">
        <v>67</v>
      </c>
      <c r="D1225" t="s">
        <v>7</v>
      </c>
      <c r="E1225" t="s">
        <v>18</v>
      </c>
      <c r="F1225" t="s">
        <v>13</v>
      </c>
      <c r="G1225">
        <v>2</v>
      </c>
      <c r="H1225" s="3">
        <v>12.23</v>
      </c>
    </row>
    <row r="1226" spans="1:8" x14ac:dyDescent="0.25">
      <c r="A1226" t="s">
        <v>518</v>
      </c>
      <c r="B1226" s="2">
        <v>44423</v>
      </c>
      <c r="C1226" t="s">
        <v>67</v>
      </c>
      <c r="D1226" t="s">
        <v>7</v>
      </c>
      <c r="E1226" t="s">
        <v>10</v>
      </c>
      <c r="F1226" t="s">
        <v>11</v>
      </c>
      <c r="G1226">
        <v>22</v>
      </c>
      <c r="H1226" s="3">
        <v>214.36</v>
      </c>
    </row>
    <row r="1227" spans="1:8" x14ac:dyDescent="0.25">
      <c r="A1227" t="s">
        <v>518</v>
      </c>
      <c r="B1227" s="2">
        <v>44423</v>
      </c>
      <c r="C1227" t="s">
        <v>67</v>
      </c>
      <c r="D1227" t="s">
        <v>7</v>
      </c>
      <c r="E1227" t="s">
        <v>19</v>
      </c>
      <c r="F1227" t="s">
        <v>11</v>
      </c>
      <c r="G1227">
        <v>13</v>
      </c>
      <c r="H1227" s="3">
        <v>89.64</v>
      </c>
    </row>
    <row r="1228" spans="1:8" x14ac:dyDescent="0.25">
      <c r="A1228" t="s">
        <v>518</v>
      </c>
      <c r="B1228" s="2">
        <v>44423</v>
      </c>
      <c r="C1228" t="s">
        <v>67</v>
      </c>
      <c r="D1228" t="s">
        <v>7</v>
      </c>
      <c r="E1228" t="s">
        <v>30</v>
      </c>
      <c r="F1228" t="s">
        <v>28</v>
      </c>
      <c r="G1228">
        <v>12</v>
      </c>
      <c r="H1228" s="3">
        <v>111.29</v>
      </c>
    </row>
    <row r="1229" spans="1:8" x14ac:dyDescent="0.25">
      <c r="A1229" t="s">
        <v>519</v>
      </c>
      <c r="B1229" s="2">
        <v>44423</v>
      </c>
      <c r="C1229" t="s">
        <v>16</v>
      </c>
      <c r="D1229" t="s">
        <v>68</v>
      </c>
      <c r="E1229" t="s">
        <v>69</v>
      </c>
      <c r="F1229" t="s">
        <v>38</v>
      </c>
      <c r="G1229">
        <v>17</v>
      </c>
      <c r="H1229" s="3">
        <v>149.83000000000001</v>
      </c>
    </row>
    <row r="1230" spans="1:8" x14ac:dyDescent="0.25">
      <c r="A1230" t="s">
        <v>519</v>
      </c>
      <c r="B1230" s="2">
        <v>44423</v>
      </c>
      <c r="C1230" t="s">
        <v>16</v>
      </c>
      <c r="D1230" t="s">
        <v>68</v>
      </c>
      <c r="E1230" t="s">
        <v>35</v>
      </c>
      <c r="F1230" t="s">
        <v>13</v>
      </c>
      <c r="G1230">
        <v>13</v>
      </c>
      <c r="H1230" s="3">
        <v>104.7</v>
      </c>
    </row>
    <row r="1231" spans="1:8" x14ac:dyDescent="0.25">
      <c r="A1231" t="s">
        <v>519</v>
      </c>
      <c r="B1231" s="2">
        <v>44423</v>
      </c>
      <c r="C1231" t="s">
        <v>16</v>
      </c>
      <c r="D1231" t="s">
        <v>68</v>
      </c>
      <c r="E1231" t="s">
        <v>54</v>
      </c>
      <c r="F1231" t="s">
        <v>9</v>
      </c>
      <c r="G1231">
        <v>13</v>
      </c>
      <c r="H1231" s="3">
        <v>109.13</v>
      </c>
    </row>
    <row r="1232" spans="1:8" x14ac:dyDescent="0.25">
      <c r="A1232" t="s">
        <v>519</v>
      </c>
      <c r="B1232" s="2">
        <v>44423</v>
      </c>
      <c r="C1232" t="s">
        <v>16</v>
      </c>
      <c r="D1232" t="s">
        <v>68</v>
      </c>
      <c r="E1232" t="s">
        <v>75</v>
      </c>
      <c r="F1232" t="s">
        <v>11</v>
      </c>
      <c r="G1232">
        <v>19</v>
      </c>
      <c r="H1232" s="3">
        <v>111.06</v>
      </c>
    </row>
    <row r="1233" spans="1:8" x14ac:dyDescent="0.25">
      <c r="A1233" t="s">
        <v>520</v>
      </c>
      <c r="B1233" s="2">
        <v>44424</v>
      </c>
      <c r="C1233" t="s">
        <v>6</v>
      </c>
      <c r="D1233" t="s">
        <v>114</v>
      </c>
      <c r="E1233" t="s">
        <v>82</v>
      </c>
      <c r="F1233" t="s">
        <v>71</v>
      </c>
      <c r="G1233">
        <v>12</v>
      </c>
      <c r="H1233" s="3">
        <v>84.18</v>
      </c>
    </row>
    <row r="1234" spans="1:8" x14ac:dyDescent="0.25">
      <c r="A1234" t="s">
        <v>521</v>
      </c>
      <c r="B1234" s="2">
        <v>44425</v>
      </c>
      <c r="C1234" t="s">
        <v>42</v>
      </c>
      <c r="D1234" t="s">
        <v>103</v>
      </c>
      <c r="E1234" t="s">
        <v>90</v>
      </c>
      <c r="F1234" t="s">
        <v>13</v>
      </c>
      <c r="G1234">
        <v>7</v>
      </c>
      <c r="H1234" s="3">
        <v>64.010000000000005</v>
      </c>
    </row>
    <row r="1235" spans="1:8" x14ac:dyDescent="0.25">
      <c r="A1235" t="s">
        <v>521</v>
      </c>
      <c r="B1235" s="2">
        <v>44425</v>
      </c>
      <c r="C1235" t="s">
        <v>42</v>
      </c>
      <c r="D1235" t="s">
        <v>103</v>
      </c>
      <c r="E1235" t="s">
        <v>130</v>
      </c>
      <c r="F1235" t="s">
        <v>13</v>
      </c>
      <c r="G1235">
        <v>14</v>
      </c>
      <c r="H1235" s="3">
        <v>100.73</v>
      </c>
    </row>
    <row r="1236" spans="1:8" x14ac:dyDescent="0.25">
      <c r="A1236" t="s">
        <v>522</v>
      </c>
      <c r="B1236" s="2">
        <v>44426</v>
      </c>
      <c r="C1236" t="s">
        <v>32</v>
      </c>
      <c r="D1236" t="s">
        <v>129</v>
      </c>
      <c r="E1236" t="s">
        <v>19</v>
      </c>
      <c r="F1236" t="s">
        <v>11</v>
      </c>
      <c r="G1236">
        <v>14</v>
      </c>
      <c r="H1236" s="3">
        <v>117.52</v>
      </c>
    </row>
    <row r="1237" spans="1:8" x14ac:dyDescent="0.25">
      <c r="A1237" t="s">
        <v>522</v>
      </c>
      <c r="B1237" s="2">
        <v>44426</v>
      </c>
      <c r="C1237" t="s">
        <v>32</v>
      </c>
      <c r="D1237" t="s">
        <v>129</v>
      </c>
      <c r="E1237" t="s">
        <v>100</v>
      </c>
      <c r="F1237" t="s">
        <v>11</v>
      </c>
      <c r="G1237">
        <v>5</v>
      </c>
      <c r="H1237" s="3">
        <v>34.42</v>
      </c>
    </row>
    <row r="1238" spans="1:8" x14ac:dyDescent="0.25">
      <c r="A1238" t="s">
        <v>523</v>
      </c>
      <c r="B1238" s="2">
        <v>44427</v>
      </c>
      <c r="C1238" t="s">
        <v>67</v>
      </c>
      <c r="D1238" t="s">
        <v>117</v>
      </c>
      <c r="E1238" t="s">
        <v>132</v>
      </c>
      <c r="F1238" t="s">
        <v>28</v>
      </c>
      <c r="G1238">
        <v>22</v>
      </c>
      <c r="H1238" s="3">
        <v>197</v>
      </c>
    </row>
    <row r="1239" spans="1:8" x14ac:dyDescent="0.25">
      <c r="A1239" t="s">
        <v>523</v>
      </c>
      <c r="B1239" s="2">
        <v>44427</v>
      </c>
      <c r="C1239" t="s">
        <v>67</v>
      </c>
      <c r="D1239" t="s">
        <v>117</v>
      </c>
      <c r="E1239" t="s">
        <v>95</v>
      </c>
      <c r="F1239" t="s">
        <v>9</v>
      </c>
      <c r="G1239">
        <v>19</v>
      </c>
      <c r="H1239" s="3">
        <v>145.83000000000001</v>
      </c>
    </row>
    <row r="1240" spans="1:8" x14ac:dyDescent="0.25">
      <c r="A1240" t="s">
        <v>524</v>
      </c>
      <c r="B1240" s="2">
        <v>44427</v>
      </c>
      <c r="C1240" t="s">
        <v>16</v>
      </c>
      <c r="D1240" t="s">
        <v>103</v>
      </c>
      <c r="E1240" t="s">
        <v>108</v>
      </c>
      <c r="F1240" t="s">
        <v>13</v>
      </c>
      <c r="G1240">
        <v>14</v>
      </c>
      <c r="H1240" s="3">
        <v>77.22</v>
      </c>
    </row>
    <row r="1241" spans="1:8" x14ac:dyDescent="0.25">
      <c r="A1241" t="s">
        <v>524</v>
      </c>
      <c r="B1241" s="2">
        <v>44427</v>
      </c>
      <c r="C1241" t="s">
        <v>16</v>
      </c>
      <c r="D1241" t="s">
        <v>103</v>
      </c>
      <c r="E1241" t="s">
        <v>73</v>
      </c>
      <c r="F1241" t="s">
        <v>74</v>
      </c>
      <c r="G1241">
        <v>6</v>
      </c>
      <c r="H1241" s="3">
        <v>49.52</v>
      </c>
    </row>
    <row r="1242" spans="1:8" x14ac:dyDescent="0.25">
      <c r="A1242" t="s">
        <v>524</v>
      </c>
      <c r="B1242" s="2">
        <v>44427</v>
      </c>
      <c r="C1242" t="s">
        <v>16</v>
      </c>
      <c r="D1242" t="s">
        <v>103</v>
      </c>
      <c r="E1242" t="s">
        <v>137</v>
      </c>
      <c r="F1242" t="s">
        <v>38</v>
      </c>
      <c r="G1242">
        <v>2</v>
      </c>
      <c r="H1242" s="3">
        <v>17.27</v>
      </c>
    </row>
    <row r="1243" spans="1:8" x14ac:dyDescent="0.25">
      <c r="A1243" t="s">
        <v>524</v>
      </c>
      <c r="B1243" s="2">
        <v>44427</v>
      </c>
      <c r="C1243" t="s">
        <v>16</v>
      </c>
      <c r="D1243" t="s">
        <v>103</v>
      </c>
      <c r="E1243" t="s">
        <v>65</v>
      </c>
      <c r="F1243" t="s">
        <v>28</v>
      </c>
      <c r="G1243">
        <v>25</v>
      </c>
      <c r="H1243" s="3">
        <v>199.36</v>
      </c>
    </row>
    <row r="1244" spans="1:8" x14ac:dyDescent="0.25">
      <c r="A1244" t="s">
        <v>525</v>
      </c>
      <c r="B1244" s="2">
        <v>44433</v>
      </c>
      <c r="C1244" t="s">
        <v>140</v>
      </c>
      <c r="D1244" t="s">
        <v>160</v>
      </c>
      <c r="E1244" t="s">
        <v>75</v>
      </c>
      <c r="F1244" t="s">
        <v>11</v>
      </c>
      <c r="G1244">
        <v>13</v>
      </c>
      <c r="H1244" s="3">
        <v>82.75</v>
      </c>
    </row>
    <row r="1245" spans="1:8" x14ac:dyDescent="0.25">
      <c r="A1245" t="s">
        <v>525</v>
      </c>
      <c r="B1245" s="2">
        <v>44433</v>
      </c>
      <c r="C1245" t="s">
        <v>140</v>
      </c>
      <c r="D1245" t="s">
        <v>160</v>
      </c>
      <c r="E1245" t="s">
        <v>107</v>
      </c>
      <c r="F1245" t="s">
        <v>62</v>
      </c>
      <c r="G1245">
        <v>18</v>
      </c>
      <c r="H1245" s="3">
        <v>138.5</v>
      </c>
    </row>
    <row r="1246" spans="1:8" x14ac:dyDescent="0.25">
      <c r="A1246" t="s">
        <v>525</v>
      </c>
      <c r="B1246" s="2">
        <v>44433</v>
      </c>
      <c r="C1246" t="s">
        <v>140</v>
      </c>
      <c r="D1246" t="s">
        <v>160</v>
      </c>
      <c r="E1246" t="s">
        <v>130</v>
      </c>
      <c r="F1246" t="s">
        <v>13</v>
      </c>
      <c r="G1246">
        <v>6</v>
      </c>
      <c r="H1246" s="3">
        <v>57.56</v>
      </c>
    </row>
    <row r="1247" spans="1:8" x14ac:dyDescent="0.25">
      <c r="A1247" t="s">
        <v>526</v>
      </c>
      <c r="B1247" s="2">
        <v>44433</v>
      </c>
      <c r="C1247" t="s">
        <v>140</v>
      </c>
      <c r="D1247" t="s">
        <v>50</v>
      </c>
      <c r="E1247" t="s">
        <v>58</v>
      </c>
      <c r="F1247" t="s">
        <v>13</v>
      </c>
      <c r="G1247">
        <v>22</v>
      </c>
      <c r="H1247" s="3">
        <v>207.76</v>
      </c>
    </row>
    <row r="1248" spans="1:8" x14ac:dyDescent="0.25">
      <c r="A1248" t="s">
        <v>526</v>
      </c>
      <c r="B1248" s="2">
        <v>44433</v>
      </c>
      <c r="C1248" t="s">
        <v>140</v>
      </c>
      <c r="D1248" t="s">
        <v>50</v>
      </c>
      <c r="E1248" t="s">
        <v>14</v>
      </c>
      <c r="F1248" t="s">
        <v>13</v>
      </c>
      <c r="G1248">
        <v>22</v>
      </c>
      <c r="H1248" s="3">
        <v>153.88999999999999</v>
      </c>
    </row>
    <row r="1249" spans="1:8" x14ac:dyDescent="0.25">
      <c r="A1249" t="s">
        <v>526</v>
      </c>
      <c r="B1249" s="2">
        <v>44433</v>
      </c>
      <c r="C1249" t="s">
        <v>140</v>
      </c>
      <c r="D1249" t="s">
        <v>50</v>
      </c>
      <c r="E1249" t="s">
        <v>199</v>
      </c>
      <c r="F1249" t="s">
        <v>28</v>
      </c>
      <c r="G1249">
        <v>19</v>
      </c>
      <c r="H1249" s="3">
        <v>156.65</v>
      </c>
    </row>
    <row r="1250" spans="1:8" x14ac:dyDescent="0.25">
      <c r="A1250" t="s">
        <v>527</v>
      </c>
      <c r="B1250" s="2">
        <v>44436</v>
      </c>
      <c r="C1250" t="s">
        <v>32</v>
      </c>
      <c r="D1250" t="s">
        <v>48</v>
      </c>
      <c r="E1250" t="s">
        <v>18</v>
      </c>
      <c r="F1250" t="s">
        <v>13</v>
      </c>
      <c r="G1250">
        <v>3</v>
      </c>
      <c r="H1250" s="3">
        <v>16.55</v>
      </c>
    </row>
    <row r="1251" spans="1:8" x14ac:dyDescent="0.25">
      <c r="A1251" t="s">
        <v>527</v>
      </c>
      <c r="B1251" s="2">
        <v>44436</v>
      </c>
      <c r="C1251" t="s">
        <v>32</v>
      </c>
      <c r="D1251" t="s">
        <v>48</v>
      </c>
      <c r="E1251" t="s">
        <v>132</v>
      </c>
      <c r="F1251" t="s">
        <v>28</v>
      </c>
      <c r="G1251">
        <v>19</v>
      </c>
      <c r="H1251" s="3">
        <v>151.9</v>
      </c>
    </row>
    <row r="1252" spans="1:8" x14ac:dyDescent="0.25">
      <c r="A1252" t="s">
        <v>527</v>
      </c>
      <c r="B1252" s="2">
        <v>44436</v>
      </c>
      <c r="C1252" t="s">
        <v>32</v>
      </c>
      <c r="D1252" t="s">
        <v>48</v>
      </c>
      <c r="E1252" t="s">
        <v>135</v>
      </c>
      <c r="F1252" t="s">
        <v>13</v>
      </c>
      <c r="G1252">
        <v>9</v>
      </c>
      <c r="H1252" s="3">
        <v>81.84</v>
      </c>
    </row>
    <row r="1253" spans="1:8" x14ac:dyDescent="0.25">
      <c r="A1253" t="s">
        <v>527</v>
      </c>
      <c r="B1253" s="2">
        <v>44436</v>
      </c>
      <c r="C1253" t="s">
        <v>32</v>
      </c>
      <c r="D1253" t="s">
        <v>48</v>
      </c>
      <c r="E1253" t="s">
        <v>126</v>
      </c>
      <c r="F1253" t="s">
        <v>13</v>
      </c>
      <c r="G1253">
        <v>3</v>
      </c>
      <c r="H1253" s="3">
        <v>27.82</v>
      </c>
    </row>
    <row r="1254" spans="1:8" x14ac:dyDescent="0.25">
      <c r="A1254" t="s">
        <v>528</v>
      </c>
      <c r="B1254" s="2">
        <v>44436</v>
      </c>
      <c r="C1254" t="s">
        <v>128</v>
      </c>
      <c r="D1254" t="s">
        <v>117</v>
      </c>
      <c r="E1254" t="s">
        <v>76</v>
      </c>
      <c r="F1254" t="s">
        <v>38</v>
      </c>
      <c r="G1254">
        <v>7</v>
      </c>
      <c r="H1254" s="3">
        <v>56.38</v>
      </c>
    </row>
    <row r="1255" spans="1:8" x14ac:dyDescent="0.25">
      <c r="A1255" t="s">
        <v>528</v>
      </c>
      <c r="B1255" s="2">
        <v>44436</v>
      </c>
      <c r="C1255" t="s">
        <v>128</v>
      </c>
      <c r="D1255" t="s">
        <v>117</v>
      </c>
      <c r="E1255" t="s">
        <v>69</v>
      </c>
      <c r="F1255" t="s">
        <v>38</v>
      </c>
      <c r="G1255">
        <v>3</v>
      </c>
      <c r="H1255" s="3">
        <v>22.24</v>
      </c>
    </row>
    <row r="1256" spans="1:8" x14ac:dyDescent="0.25">
      <c r="A1256" t="s">
        <v>529</v>
      </c>
      <c r="B1256" s="2">
        <v>44438</v>
      </c>
      <c r="C1256" t="s">
        <v>140</v>
      </c>
      <c r="D1256" t="s">
        <v>160</v>
      </c>
      <c r="E1256" t="s">
        <v>89</v>
      </c>
      <c r="F1256" t="s">
        <v>28</v>
      </c>
      <c r="G1256">
        <v>20</v>
      </c>
      <c r="H1256" s="3">
        <v>155.88</v>
      </c>
    </row>
    <row r="1257" spans="1:8" x14ac:dyDescent="0.25">
      <c r="A1257" t="s">
        <v>529</v>
      </c>
      <c r="B1257" s="2">
        <v>44438</v>
      </c>
      <c r="C1257" t="s">
        <v>140</v>
      </c>
      <c r="D1257" t="s">
        <v>160</v>
      </c>
      <c r="E1257" t="s">
        <v>37</v>
      </c>
      <c r="F1257" t="s">
        <v>38</v>
      </c>
      <c r="G1257">
        <v>2</v>
      </c>
      <c r="H1257" s="3">
        <v>23.59</v>
      </c>
    </row>
    <row r="1258" spans="1:8" x14ac:dyDescent="0.25">
      <c r="A1258" t="s">
        <v>529</v>
      </c>
      <c r="B1258" s="2">
        <v>44438</v>
      </c>
      <c r="C1258" t="s">
        <v>140</v>
      </c>
      <c r="D1258" t="s">
        <v>160</v>
      </c>
      <c r="E1258" t="s">
        <v>61</v>
      </c>
      <c r="F1258" t="s">
        <v>62</v>
      </c>
      <c r="G1258">
        <v>5</v>
      </c>
      <c r="H1258" s="3">
        <v>30.53</v>
      </c>
    </row>
    <row r="1259" spans="1:8" x14ac:dyDescent="0.25">
      <c r="A1259" t="s">
        <v>529</v>
      </c>
      <c r="B1259" s="2">
        <v>44438</v>
      </c>
      <c r="C1259" t="s">
        <v>140</v>
      </c>
      <c r="D1259" t="s">
        <v>160</v>
      </c>
      <c r="E1259" t="s">
        <v>107</v>
      </c>
      <c r="F1259" t="s">
        <v>62</v>
      </c>
      <c r="G1259">
        <v>24</v>
      </c>
      <c r="H1259" s="3">
        <v>161.16</v>
      </c>
    </row>
    <row r="1260" spans="1:8" x14ac:dyDescent="0.25">
      <c r="A1260" t="s">
        <v>529</v>
      </c>
      <c r="B1260" s="2">
        <v>44438</v>
      </c>
      <c r="C1260" t="s">
        <v>140</v>
      </c>
      <c r="D1260" t="s">
        <v>160</v>
      </c>
      <c r="E1260" t="s">
        <v>104</v>
      </c>
      <c r="F1260" t="s">
        <v>28</v>
      </c>
      <c r="G1260">
        <v>13</v>
      </c>
      <c r="H1260" s="3">
        <v>104.7</v>
      </c>
    </row>
    <row r="1261" spans="1:8" x14ac:dyDescent="0.25">
      <c r="A1261" t="s">
        <v>529</v>
      </c>
      <c r="B1261" s="2">
        <v>44438</v>
      </c>
      <c r="C1261" t="s">
        <v>140</v>
      </c>
      <c r="D1261" t="s">
        <v>160</v>
      </c>
      <c r="E1261" t="s">
        <v>14</v>
      </c>
      <c r="F1261" t="s">
        <v>13</v>
      </c>
      <c r="G1261">
        <v>3</v>
      </c>
      <c r="H1261" s="3">
        <v>24.34</v>
      </c>
    </row>
    <row r="1262" spans="1:8" x14ac:dyDescent="0.25">
      <c r="A1262" t="s">
        <v>530</v>
      </c>
      <c r="B1262" s="2">
        <v>44439</v>
      </c>
      <c r="C1262" t="s">
        <v>16</v>
      </c>
      <c r="D1262" t="s">
        <v>64</v>
      </c>
      <c r="E1262" t="s">
        <v>112</v>
      </c>
      <c r="F1262" t="s">
        <v>11</v>
      </c>
      <c r="G1262">
        <v>4</v>
      </c>
      <c r="H1262" s="3">
        <v>25.74</v>
      </c>
    </row>
    <row r="1263" spans="1:8" x14ac:dyDescent="0.25">
      <c r="A1263" t="s">
        <v>530</v>
      </c>
      <c r="B1263" s="2">
        <v>44439</v>
      </c>
      <c r="C1263" t="s">
        <v>16</v>
      </c>
      <c r="D1263" t="s">
        <v>64</v>
      </c>
      <c r="E1263" t="s">
        <v>65</v>
      </c>
      <c r="F1263" t="s">
        <v>28</v>
      </c>
      <c r="G1263">
        <v>19</v>
      </c>
      <c r="H1263" s="3">
        <v>132.9</v>
      </c>
    </row>
    <row r="1264" spans="1:8" x14ac:dyDescent="0.25">
      <c r="A1264" t="s">
        <v>530</v>
      </c>
      <c r="B1264" s="2">
        <v>44439</v>
      </c>
      <c r="C1264" t="s">
        <v>16</v>
      </c>
      <c r="D1264" t="s">
        <v>64</v>
      </c>
      <c r="E1264" t="s">
        <v>54</v>
      </c>
      <c r="F1264" t="s">
        <v>9</v>
      </c>
      <c r="G1264">
        <v>25</v>
      </c>
      <c r="H1264" s="3">
        <v>202.36</v>
      </c>
    </row>
    <row r="1265" spans="1:8" x14ac:dyDescent="0.25">
      <c r="A1265" t="s">
        <v>530</v>
      </c>
      <c r="B1265" s="2">
        <v>44439</v>
      </c>
      <c r="C1265" t="s">
        <v>16</v>
      </c>
      <c r="D1265" t="s">
        <v>64</v>
      </c>
      <c r="E1265" t="s">
        <v>65</v>
      </c>
      <c r="F1265" t="s">
        <v>28</v>
      </c>
      <c r="G1265">
        <v>24</v>
      </c>
      <c r="H1265" s="3">
        <v>143.41</v>
      </c>
    </row>
    <row r="1266" spans="1:8" x14ac:dyDescent="0.25">
      <c r="A1266" t="s">
        <v>530</v>
      </c>
      <c r="B1266" s="2">
        <v>44439</v>
      </c>
      <c r="C1266" t="s">
        <v>16</v>
      </c>
      <c r="D1266" t="s">
        <v>64</v>
      </c>
      <c r="E1266" t="s">
        <v>14</v>
      </c>
      <c r="F1266" t="s">
        <v>13</v>
      </c>
      <c r="G1266">
        <v>10</v>
      </c>
      <c r="H1266" s="3">
        <v>62.95</v>
      </c>
    </row>
    <row r="1267" spans="1:8" x14ac:dyDescent="0.25">
      <c r="A1267" t="s">
        <v>531</v>
      </c>
      <c r="B1267" s="2">
        <v>44439</v>
      </c>
      <c r="C1267" t="s">
        <v>42</v>
      </c>
      <c r="D1267" t="s">
        <v>57</v>
      </c>
      <c r="E1267" t="s">
        <v>142</v>
      </c>
      <c r="F1267" t="s">
        <v>28</v>
      </c>
      <c r="G1267">
        <v>25</v>
      </c>
      <c r="H1267" s="3">
        <v>239.85</v>
      </c>
    </row>
    <row r="1268" spans="1:8" x14ac:dyDescent="0.25">
      <c r="A1268" t="s">
        <v>531</v>
      </c>
      <c r="B1268" s="2">
        <v>44439</v>
      </c>
      <c r="C1268" t="s">
        <v>42</v>
      </c>
      <c r="D1268" t="s">
        <v>57</v>
      </c>
      <c r="E1268" t="s">
        <v>12</v>
      </c>
      <c r="F1268" t="s">
        <v>13</v>
      </c>
      <c r="G1268">
        <v>23</v>
      </c>
      <c r="H1268" s="3">
        <v>179.75</v>
      </c>
    </row>
    <row r="1269" spans="1:8" x14ac:dyDescent="0.25">
      <c r="A1269" t="s">
        <v>532</v>
      </c>
      <c r="B1269" s="2">
        <v>44440</v>
      </c>
      <c r="C1269" t="s">
        <v>16</v>
      </c>
      <c r="D1269" t="s">
        <v>33</v>
      </c>
      <c r="E1269" t="s">
        <v>20</v>
      </c>
      <c r="F1269" t="s">
        <v>21</v>
      </c>
      <c r="G1269">
        <v>20</v>
      </c>
      <c r="H1269" s="3">
        <v>243.88</v>
      </c>
    </row>
    <row r="1270" spans="1:8" x14ac:dyDescent="0.25">
      <c r="A1270" t="s">
        <v>532</v>
      </c>
      <c r="B1270" s="2">
        <v>44440</v>
      </c>
      <c r="C1270" t="s">
        <v>16</v>
      </c>
      <c r="D1270" t="s">
        <v>33</v>
      </c>
      <c r="E1270" t="s">
        <v>115</v>
      </c>
      <c r="F1270" t="s">
        <v>21</v>
      </c>
      <c r="G1270">
        <v>15</v>
      </c>
      <c r="H1270" s="3">
        <v>128.16</v>
      </c>
    </row>
    <row r="1271" spans="1:8" x14ac:dyDescent="0.25">
      <c r="A1271" t="s">
        <v>532</v>
      </c>
      <c r="B1271" s="2">
        <v>44440</v>
      </c>
      <c r="C1271" t="s">
        <v>16</v>
      </c>
      <c r="D1271" t="s">
        <v>33</v>
      </c>
      <c r="E1271" t="s">
        <v>39</v>
      </c>
      <c r="F1271" t="s">
        <v>38</v>
      </c>
      <c r="G1271">
        <v>15</v>
      </c>
      <c r="H1271" s="3">
        <v>141.51</v>
      </c>
    </row>
    <row r="1272" spans="1:8" x14ac:dyDescent="0.25">
      <c r="A1272" t="s">
        <v>533</v>
      </c>
      <c r="B1272" s="2">
        <v>44443</v>
      </c>
      <c r="C1272" t="s">
        <v>52</v>
      </c>
      <c r="D1272" t="s">
        <v>53</v>
      </c>
      <c r="E1272" t="s">
        <v>99</v>
      </c>
      <c r="F1272" t="s">
        <v>21</v>
      </c>
      <c r="G1272">
        <v>5</v>
      </c>
      <c r="H1272" s="3">
        <v>38.97</v>
      </c>
    </row>
    <row r="1273" spans="1:8" x14ac:dyDescent="0.25">
      <c r="A1273" t="s">
        <v>533</v>
      </c>
      <c r="B1273" s="2">
        <v>44443</v>
      </c>
      <c r="C1273" t="s">
        <v>52</v>
      </c>
      <c r="D1273" t="s">
        <v>53</v>
      </c>
      <c r="E1273" t="s">
        <v>46</v>
      </c>
      <c r="F1273" t="s">
        <v>13</v>
      </c>
      <c r="G1273">
        <v>23</v>
      </c>
      <c r="H1273" s="3">
        <v>220.66</v>
      </c>
    </row>
    <row r="1274" spans="1:8" x14ac:dyDescent="0.25">
      <c r="A1274" t="s">
        <v>533</v>
      </c>
      <c r="B1274" s="2">
        <v>44443</v>
      </c>
      <c r="C1274" t="s">
        <v>52</v>
      </c>
      <c r="D1274" t="s">
        <v>53</v>
      </c>
      <c r="E1274" t="s">
        <v>86</v>
      </c>
      <c r="F1274" t="s">
        <v>11</v>
      </c>
      <c r="G1274">
        <v>12</v>
      </c>
      <c r="H1274" s="3">
        <v>97.37</v>
      </c>
    </row>
    <row r="1275" spans="1:8" x14ac:dyDescent="0.25">
      <c r="A1275" t="s">
        <v>533</v>
      </c>
      <c r="B1275" s="2">
        <v>44443</v>
      </c>
      <c r="C1275" t="s">
        <v>52</v>
      </c>
      <c r="D1275" t="s">
        <v>53</v>
      </c>
      <c r="E1275" t="s">
        <v>44</v>
      </c>
      <c r="F1275" t="s">
        <v>13</v>
      </c>
      <c r="G1275">
        <v>12</v>
      </c>
      <c r="H1275" s="3">
        <v>76.260000000000005</v>
      </c>
    </row>
    <row r="1276" spans="1:8" x14ac:dyDescent="0.25">
      <c r="A1276" t="s">
        <v>533</v>
      </c>
      <c r="B1276" s="2">
        <v>44443</v>
      </c>
      <c r="C1276" t="s">
        <v>52</v>
      </c>
      <c r="D1276" t="s">
        <v>53</v>
      </c>
      <c r="E1276" t="s">
        <v>69</v>
      </c>
      <c r="F1276" t="s">
        <v>38</v>
      </c>
      <c r="G1276">
        <v>15</v>
      </c>
      <c r="H1276" s="3">
        <v>100.73</v>
      </c>
    </row>
    <row r="1277" spans="1:8" x14ac:dyDescent="0.25">
      <c r="A1277" t="s">
        <v>534</v>
      </c>
      <c r="B1277" s="2">
        <v>44444</v>
      </c>
      <c r="C1277" t="s">
        <v>128</v>
      </c>
      <c r="D1277" t="s">
        <v>7</v>
      </c>
      <c r="E1277" t="s">
        <v>150</v>
      </c>
      <c r="F1277" t="s">
        <v>9</v>
      </c>
      <c r="G1277">
        <v>6</v>
      </c>
      <c r="H1277" s="3">
        <v>44.6</v>
      </c>
    </row>
    <row r="1278" spans="1:8" x14ac:dyDescent="0.25">
      <c r="A1278" t="s">
        <v>534</v>
      </c>
      <c r="B1278" s="2">
        <v>44444</v>
      </c>
      <c r="C1278" t="s">
        <v>128</v>
      </c>
      <c r="D1278" t="s">
        <v>7</v>
      </c>
      <c r="E1278" t="s">
        <v>132</v>
      </c>
      <c r="F1278" t="s">
        <v>28</v>
      </c>
      <c r="G1278">
        <v>12</v>
      </c>
      <c r="H1278" s="3">
        <v>105.53</v>
      </c>
    </row>
    <row r="1279" spans="1:8" x14ac:dyDescent="0.25">
      <c r="A1279" t="s">
        <v>534</v>
      </c>
      <c r="B1279" s="2">
        <v>44444</v>
      </c>
      <c r="C1279" t="s">
        <v>128</v>
      </c>
      <c r="D1279" t="s">
        <v>7</v>
      </c>
      <c r="E1279" t="s">
        <v>20</v>
      </c>
      <c r="F1279" t="s">
        <v>21</v>
      </c>
      <c r="G1279">
        <v>8</v>
      </c>
      <c r="H1279" s="3">
        <v>100.75</v>
      </c>
    </row>
    <row r="1280" spans="1:8" x14ac:dyDescent="0.25">
      <c r="A1280" t="s">
        <v>534</v>
      </c>
      <c r="B1280" s="2">
        <v>44444</v>
      </c>
      <c r="C1280" t="s">
        <v>128</v>
      </c>
      <c r="D1280" t="s">
        <v>7</v>
      </c>
      <c r="E1280" t="s">
        <v>105</v>
      </c>
      <c r="F1280" t="s">
        <v>11</v>
      </c>
      <c r="G1280">
        <v>5</v>
      </c>
      <c r="H1280" s="3">
        <v>44.77</v>
      </c>
    </row>
    <row r="1281" spans="1:8" x14ac:dyDescent="0.25">
      <c r="A1281" t="s">
        <v>535</v>
      </c>
      <c r="B1281" s="2">
        <v>44444</v>
      </c>
      <c r="C1281" t="s">
        <v>16</v>
      </c>
      <c r="D1281" t="s">
        <v>7</v>
      </c>
      <c r="E1281" t="s">
        <v>58</v>
      </c>
      <c r="F1281" t="s">
        <v>13</v>
      </c>
      <c r="G1281">
        <v>1</v>
      </c>
      <c r="H1281" s="3">
        <v>9.59</v>
      </c>
    </row>
    <row r="1282" spans="1:8" x14ac:dyDescent="0.25">
      <c r="A1282" t="s">
        <v>536</v>
      </c>
      <c r="B1282" s="2">
        <v>44444</v>
      </c>
      <c r="C1282" t="s">
        <v>56</v>
      </c>
      <c r="D1282" t="s">
        <v>53</v>
      </c>
      <c r="E1282" t="s">
        <v>81</v>
      </c>
      <c r="F1282" t="s">
        <v>11</v>
      </c>
      <c r="G1282">
        <v>21</v>
      </c>
      <c r="H1282" s="3">
        <v>141.85</v>
      </c>
    </row>
    <row r="1283" spans="1:8" x14ac:dyDescent="0.25">
      <c r="A1283" t="s">
        <v>536</v>
      </c>
      <c r="B1283" s="2">
        <v>44444</v>
      </c>
      <c r="C1283" t="s">
        <v>56</v>
      </c>
      <c r="D1283" t="s">
        <v>53</v>
      </c>
      <c r="E1283" t="s">
        <v>199</v>
      </c>
      <c r="F1283" t="s">
        <v>28</v>
      </c>
      <c r="G1283">
        <v>22</v>
      </c>
      <c r="H1283" s="3">
        <v>197.87</v>
      </c>
    </row>
    <row r="1284" spans="1:8" x14ac:dyDescent="0.25">
      <c r="A1284" t="s">
        <v>536</v>
      </c>
      <c r="B1284" s="2">
        <v>44444</v>
      </c>
      <c r="C1284" t="s">
        <v>56</v>
      </c>
      <c r="D1284" t="s">
        <v>53</v>
      </c>
      <c r="E1284" t="s">
        <v>90</v>
      </c>
      <c r="F1284" t="s">
        <v>13</v>
      </c>
      <c r="G1284">
        <v>11</v>
      </c>
      <c r="H1284" s="3">
        <v>105.53</v>
      </c>
    </row>
    <row r="1285" spans="1:8" x14ac:dyDescent="0.25">
      <c r="A1285" t="s">
        <v>536</v>
      </c>
      <c r="B1285" s="2">
        <v>44444</v>
      </c>
      <c r="C1285" t="s">
        <v>56</v>
      </c>
      <c r="D1285" t="s">
        <v>53</v>
      </c>
      <c r="E1285" t="s">
        <v>22</v>
      </c>
      <c r="F1285" t="s">
        <v>23</v>
      </c>
      <c r="G1285">
        <v>2</v>
      </c>
      <c r="H1285" s="3">
        <v>17.27</v>
      </c>
    </row>
    <row r="1286" spans="1:8" x14ac:dyDescent="0.25">
      <c r="A1286" t="s">
        <v>537</v>
      </c>
      <c r="B1286" s="2">
        <v>44445</v>
      </c>
      <c r="C1286" t="s">
        <v>145</v>
      </c>
      <c r="D1286" t="s">
        <v>117</v>
      </c>
      <c r="E1286" t="s">
        <v>40</v>
      </c>
      <c r="F1286" t="s">
        <v>13</v>
      </c>
      <c r="G1286">
        <v>9</v>
      </c>
      <c r="H1286" s="3">
        <v>78.06</v>
      </c>
    </row>
    <row r="1287" spans="1:8" x14ac:dyDescent="0.25">
      <c r="A1287" t="s">
        <v>537</v>
      </c>
      <c r="B1287" s="2">
        <v>44445</v>
      </c>
      <c r="C1287" t="s">
        <v>145</v>
      </c>
      <c r="D1287" t="s">
        <v>117</v>
      </c>
      <c r="E1287" t="s">
        <v>58</v>
      </c>
      <c r="F1287" t="s">
        <v>13</v>
      </c>
      <c r="G1287">
        <v>25</v>
      </c>
      <c r="H1287" s="3">
        <v>209.86</v>
      </c>
    </row>
    <row r="1288" spans="1:8" x14ac:dyDescent="0.25">
      <c r="A1288" t="s">
        <v>537</v>
      </c>
      <c r="B1288" s="2">
        <v>44445</v>
      </c>
      <c r="C1288" t="s">
        <v>145</v>
      </c>
      <c r="D1288" t="s">
        <v>117</v>
      </c>
      <c r="E1288" t="s">
        <v>99</v>
      </c>
      <c r="F1288" t="s">
        <v>21</v>
      </c>
      <c r="G1288">
        <v>8</v>
      </c>
      <c r="H1288" s="3">
        <v>63.56</v>
      </c>
    </row>
    <row r="1289" spans="1:8" x14ac:dyDescent="0.25">
      <c r="A1289" t="s">
        <v>538</v>
      </c>
      <c r="B1289" s="2">
        <v>44445</v>
      </c>
      <c r="C1289" t="s">
        <v>6</v>
      </c>
      <c r="D1289" t="s">
        <v>50</v>
      </c>
      <c r="E1289" t="s">
        <v>19</v>
      </c>
      <c r="F1289" t="s">
        <v>11</v>
      </c>
      <c r="G1289">
        <v>23</v>
      </c>
      <c r="H1289" s="3">
        <v>186.18</v>
      </c>
    </row>
    <row r="1290" spans="1:8" x14ac:dyDescent="0.25">
      <c r="A1290" t="s">
        <v>538</v>
      </c>
      <c r="B1290" s="2">
        <v>44445</v>
      </c>
      <c r="C1290" t="s">
        <v>6</v>
      </c>
      <c r="D1290" t="s">
        <v>50</v>
      </c>
      <c r="E1290" t="s">
        <v>107</v>
      </c>
      <c r="F1290" t="s">
        <v>62</v>
      </c>
      <c r="G1290">
        <v>17</v>
      </c>
      <c r="H1290" s="3">
        <v>121.29</v>
      </c>
    </row>
    <row r="1291" spans="1:8" x14ac:dyDescent="0.25">
      <c r="A1291" t="s">
        <v>538</v>
      </c>
      <c r="B1291" s="2">
        <v>44445</v>
      </c>
      <c r="C1291" t="s">
        <v>6</v>
      </c>
      <c r="D1291" t="s">
        <v>50</v>
      </c>
      <c r="E1291" t="s">
        <v>76</v>
      </c>
      <c r="F1291" t="s">
        <v>38</v>
      </c>
      <c r="G1291">
        <v>3</v>
      </c>
      <c r="H1291" s="3">
        <v>17.93</v>
      </c>
    </row>
    <row r="1292" spans="1:8" x14ac:dyDescent="0.25">
      <c r="A1292" t="s">
        <v>538</v>
      </c>
      <c r="B1292" s="2">
        <v>44445</v>
      </c>
      <c r="C1292" t="s">
        <v>6</v>
      </c>
      <c r="D1292" t="s">
        <v>50</v>
      </c>
      <c r="E1292" t="s">
        <v>8</v>
      </c>
      <c r="F1292" t="s">
        <v>9</v>
      </c>
      <c r="G1292">
        <v>7</v>
      </c>
      <c r="H1292" s="3">
        <v>50.92</v>
      </c>
    </row>
    <row r="1293" spans="1:8" x14ac:dyDescent="0.25">
      <c r="A1293" t="s">
        <v>539</v>
      </c>
      <c r="B1293" s="2">
        <v>44446</v>
      </c>
      <c r="C1293" t="s">
        <v>16</v>
      </c>
      <c r="D1293" t="s">
        <v>160</v>
      </c>
      <c r="E1293" t="s">
        <v>36</v>
      </c>
      <c r="F1293" t="s">
        <v>9</v>
      </c>
      <c r="G1293">
        <v>1</v>
      </c>
      <c r="H1293" s="3">
        <v>8.5299999999999994</v>
      </c>
    </row>
    <row r="1294" spans="1:8" x14ac:dyDescent="0.25">
      <c r="A1294" t="s">
        <v>539</v>
      </c>
      <c r="B1294" s="2">
        <v>44446</v>
      </c>
      <c r="C1294" t="s">
        <v>16</v>
      </c>
      <c r="D1294" t="s">
        <v>160</v>
      </c>
      <c r="E1294" t="s">
        <v>142</v>
      </c>
      <c r="F1294" t="s">
        <v>28</v>
      </c>
      <c r="G1294">
        <v>15</v>
      </c>
      <c r="H1294" s="3">
        <v>117.53</v>
      </c>
    </row>
    <row r="1295" spans="1:8" x14ac:dyDescent="0.25">
      <c r="A1295" t="s">
        <v>540</v>
      </c>
      <c r="B1295" s="2">
        <v>44448</v>
      </c>
      <c r="C1295" t="s">
        <v>140</v>
      </c>
      <c r="D1295" t="s">
        <v>43</v>
      </c>
      <c r="E1295" t="s">
        <v>70</v>
      </c>
      <c r="F1295" t="s">
        <v>71</v>
      </c>
      <c r="G1295">
        <v>3</v>
      </c>
      <c r="H1295" s="3">
        <v>20.57</v>
      </c>
    </row>
    <row r="1296" spans="1:8" x14ac:dyDescent="0.25">
      <c r="A1296" t="s">
        <v>540</v>
      </c>
      <c r="B1296" s="2">
        <v>44448</v>
      </c>
      <c r="C1296" t="s">
        <v>140</v>
      </c>
      <c r="D1296" t="s">
        <v>43</v>
      </c>
      <c r="E1296" t="s">
        <v>29</v>
      </c>
      <c r="F1296" t="s">
        <v>11</v>
      </c>
      <c r="G1296">
        <v>25</v>
      </c>
      <c r="H1296" s="3">
        <v>249.88</v>
      </c>
    </row>
    <row r="1297" spans="1:8" x14ac:dyDescent="0.25">
      <c r="A1297" t="s">
        <v>540</v>
      </c>
      <c r="B1297" s="2">
        <v>44448</v>
      </c>
      <c r="C1297" t="s">
        <v>140</v>
      </c>
      <c r="D1297" t="s">
        <v>43</v>
      </c>
      <c r="E1297" t="s">
        <v>82</v>
      </c>
      <c r="F1297" t="s">
        <v>71</v>
      </c>
      <c r="G1297">
        <v>21</v>
      </c>
      <c r="H1297" s="3">
        <v>125.48</v>
      </c>
    </row>
    <row r="1298" spans="1:8" x14ac:dyDescent="0.25">
      <c r="A1298" t="s">
        <v>541</v>
      </c>
      <c r="B1298" s="2">
        <v>44448</v>
      </c>
      <c r="C1298" t="s">
        <v>25</v>
      </c>
      <c r="D1298" t="s">
        <v>129</v>
      </c>
      <c r="E1298" t="s">
        <v>135</v>
      </c>
      <c r="F1298" t="s">
        <v>13</v>
      </c>
      <c r="G1298">
        <v>23</v>
      </c>
      <c r="H1298" s="3">
        <v>183.41</v>
      </c>
    </row>
    <row r="1299" spans="1:8" x14ac:dyDescent="0.25">
      <c r="A1299" t="s">
        <v>541</v>
      </c>
      <c r="B1299" s="2">
        <v>44448</v>
      </c>
      <c r="C1299" t="s">
        <v>25</v>
      </c>
      <c r="D1299" t="s">
        <v>129</v>
      </c>
      <c r="E1299" t="s">
        <v>54</v>
      </c>
      <c r="F1299" t="s">
        <v>9</v>
      </c>
      <c r="G1299">
        <v>1</v>
      </c>
      <c r="H1299" s="3">
        <v>9.14</v>
      </c>
    </row>
    <row r="1300" spans="1:8" x14ac:dyDescent="0.25">
      <c r="A1300" t="s">
        <v>542</v>
      </c>
      <c r="B1300" s="2">
        <v>44448</v>
      </c>
      <c r="C1300" t="s">
        <v>67</v>
      </c>
      <c r="D1300" t="s">
        <v>134</v>
      </c>
      <c r="E1300" t="s">
        <v>54</v>
      </c>
      <c r="F1300" t="s">
        <v>9</v>
      </c>
      <c r="G1300">
        <v>11</v>
      </c>
      <c r="H1300" s="3">
        <v>97.29</v>
      </c>
    </row>
    <row r="1301" spans="1:8" x14ac:dyDescent="0.25">
      <c r="A1301" t="s">
        <v>542</v>
      </c>
      <c r="B1301" s="2">
        <v>44448</v>
      </c>
      <c r="C1301" t="s">
        <v>67</v>
      </c>
      <c r="D1301" t="s">
        <v>134</v>
      </c>
      <c r="E1301" t="s">
        <v>46</v>
      </c>
      <c r="F1301" t="s">
        <v>13</v>
      </c>
      <c r="G1301">
        <v>6</v>
      </c>
      <c r="H1301" s="3">
        <v>43.17</v>
      </c>
    </row>
    <row r="1302" spans="1:8" x14ac:dyDescent="0.25">
      <c r="A1302" t="s">
        <v>542</v>
      </c>
      <c r="B1302" s="2">
        <v>44448</v>
      </c>
      <c r="C1302" t="s">
        <v>67</v>
      </c>
      <c r="D1302" t="s">
        <v>134</v>
      </c>
      <c r="E1302" t="s">
        <v>82</v>
      </c>
      <c r="F1302" t="s">
        <v>71</v>
      </c>
      <c r="G1302">
        <v>8</v>
      </c>
      <c r="H1302" s="3">
        <v>63.39</v>
      </c>
    </row>
    <row r="1303" spans="1:8" x14ac:dyDescent="0.25">
      <c r="A1303" t="s">
        <v>543</v>
      </c>
      <c r="B1303" s="2">
        <v>44449</v>
      </c>
      <c r="C1303" t="s">
        <v>25</v>
      </c>
      <c r="D1303" t="s">
        <v>68</v>
      </c>
      <c r="E1303" t="s">
        <v>18</v>
      </c>
      <c r="F1303" t="s">
        <v>13</v>
      </c>
      <c r="G1303">
        <v>23</v>
      </c>
      <c r="H1303" s="3">
        <v>154.43</v>
      </c>
    </row>
    <row r="1304" spans="1:8" x14ac:dyDescent="0.25">
      <c r="A1304" t="s">
        <v>544</v>
      </c>
      <c r="B1304" s="2">
        <v>44449</v>
      </c>
      <c r="C1304" t="s">
        <v>56</v>
      </c>
      <c r="D1304" t="s">
        <v>50</v>
      </c>
      <c r="E1304" t="s">
        <v>70</v>
      </c>
      <c r="F1304" t="s">
        <v>71</v>
      </c>
      <c r="G1304">
        <v>9</v>
      </c>
      <c r="H1304" s="3">
        <v>56.66</v>
      </c>
    </row>
    <row r="1305" spans="1:8" x14ac:dyDescent="0.25">
      <c r="A1305" t="s">
        <v>544</v>
      </c>
      <c r="B1305" s="2">
        <v>44449</v>
      </c>
      <c r="C1305" t="s">
        <v>56</v>
      </c>
      <c r="D1305" t="s">
        <v>50</v>
      </c>
      <c r="E1305" t="s">
        <v>112</v>
      </c>
      <c r="F1305" t="s">
        <v>11</v>
      </c>
      <c r="G1305">
        <v>24</v>
      </c>
      <c r="H1305" s="3">
        <v>174.6</v>
      </c>
    </row>
    <row r="1306" spans="1:8" x14ac:dyDescent="0.25">
      <c r="A1306" t="s">
        <v>545</v>
      </c>
      <c r="B1306" s="2">
        <v>44449</v>
      </c>
      <c r="C1306" t="s">
        <v>52</v>
      </c>
      <c r="D1306" t="s">
        <v>60</v>
      </c>
      <c r="E1306" t="s">
        <v>58</v>
      </c>
      <c r="F1306" t="s">
        <v>13</v>
      </c>
      <c r="G1306">
        <v>7</v>
      </c>
      <c r="H1306" s="3">
        <v>49.32</v>
      </c>
    </row>
    <row r="1307" spans="1:8" x14ac:dyDescent="0.25">
      <c r="A1307" t="s">
        <v>545</v>
      </c>
      <c r="B1307" s="2">
        <v>44449</v>
      </c>
      <c r="C1307" t="s">
        <v>52</v>
      </c>
      <c r="D1307" t="s">
        <v>60</v>
      </c>
      <c r="E1307" t="s">
        <v>65</v>
      </c>
      <c r="F1307" t="s">
        <v>28</v>
      </c>
      <c r="G1307">
        <v>9</v>
      </c>
      <c r="H1307" s="3">
        <v>59.18</v>
      </c>
    </row>
    <row r="1308" spans="1:8" x14ac:dyDescent="0.25">
      <c r="A1308" t="s">
        <v>545</v>
      </c>
      <c r="B1308" s="2">
        <v>44449</v>
      </c>
      <c r="C1308" t="s">
        <v>52</v>
      </c>
      <c r="D1308" t="s">
        <v>60</v>
      </c>
      <c r="E1308" t="s">
        <v>36</v>
      </c>
      <c r="F1308" t="s">
        <v>9</v>
      </c>
      <c r="G1308">
        <v>8</v>
      </c>
      <c r="H1308" s="3">
        <v>58.2</v>
      </c>
    </row>
    <row r="1309" spans="1:8" x14ac:dyDescent="0.25">
      <c r="A1309" t="s">
        <v>546</v>
      </c>
      <c r="B1309" s="2">
        <v>44450</v>
      </c>
      <c r="C1309" t="s">
        <v>16</v>
      </c>
      <c r="D1309" t="s">
        <v>43</v>
      </c>
      <c r="E1309" t="s">
        <v>162</v>
      </c>
      <c r="F1309" t="s">
        <v>13</v>
      </c>
      <c r="G1309">
        <v>19</v>
      </c>
      <c r="H1309" s="3">
        <v>133.28</v>
      </c>
    </row>
    <row r="1310" spans="1:8" x14ac:dyDescent="0.25">
      <c r="A1310" t="s">
        <v>546</v>
      </c>
      <c r="B1310" s="2">
        <v>44450</v>
      </c>
      <c r="C1310" t="s">
        <v>16</v>
      </c>
      <c r="D1310" t="s">
        <v>43</v>
      </c>
      <c r="E1310" t="s">
        <v>120</v>
      </c>
      <c r="F1310" t="s">
        <v>74</v>
      </c>
      <c r="G1310">
        <v>8</v>
      </c>
      <c r="H1310" s="3">
        <v>67.55</v>
      </c>
    </row>
    <row r="1311" spans="1:8" x14ac:dyDescent="0.25">
      <c r="A1311" t="s">
        <v>546</v>
      </c>
      <c r="B1311" s="2">
        <v>44450</v>
      </c>
      <c r="C1311" t="s">
        <v>16</v>
      </c>
      <c r="D1311" t="s">
        <v>43</v>
      </c>
      <c r="E1311" t="s">
        <v>20</v>
      </c>
      <c r="F1311" t="s">
        <v>21</v>
      </c>
      <c r="G1311">
        <v>12</v>
      </c>
      <c r="H1311" s="3">
        <v>112.74</v>
      </c>
    </row>
    <row r="1312" spans="1:8" x14ac:dyDescent="0.25">
      <c r="A1312" t="s">
        <v>547</v>
      </c>
      <c r="B1312" s="2">
        <v>44451</v>
      </c>
      <c r="C1312" t="s">
        <v>32</v>
      </c>
      <c r="D1312" t="s">
        <v>85</v>
      </c>
      <c r="E1312" t="s">
        <v>81</v>
      </c>
      <c r="F1312" t="s">
        <v>11</v>
      </c>
      <c r="G1312">
        <v>10</v>
      </c>
      <c r="H1312" s="3">
        <v>76.64</v>
      </c>
    </row>
    <row r="1313" spans="1:8" x14ac:dyDescent="0.25">
      <c r="A1313" t="s">
        <v>547</v>
      </c>
      <c r="B1313" s="2">
        <v>44451</v>
      </c>
      <c r="C1313" t="s">
        <v>32</v>
      </c>
      <c r="D1313" t="s">
        <v>85</v>
      </c>
      <c r="E1313" t="s">
        <v>162</v>
      </c>
      <c r="F1313" t="s">
        <v>13</v>
      </c>
      <c r="G1313">
        <v>10</v>
      </c>
      <c r="H1313" s="3">
        <v>72.739999999999995</v>
      </c>
    </row>
    <row r="1314" spans="1:8" x14ac:dyDescent="0.25">
      <c r="A1314" t="s">
        <v>547</v>
      </c>
      <c r="B1314" s="2">
        <v>44451</v>
      </c>
      <c r="C1314" t="s">
        <v>32</v>
      </c>
      <c r="D1314" t="s">
        <v>85</v>
      </c>
      <c r="E1314" t="s">
        <v>73</v>
      </c>
      <c r="F1314" t="s">
        <v>74</v>
      </c>
      <c r="G1314">
        <v>11</v>
      </c>
      <c r="H1314" s="3">
        <v>72.33</v>
      </c>
    </row>
    <row r="1315" spans="1:8" x14ac:dyDescent="0.25">
      <c r="A1315" t="s">
        <v>547</v>
      </c>
      <c r="B1315" s="2">
        <v>44451</v>
      </c>
      <c r="C1315" t="s">
        <v>32</v>
      </c>
      <c r="D1315" t="s">
        <v>85</v>
      </c>
      <c r="E1315" t="s">
        <v>105</v>
      </c>
      <c r="F1315" t="s">
        <v>11</v>
      </c>
      <c r="G1315">
        <v>12</v>
      </c>
      <c r="H1315" s="3">
        <v>100.73</v>
      </c>
    </row>
    <row r="1316" spans="1:8" x14ac:dyDescent="0.25">
      <c r="A1316" t="s">
        <v>547</v>
      </c>
      <c r="B1316" s="2">
        <v>44451</v>
      </c>
      <c r="C1316" t="s">
        <v>32</v>
      </c>
      <c r="D1316" t="s">
        <v>85</v>
      </c>
      <c r="E1316" t="s">
        <v>65</v>
      </c>
      <c r="F1316" t="s">
        <v>28</v>
      </c>
      <c r="G1316">
        <v>5</v>
      </c>
      <c r="H1316" s="3">
        <v>32.880000000000003</v>
      </c>
    </row>
    <row r="1317" spans="1:8" x14ac:dyDescent="0.25">
      <c r="A1317" t="s">
        <v>548</v>
      </c>
      <c r="B1317" s="2">
        <v>44451</v>
      </c>
      <c r="C1317" t="s">
        <v>102</v>
      </c>
      <c r="D1317" t="s">
        <v>64</v>
      </c>
      <c r="E1317" t="s">
        <v>54</v>
      </c>
      <c r="F1317" t="s">
        <v>9</v>
      </c>
      <c r="G1317">
        <v>19</v>
      </c>
      <c r="H1317" s="3">
        <v>131.01</v>
      </c>
    </row>
    <row r="1318" spans="1:8" x14ac:dyDescent="0.25">
      <c r="A1318" t="s">
        <v>548</v>
      </c>
      <c r="B1318" s="2">
        <v>44451</v>
      </c>
      <c r="C1318" t="s">
        <v>102</v>
      </c>
      <c r="D1318" t="s">
        <v>64</v>
      </c>
      <c r="E1318" t="s">
        <v>86</v>
      </c>
      <c r="F1318" t="s">
        <v>11</v>
      </c>
      <c r="G1318">
        <v>17</v>
      </c>
      <c r="H1318" s="3">
        <v>118.92</v>
      </c>
    </row>
    <row r="1319" spans="1:8" x14ac:dyDescent="0.25">
      <c r="A1319" t="s">
        <v>548</v>
      </c>
      <c r="B1319" s="2">
        <v>44451</v>
      </c>
      <c r="C1319" t="s">
        <v>102</v>
      </c>
      <c r="D1319" t="s">
        <v>64</v>
      </c>
      <c r="E1319" t="s">
        <v>76</v>
      </c>
      <c r="F1319" t="s">
        <v>38</v>
      </c>
      <c r="G1319">
        <v>7</v>
      </c>
      <c r="H1319" s="3">
        <v>49.1</v>
      </c>
    </row>
    <row r="1320" spans="1:8" x14ac:dyDescent="0.25">
      <c r="A1320" t="s">
        <v>549</v>
      </c>
      <c r="B1320" s="2">
        <v>44451</v>
      </c>
      <c r="C1320" t="s">
        <v>32</v>
      </c>
      <c r="D1320" t="s">
        <v>33</v>
      </c>
      <c r="E1320" t="s">
        <v>19</v>
      </c>
      <c r="F1320" t="s">
        <v>11</v>
      </c>
      <c r="G1320">
        <v>24</v>
      </c>
      <c r="H1320" s="3">
        <v>205.06</v>
      </c>
    </row>
    <row r="1321" spans="1:8" x14ac:dyDescent="0.25">
      <c r="A1321" t="s">
        <v>549</v>
      </c>
      <c r="B1321" s="2">
        <v>44451</v>
      </c>
      <c r="C1321" t="s">
        <v>32</v>
      </c>
      <c r="D1321" t="s">
        <v>33</v>
      </c>
      <c r="E1321" t="s">
        <v>75</v>
      </c>
      <c r="F1321" t="s">
        <v>11</v>
      </c>
      <c r="G1321">
        <v>3</v>
      </c>
      <c r="H1321" s="3">
        <v>20.65</v>
      </c>
    </row>
    <row r="1322" spans="1:8" x14ac:dyDescent="0.25">
      <c r="A1322" t="s">
        <v>549</v>
      </c>
      <c r="B1322" s="2">
        <v>44451</v>
      </c>
      <c r="C1322" t="s">
        <v>32</v>
      </c>
      <c r="D1322" t="s">
        <v>33</v>
      </c>
      <c r="E1322" t="s">
        <v>10</v>
      </c>
      <c r="F1322" t="s">
        <v>11</v>
      </c>
      <c r="G1322">
        <v>7</v>
      </c>
      <c r="H1322" s="3">
        <v>61.91</v>
      </c>
    </row>
    <row r="1323" spans="1:8" x14ac:dyDescent="0.25">
      <c r="A1323" t="s">
        <v>550</v>
      </c>
      <c r="B1323" s="2">
        <v>44451</v>
      </c>
      <c r="C1323" t="s">
        <v>67</v>
      </c>
      <c r="D1323" t="s">
        <v>43</v>
      </c>
      <c r="E1323" t="s">
        <v>61</v>
      </c>
      <c r="F1323" t="s">
        <v>62</v>
      </c>
      <c r="G1323">
        <v>7</v>
      </c>
      <c r="H1323" s="3">
        <v>40.92</v>
      </c>
    </row>
    <row r="1324" spans="1:8" x14ac:dyDescent="0.25">
      <c r="A1324" t="s">
        <v>550</v>
      </c>
      <c r="B1324" s="2">
        <v>44451</v>
      </c>
      <c r="C1324" t="s">
        <v>67</v>
      </c>
      <c r="D1324" t="s">
        <v>43</v>
      </c>
      <c r="E1324" t="s">
        <v>76</v>
      </c>
      <c r="F1324" t="s">
        <v>38</v>
      </c>
      <c r="G1324">
        <v>16</v>
      </c>
      <c r="H1324" s="3">
        <v>99.76</v>
      </c>
    </row>
    <row r="1325" spans="1:8" x14ac:dyDescent="0.25">
      <c r="A1325" t="s">
        <v>551</v>
      </c>
      <c r="B1325" s="2">
        <v>44452</v>
      </c>
      <c r="C1325" t="s">
        <v>128</v>
      </c>
      <c r="D1325" t="s">
        <v>17</v>
      </c>
      <c r="E1325" t="s">
        <v>162</v>
      </c>
      <c r="F1325" t="s">
        <v>13</v>
      </c>
      <c r="G1325">
        <v>7</v>
      </c>
      <c r="H1325" s="3">
        <v>52.74</v>
      </c>
    </row>
    <row r="1326" spans="1:8" x14ac:dyDescent="0.25">
      <c r="A1326" t="s">
        <v>552</v>
      </c>
      <c r="B1326" s="2">
        <v>44453</v>
      </c>
      <c r="C1326" t="s">
        <v>128</v>
      </c>
      <c r="D1326" t="s">
        <v>64</v>
      </c>
      <c r="E1326" t="s">
        <v>108</v>
      </c>
      <c r="F1326" t="s">
        <v>13</v>
      </c>
      <c r="G1326">
        <v>16</v>
      </c>
      <c r="H1326" s="3">
        <v>120.86</v>
      </c>
    </row>
    <row r="1327" spans="1:8" x14ac:dyDescent="0.25">
      <c r="A1327" t="s">
        <v>552</v>
      </c>
      <c r="B1327" s="2">
        <v>44453</v>
      </c>
      <c r="C1327" t="s">
        <v>128</v>
      </c>
      <c r="D1327" t="s">
        <v>64</v>
      </c>
      <c r="E1327" t="s">
        <v>99</v>
      </c>
      <c r="F1327" t="s">
        <v>21</v>
      </c>
      <c r="G1327">
        <v>4</v>
      </c>
      <c r="H1327" s="3">
        <v>33.58</v>
      </c>
    </row>
    <row r="1328" spans="1:8" x14ac:dyDescent="0.25">
      <c r="A1328" t="s">
        <v>553</v>
      </c>
      <c r="B1328" s="2">
        <v>44455</v>
      </c>
      <c r="C1328" t="s">
        <v>56</v>
      </c>
      <c r="D1328" t="s">
        <v>57</v>
      </c>
      <c r="E1328" t="s">
        <v>162</v>
      </c>
      <c r="F1328" t="s">
        <v>13</v>
      </c>
      <c r="G1328">
        <v>20</v>
      </c>
      <c r="H1328" s="3">
        <v>166.27</v>
      </c>
    </row>
    <row r="1329" spans="1:8" x14ac:dyDescent="0.25">
      <c r="A1329" t="s">
        <v>553</v>
      </c>
      <c r="B1329" s="2">
        <v>44455</v>
      </c>
      <c r="C1329" t="s">
        <v>56</v>
      </c>
      <c r="D1329" t="s">
        <v>57</v>
      </c>
      <c r="E1329" t="s">
        <v>174</v>
      </c>
      <c r="F1329" t="s">
        <v>38</v>
      </c>
      <c r="G1329">
        <v>3</v>
      </c>
      <c r="H1329" s="3">
        <v>30.22</v>
      </c>
    </row>
    <row r="1330" spans="1:8" x14ac:dyDescent="0.25">
      <c r="A1330" t="s">
        <v>553</v>
      </c>
      <c r="B1330" s="2">
        <v>44455</v>
      </c>
      <c r="C1330" t="s">
        <v>56</v>
      </c>
      <c r="D1330" t="s">
        <v>57</v>
      </c>
      <c r="E1330" t="s">
        <v>22</v>
      </c>
      <c r="F1330" t="s">
        <v>23</v>
      </c>
      <c r="G1330">
        <v>10</v>
      </c>
      <c r="H1330" s="3">
        <v>75.150000000000006</v>
      </c>
    </row>
    <row r="1331" spans="1:8" x14ac:dyDescent="0.25">
      <c r="A1331" t="s">
        <v>553</v>
      </c>
      <c r="B1331" s="2">
        <v>44455</v>
      </c>
      <c r="C1331" t="s">
        <v>56</v>
      </c>
      <c r="D1331" t="s">
        <v>57</v>
      </c>
      <c r="E1331" t="s">
        <v>100</v>
      </c>
      <c r="F1331" t="s">
        <v>11</v>
      </c>
      <c r="G1331">
        <v>10</v>
      </c>
      <c r="H1331" s="3">
        <v>68.849999999999994</v>
      </c>
    </row>
    <row r="1332" spans="1:8" x14ac:dyDescent="0.25">
      <c r="A1332" t="s">
        <v>553</v>
      </c>
      <c r="B1332" s="2">
        <v>44455</v>
      </c>
      <c r="C1332" t="s">
        <v>56</v>
      </c>
      <c r="D1332" t="s">
        <v>57</v>
      </c>
      <c r="E1332" t="s">
        <v>37</v>
      </c>
      <c r="F1332" t="s">
        <v>38</v>
      </c>
      <c r="G1332">
        <v>13</v>
      </c>
      <c r="H1332" s="3">
        <v>153.32</v>
      </c>
    </row>
    <row r="1333" spans="1:8" x14ac:dyDescent="0.25">
      <c r="A1333" t="s">
        <v>554</v>
      </c>
      <c r="B1333" s="2">
        <v>44455</v>
      </c>
      <c r="C1333" t="s">
        <v>67</v>
      </c>
      <c r="D1333" t="s">
        <v>79</v>
      </c>
      <c r="E1333" t="s">
        <v>100</v>
      </c>
      <c r="F1333" t="s">
        <v>11</v>
      </c>
      <c r="G1333">
        <v>4</v>
      </c>
      <c r="H1333" s="3">
        <v>29.1</v>
      </c>
    </row>
    <row r="1334" spans="1:8" x14ac:dyDescent="0.25">
      <c r="A1334" t="s">
        <v>554</v>
      </c>
      <c r="B1334" s="2">
        <v>44455</v>
      </c>
      <c r="C1334" t="s">
        <v>67</v>
      </c>
      <c r="D1334" t="s">
        <v>79</v>
      </c>
      <c r="E1334" t="s">
        <v>135</v>
      </c>
      <c r="F1334" t="s">
        <v>13</v>
      </c>
      <c r="G1334">
        <v>4</v>
      </c>
      <c r="H1334" s="3">
        <v>33.020000000000003</v>
      </c>
    </row>
    <row r="1335" spans="1:8" x14ac:dyDescent="0.25">
      <c r="A1335" t="s">
        <v>555</v>
      </c>
      <c r="B1335" s="2">
        <v>44456</v>
      </c>
      <c r="C1335" t="s">
        <v>52</v>
      </c>
      <c r="D1335" t="s">
        <v>134</v>
      </c>
      <c r="E1335" t="s">
        <v>112</v>
      </c>
      <c r="F1335" t="s">
        <v>11</v>
      </c>
      <c r="G1335">
        <v>2</v>
      </c>
      <c r="H1335" s="3">
        <v>17.350000000000001</v>
      </c>
    </row>
    <row r="1336" spans="1:8" x14ac:dyDescent="0.25">
      <c r="A1336" t="s">
        <v>555</v>
      </c>
      <c r="B1336" s="2">
        <v>44456</v>
      </c>
      <c r="C1336" t="s">
        <v>52</v>
      </c>
      <c r="D1336" t="s">
        <v>134</v>
      </c>
      <c r="E1336" t="s">
        <v>162</v>
      </c>
      <c r="F1336" t="s">
        <v>13</v>
      </c>
      <c r="G1336">
        <v>3</v>
      </c>
      <c r="H1336" s="3">
        <v>19.100000000000001</v>
      </c>
    </row>
    <row r="1337" spans="1:8" x14ac:dyDescent="0.25">
      <c r="A1337" t="s">
        <v>555</v>
      </c>
      <c r="B1337" s="2">
        <v>44456</v>
      </c>
      <c r="C1337" t="s">
        <v>52</v>
      </c>
      <c r="D1337" t="s">
        <v>134</v>
      </c>
      <c r="E1337" t="s">
        <v>150</v>
      </c>
      <c r="F1337" t="s">
        <v>9</v>
      </c>
      <c r="G1337">
        <v>9</v>
      </c>
      <c r="H1337" s="3">
        <v>52.88</v>
      </c>
    </row>
    <row r="1338" spans="1:8" x14ac:dyDescent="0.25">
      <c r="A1338" t="s">
        <v>555</v>
      </c>
      <c r="B1338" s="2">
        <v>44456</v>
      </c>
      <c r="C1338" t="s">
        <v>52</v>
      </c>
      <c r="D1338" t="s">
        <v>134</v>
      </c>
      <c r="E1338" t="s">
        <v>44</v>
      </c>
      <c r="F1338" t="s">
        <v>13</v>
      </c>
      <c r="G1338">
        <v>8</v>
      </c>
      <c r="H1338" s="3">
        <v>55.63</v>
      </c>
    </row>
    <row r="1339" spans="1:8" x14ac:dyDescent="0.25">
      <c r="A1339" t="s">
        <v>556</v>
      </c>
      <c r="B1339" s="2">
        <v>44457</v>
      </c>
      <c r="C1339" t="s">
        <v>145</v>
      </c>
      <c r="D1339" t="s">
        <v>26</v>
      </c>
      <c r="E1339" t="s">
        <v>135</v>
      </c>
      <c r="F1339" t="s">
        <v>13</v>
      </c>
      <c r="G1339">
        <v>9</v>
      </c>
      <c r="H1339" s="3">
        <v>81.84</v>
      </c>
    </row>
    <row r="1340" spans="1:8" x14ac:dyDescent="0.25">
      <c r="A1340" t="s">
        <v>556</v>
      </c>
      <c r="B1340" s="2">
        <v>44457</v>
      </c>
      <c r="C1340" t="s">
        <v>145</v>
      </c>
      <c r="D1340" t="s">
        <v>26</v>
      </c>
      <c r="E1340" t="s">
        <v>34</v>
      </c>
      <c r="F1340" t="s">
        <v>28</v>
      </c>
      <c r="G1340">
        <v>5</v>
      </c>
      <c r="H1340" s="3">
        <v>47.97</v>
      </c>
    </row>
    <row r="1341" spans="1:8" x14ac:dyDescent="0.25">
      <c r="A1341" t="s">
        <v>557</v>
      </c>
      <c r="B1341" s="2">
        <v>44457</v>
      </c>
      <c r="C1341" t="s">
        <v>32</v>
      </c>
      <c r="D1341" t="s">
        <v>60</v>
      </c>
      <c r="E1341" t="s">
        <v>162</v>
      </c>
      <c r="F1341" t="s">
        <v>13</v>
      </c>
      <c r="G1341">
        <v>2</v>
      </c>
      <c r="H1341" s="3">
        <v>11.69</v>
      </c>
    </row>
    <row r="1342" spans="1:8" x14ac:dyDescent="0.25">
      <c r="A1342" t="s">
        <v>557</v>
      </c>
      <c r="B1342" s="2">
        <v>44457</v>
      </c>
      <c r="C1342" t="s">
        <v>32</v>
      </c>
      <c r="D1342" t="s">
        <v>60</v>
      </c>
      <c r="E1342" t="s">
        <v>20</v>
      </c>
      <c r="F1342" t="s">
        <v>21</v>
      </c>
      <c r="G1342">
        <v>12</v>
      </c>
      <c r="H1342" s="3">
        <v>122.34</v>
      </c>
    </row>
    <row r="1343" spans="1:8" x14ac:dyDescent="0.25">
      <c r="A1343" t="s">
        <v>557</v>
      </c>
      <c r="B1343" s="2">
        <v>44457</v>
      </c>
      <c r="C1343" t="s">
        <v>32</v>
      </c>
      <c r="D1343" t="s">
        <v>60</v>
      </c>
      <c r="E1343" t="s">
        <v>54</v>
      </c>
      <c r="F1343" t="s">
        <v>9</v>
      </c>
      <c r="G1343">
        <v>10</v>
      </c>
      <c r="H1343" s="3">
        <v>76.45</v>
      </c>
    </row>
    <row r="1344" spans="1:8" x14ac:dyDescent="0.25">
      <c r="A1344" t="s">
        <v>557</v>
      </c>
      <c r="B1344" s="2">
        <v>44457</v>
      </c>
      <c r="C1344" t="s">
        <v>32</v>
      </c>
      <c r="D1344" t="s">
        <v>60</v>
      </c>
      <c r="E1344" t="s">
        <v>142</v>
      </c>
      <c r="F1344" t="s">
        <v>28</v>
      </c>
      <c r="G1344">
        <v>16</v>
      </c>
      <c r="H1344" s="3">
        <v>125.36</v>
      </c>
    </row>
    <row r="1345" spans="1:8" x14ac:dyDescent="0.25">
      <c r="A1345" t="s">
        <v>558</v>
      </c>
      <c r="B1345" s="2">
        <v>44457</v>
      </c>
      <c r="C1345" t="s">
        <v>52</v>
      </c>
      <c r="D1345" t="s">
        <v>79</v>
      </c>
      <c r="E1345" t="s">
        <v>22</v>
      </c>
      <c r="F1345" t="s">
        <v>23</v>
      </c>
      <c r="G1345">
        <v>9</v>
      </c>
      <c r="H1345" s="3">
        <v>74.83</v>
      </c>
    </row>
    <row r="1346" spans="1:8" x14ac:dyDescent="0.25">
      <c r="A1346" t="s">
        <v>559</v>
      </c>
      <c r="B1346" s="2">
        <v>44458</v>
      </c>
      <c r="C1346" t="s">
        <v>140</v>
      </c>
      <c r="D1346" t="s">
        <v>129</v>
      </c>
      <c r="E1346" t="s">
        <v>82</v>
      </c>
      <c r="F1346" t="s">
        <v>71</v>
      </c>
      <c r="G1346">
        <v>5</v>
      </c>
      <c r="H1346" s="3">
        <v>38.32</v>
      </c>
    </row>
    <row r="1347" spans="1:8" x14ac:dyDescent="0.25">
      <c r="A1347" t="s">
        <v>559</v>
      </c>
      <c r="B1347" s="2">
        <v>44458</v>
      </c>
      <c r="C1347" t="s">
        <v>140</v>
      </c>
      <c r="D1347" t="s">
        <v>129</v>
      </c>
      <c r="E1347" t="s">
        <v>81</v>
      </c>
      <c r="F1347" t="s">
        <v>11</v>
      </c>
      <c r="G1347">
        <v>1</v>
      </c>
      <c r="H1347" s="3">
        <v>7.27</v>
      </c>
    </row>
    <row r="1348" spans="1:8" x14ac:dyDescent="0.25">
      <c r="A1348" t="s">
        <v>559</v>
      </c>
      <c r="B1348" s="2">
        <v>44458</v>
      </c>
      <c r="C1348" t="s">
        <v>140</v>
      </c>
      <c r="D1348" t="s">
        <v>129</v>
      </c>
      <c r="E1348" t="s">
        <v>158</v>
      </c>
      <c r="F1348" t="s">
        <v>13</v>
      </c>
      <c r="G1348">
        <v>8</v>
      </c>
      <c r="H1348" s="3">
        <v>59.36</v>
      </c>
    </row>
    <row r="1349" spans="1:8" x14ac:dyDescent="0.25">
      <c r="A1349" t="s">
        <v>560</v>
      </c>
      <c r="B1349" s="2">
        <v>44458</v>
      </c>
      <c r="C1349" t="s">
        <v>25</v>
      </c>
      <c r="D1349" t="s">
        <v>92</v>
      </c>
      <c r="E1349" t="s">
        <v>86</v>
      </c>
      <c r="F1349" t="s">
        <v>11</v>
      </c>
      <c r="G1349">
        <v>13</v>
      </c>
      <c r="H1349" s="3">
        <v>89.12</v>
      </c>
    </row>
    <row r="1350" spans="1:8" x14ac:dyDescent="0.25">
      <c r="A1350" t="s">
        <v>560</v>
      </c>
      <c r="B1350" s="2">
        <v>44458</v>
      </c>
      <c r="C1350" t="s">
        <v>25</v>
      </c>
      <c r="D1350" t="s">
        <v>92</v>
      </c>
      <c r="E1350" t="s">
        <v>46</v>
      </c>
      <c r="F1350" t="s">
        <v>13</v>
      </c>
      <c r="G1350">
        <v>24</v>
      </c>
      <c r="H1350" s="3">
        <v>241.77</v>
      </c>
    </row>
    <row r="1351" spans="1:8" x14ac:dyDescent="0.25">
      <c r="A1351" t="s">
        <v>560</v>
      </c>
      <c r="B1351" s="2">
        <v>44458</v>
      </c>
      <c r="C1351" t="s">
        <v>25</v>
      </c>
      <c r="D1351" t="s">
        <v>92</v>
      </c>
      <c r="E1351" t="s">
        <v>81</v>
      </c>
      <c r="F1351" t="s">
        <v>11</v>
      </c>
      <c r="G1351">
        <v>14</v>
      </c>
      <c r="H1351" s="3">
        <v>101.84</v>
      </c>
    </row>
    <row r="1352" spans="1:8" x14ac:dyDescent="0.25">
      <c r="A1352" t="s">
        <v>561</v>
      </c>
      <c r="B1352" s="2">
        <v>44458</v>
      </c>
      <c r="C1352" t="s">
        <v>102</v>
      </c>
      <c r="D1352" t="s">
        <v>88</v>
      </c>
      <c r="E1352" t="s">
        <v>73</v>
      </c>
      <c r="F1352" t="s">
        <v>74</v>
      </c>
      <c r="G1352">
        <v>1</v>
      </c>
      <c r="H1352" s="3">
        <v>7.83</v>
      </c>
    </row>
    <row r="1353" spans="1:8" x14ac:dyDescent="0.25">
      <c r="A1353" t="s">
        <v>561</v>
      </c>
      <c r="B1353" s="2">
        <v>44458</v>
      </c>
      <c r="C1353" t="s">
        <v>102</v>
      </c>
      <c r="D1353" t="s">
        <v>88</v>
      </c>
      <c r="E1353" t="s">
        <v>40</v>
      </c>
      <c r="F1353" t="s">
        <v>13</v>
      </c>
      <c r="G1353">
        <v>15</v>
      </c>
      <c r="H1353" s="3">
        <v>113.32</v>
      </c>
    </row>
    <row r="1354" spans="1:8" x14ac:dyDescent="0.25">
      <c r="A1354" t="s">
        <v>561</v>
      </c>
      <c r="B1354" s="2">
        <v>44458</v>
      </c>
      <c r="C1354" t="s">
        <v>102</v>
      </c>
      <c r="D1354" t="s">
        <v>88</v>
      </c>
      <c r="E1354" t="s">
        <v>105</v>
      </c>
      <c r="F1354" t="s">
        <v>11</v>
      </c>
      <c r="G1354">
        <v>11</v>
      </c>
      <c r="H1354" s="3">
        <v>92.33</v>
      </c>
    </row>
    <row r="1355" spans="1:8" x14ac:dyDescent="0.25">
      <c r="A1355" t="s">
        <v>561</v>
      </c>
      <c r="B1355" s="2">
        <v>44458</v>
      </c>
      <c r="C1355" t="s">
        <v>102</v>
      </c>
      <c r="D1355" t="s">
        <v>88</v>
      </c>
      <c r="E1355" t="s">
        <v>14</v>
      </c>
      <c r="F1355" t="s">
        <v>13</v>
      </c>
      <c r="G1355">
        <v>24</v>
      </c>
      <c r="H1355" s="3">
        <v>171.24</v>
      </c>
    </row>
    <row r="1356" spans="1:8" x14ac:dyDescent="0.25">
      <c r="A1356" t="s">
        <v>562</v>
      </c>
      <c r="B1356" s="2">
        <v>44459</v>
      </c>
      <c r="C1356" t="s">
        <v>16</v>
      </c>
      <c r="D1356" t="s">
        <v>114</v>
      </c>
      <c r="E1356" t="s">
        <v>126</v>
      </c>
      <c r="F1356" t="s">
        <v>13</v>
      </c>
      <c r="G1356">
        <v>15</v>
      </c>
      <c r="H1356" s="3">
        <v>124.72</v>
      </c>
    </row>
    <row r="1357" spans="1:8" x14ac:dyDescent="0.25">
      <c r="A1357" t="s">
        <v>562</v>
      </c>
      <c r="B1357" s="2">
        <v>44459</v>
      </c>
      <c r="C1357" t="s">
        <v>16</v>
      </c>
      <c r="D1357" t="s">
        <v>114</v>
      </c>
      <c r="E1357" t="s">
        <v>107</v>
      </c>
      <c r="F1357" t="s">
        <v>62</v>
      </c>
      <c r="G1357">
        <v>3</v>
      </c>
      <c r="H1357" s="3">
        <v>19.309999999999999</v>
      </c>
    </row>
    <row r="1358" spans="1:8" x14ac:dyDescent="0.25">
      <c r="A1358" t="s">
        <v>562</v>
      </c>
      <c r="B1358" s="2">
        <v>44459</v>
      </c>
      <c r="C1358" t="s">
        <v>16</v>
      </c>
      <c r="D1358" t="s">
        <v>114</v>
      </c>
      <c r="E1358" t="s">
        <v>8</v>
      </c>
      <c r="F1358" t="s">
        <v>9</v>
      </c>
      <c r="G1358">
        <v>21</v>
      </c>
      <c r="H1358" s="3">
        <v>174.59</v>
      </c>
    </row>
    <row r="1359" spans="1:8" x14ac:dyDescent="0.25">
      <c r="A1359" t="s">
        <v>562</v>
      </c>
      <c r="B1359" s="2">
        <v>44459</v>
      </c>
      <c r="C1359" t="s">
        <v>16</v>
      </c>
      <c r="D1359" t="s">
        <v>114</v>
      </c>
      <c r="E1359" t="s">
        <v>81</v>
      </c>
      <c r="F1359" t="s">
        <v>11</v>
      </c>
      <c r="G1359">
        <v>8</v>
      </c>
      <c r="H1359" s="3">
        <v>57.16</v>
      </c>
    </row>
    <row r="1360" spans="1:8" x14ac:dyDescent="0.25">
      <c r="A1360" t="s">
        <v>562</v>
      </c>
      <c r="B1360" s="2">
        <v>44459</v>
      </c>
      <c r="C1360" t="s">
        <v>16</v>
      </c>
      <c r="D1360" t="s">
        <v>114</v>
      </c>
      <c r="E1360" t="s">
        <v>27</v>
      </c>
      <c r="F1360" t="s">
        <v>28</v>
      </c>
      <c r="G1360">
        <v>12</v>
      </c>
      <c r="H1360" s="3">
        <v>82.01</v>
      </c>
    </row>
    <row r="1361" spans="1:8" x14ac:dyDescent="0.25">
      <c r="A1361" t="s">
        <v>563</v>
      </c>
      <c r="B1361" s="2">
        <v>44459</v>
      </c>
      <c r="C1361" t="s">
        <v>56</v>
      </c>
      <c r="D1361" t="s">
        <v>92</v>
      </c>
      <c r="E1361" t="s">
        <v>35</v>
      </c>
      <c r="F1361" t="s">
        <v>13</v>
      </c>
      <c r="G1361">
        <v>19</v>
      </c>
      <c r="H1361" s="3">
        <v>135.75</v>
      </c>
    </row>
    <row r="1362" spans="1:8" x14ac:dyDescent="0.25">
      <c r="A1362" t="s">
        <v>563</v>
      </c>
      <c r="B1362" s="2">
        <v>44459</v>
      </c>
      <c r="C1362" t="s">
        <v>56</v>
      </c>
      <c r="D1362" t="s">
        <v>92</v>
      </c>
      <c r="E1362" t="s">
        <v>81</v>
      </c>
      <c r="F1362" t="s">
        <v>11</v>
      </c>
      <c r="G1362">
        <v>15</v>
      </c>
      <c r="H1362" s="3">
        <v>97.42</v>
      </c>
    </row>
    <row r="1363" spans="1:8" x14ac:dyDescent="0.25">
      <c r="A1363" t="s">
        <v>563</v>
      </c>
      <c r="B1363" s="2">
        <v>44459</v>
      </c>
      <c r="C1363" t="s">
        <v>56</v>
      </c>
      <c r="D1363" t="s">
        <v>92</v>
      </c>
      <c r="E1363" t="s">
        <v>58</v>
      </c>
      <c r="F1363" t="s">
        <v>13</v>
      </c>
      <c r="G1363">
        <v>11</v>
      </c>
      <c r="H1363" s="3">
        <v>90.69</v>
      </c>
    </row>
    <row r="1364" spans="1:8" x14ac:dyDescent="0.25">
      <c r="A1364" t="s">
        <v>564</v>
      </c>
      <c r="B1364" s="2">
        <v>44459</v>
      </c>
      <c r="C1364" t="s">
        <v>140</v>
      </c>
      <c r="D1364" t="s">
        <v>117</v>
      </c>
      <c r="E1364" t="s">
        <v>18</v>
      </c>
      <c r="F1364" t="s">
        <v>13</v>
      </c>
      <c r="G1364">
        <v>5</v>
      </c>
      <c r="H1364" s="3">
        <v>35.97</v>
      </c>
    </row>
    <row r="1365" spans="1:8" x14ac:dyDescent="0.25">
      <c r="A1365" t="s">
        <v>564</v>
      </c>
      <c r="B1365" s="2">
        <v>44459</v>
      </c>
      <c r="C1365" t="s">
        <v>140</v>
      </c>
      <c r="D1365" t="s">
        <v>117</v>
      </c>
      <c r="E1365" t="s">
        <v>73</v>
      </c>
      <c r="F1365" t="s">
        <v>74</v>
      </c>
      <c r="G1365">
        <v>11</v>
      </c>
      <c r="H1365" s="3">
        <v>81.56</v>
      </c>
    </row>
    <row r="1366" spans="1:8" x14ac:dyDescent="0.25">
      <c r="A1366" t="s">
        <v>565</v>
      </c>
      <c r="B1366" s="2">
        <v>44460</v>
      </c>
      <c r="C1366" t="s">
        <v>32</v>
      </c>
      <c r="D1366" t="s">
        <v>85</v>
      </c>
      <c r="E1366" t="s">
        <v>65</v>
      </c>
      <c r="F1366" t="s">
        <v>28</v>
      </c>
      <c r="G1366">
        <v>20</v>
      </c>
      <c r="H1366" s="3">
        <v>135.1</v>
      </c>
    </row>
    <row r="1367" spans="1:8" x14ac:dyDescent="0.25">
      <c r="A1367" t="s">
        <v>566</v>
      </c>
      <c r="B1367" s="2">
        <v>44461</v>
      </c>
      <c r="C1367" t="s">
        <v>67</v>
      </c>
      <c r="D1367" t="s">
        <v>7</v>
      </c>
      <c r="E1367" t="s">
        <v>40</v>
      </c>
      <c r="F1367" t="s">
        <v>13</v>
      </c>
      <c r="G1367">
        <v>21</v>
      </c>
      <c r="H1367" s="3">
        <v>158.65</v>
      </c>
    </row>
    <row r="1368" spans="1:8" x14ac:dyDescent="0.25">
      <c r="A1368" t="s">
        <v>566</v>
      </c>
      <c r="B1368" s="2">
        <v>44461</v>
      </c>
      <c r="C1368" t="s">
        <v>67</v>
      </c>
      <c r="D1368" t="s">
        <v>7</v>
      </c>
      <c r="E1368" t="s">
        <v>104</v>
      </c>
      <c r="F1368" t="s">
        <v>28</v>
      </c>
      <c r="G1368">
        <v>8</v>
      </c>
      <c r="H1368" s="3">
        <v>46.76</v>
      </c>
    </row>
    <row r="1369" spans="1:8" x14ac:dyDescent="0.25">
      <c r="A1369" t="s">
        <v>567</v>
      </c>
      <c r="B1369" s="2">
        <v>44463</v>
      </c>
      <c r="C1369" t="s">
        <v>128</v>
      </c>
      <c r="D1369" t="s">
        <v>64</v>
      </c>
      <c r="E1369" t="s">
        <v>77</v>
      </c>
      <c r="F1369" t="s">
        <v>11</v>
      </c>
      <c r="G1369">
        <v>21</v>
      </c>
      <c r="H1369" s="3">
        <v>113.31</v>
      </c>
    </row>
    <row r="1370" spans="1:8" x14ac:dyDescent="0.25">
      <c r="A1370" t="s">
        <v>567</v>
      </c>
      <c r="B1370" s="2">
        <v>44463</v>
      </c>
      <c r="C1370" t="s">
        <v>128</v>
      </c>
      <c r="D1370" t="s">
        <v>64</v>
      </c>
      <c r="E1370" t="s">
        <v>44</v>
      </c>
      <c r="F1370" t="s">
        <v>13</v>
      </c>
      <c r="G1370">
        <v>17</v>
      </c>
      <c r="H1370" s="3">
        <v>114.14</v>
      </c>
    </row>
    <row r="1371" spans="1:8" x14ac:dyDescent="0.25">
      <c r="A1371" t="s">
        <v>567</v>
      </c>
      <c r="B1371" s="2">
        <v>44463</v>
      </c>
      <c r="C1371" t="s">
        <v>128</v>
      </c>
      <c r="D1371" t="s">
        <v>64</v>
      </c>
      <c r="E1371" t="s">
        <v>8</v>
      </c>
      <c r="F1371" t="s">
        <v>9</v>
      </c>
      <c r="G1371">
        <v>15</v>
      </c>
      <c r="H1371" s="3">
        <v>87.68</v>
      </c>
    </row>
    <row r="1372" spans="1:8" x14ac:dyDescent="0.25">
      <c r="A1372" t="s">
        <v>568</v>
      </c>
      <c r="B1372" s="2">
        <v>44463</v>
      </c>
      <c r="C1372" t="s">
        <v>42</v>
      </c>
      <c r="D1372" t="s">
        <v>85</v>
      </c>
      <c r="E1372" t="s">
        <v>10</v>
      </c>
      <c r="F1372" t="s">
        <v>11</v>
      </c>
      <c r="G1372">
        <v>24</v>
      </c>
      <c r="H1372" s="3">
        <v>183.48</v>
      </c>
    </row>
    <row r="1373" spans="1:8" x14ac:dyDescent="0.25">
      <c r="A1373" t="s">
        <v>569</v>
      </c>
      <c r="B1373" s="2">
        <v>44463</v>
      </c>
      <c r="C1373" t="s">
        <v>32</v>
      </c>
      <c r="D1373" t="s">
        <v>117</v>
      </c>
      <c r="E1373" t="s">
        <v>130</v>
      </c>
      <c r="F1373" t="s">
        <v>13</v>
      </c>
      <c r="G1373">
        <v>14</v>
      </c>
      <c r="H1373" s="3">
        <v>102.83</v>
      </c>
    </row>
    <row r="1374" spans="1:8" x14ac:dyDescent="0.25">
      <c r="A1374" t="s">
        <v>569</v>
      </c>
      <c r="B1374" s="2">
        <v>44463</v>
      </c>
      <c r="C1374" t="s">
        <v>32</v>
      </c>
      <c r="D1374" t="s">
        <v>117</v>
      </c>
      <c r="E1374" t="s">
        <v>14</v>
      </c>
      <c r="F1374" t="s">
        <v>13</v>
      </c>
      <c r="G1374">
        <v>10</v>
      </c>
      <c r="H1374" s="3">
        <v>86.74</v>
      </c>
    </row>
    <row r="1375" spans="1:8" x14ac:dyDescent="0.25">
      <c r="A1375" t="s">
        <v>569</v>
      </c>
      <c r="B1375" s="2">
        <v>44463</v>
      </c>
      <c r="C1375" t="s">
        <v>32</v>
      </c>
      <c r="D1375" t="s">
        <v>117</v>
      </c>
      <c r="E1375" t="s">
        <v>18</v>
      </c>
      <c r="F1375" t="s">
        <v>13</v>
      </c>
      <c r="G1375">
        <v>23</v>
      </c>
      <c r="H1375" s="3">
        <v>165.46</v>
      </c>
    </row>
    <row r="1376" spans="1:8" x14ac:dyDescent="0.25">
      <c r="A1376" t="s">
        <v>569</v>
      </c>
      <c r="B1376" s="2">
        <v>44463</v>
      </c>
      <c r="C1376" t="s">
        <v>32</v>
      </c>
      <c r="D1376" t="s">
        <v>117</v>
      </c>
      <c r="E1376" t="s">
        <v>20</v>
      </c>
      <c r="F1376" t="s">
        <v>21</v>
      </c>
      <c r="G1376">
        <v>22</v>
      </c>
      <c r="H1376" s="3">
        <v>246.28</v>
      </c>
    </row>
    <row r="1377" spans="1:8" x14ac:dyDescent="0.25">
      <c r="A1377" t="s">
        <v>569</v>
      </c>
      <c r="B1377" s="2">
        <v>44463</v>
      </c>
      <c r="C1377" t="s">
        <v>32</v>
      </c>
      <c r="D1377" t="s">
        <v>117</v>
      </c>
      <c r="E1377" t="s">
        <v>30</v>
      </c>
      <c r="F1377" t="s">
        <v>28</v>
      </c>
      <c r="G1377">
        <v>22</v>
      </c>
      <c r="H1377" s="3">
        <v>172.37</v>
      </c>
    </row>
    <row r="1378" spans="1:8" x14ac:dyDescent="0.25">
      <c r="A1378" t="s">
        <v>570</v>
      </c>
      <c r="B1378" s="2">
        <v>44464</v>
      </c>
      <c r="C1378" t="s">
        <v>67</v>
      </c>
      <c r="D1378" t="s">
        <v>114</v>
      </c>
      <c r="E1378" t="s">
        <v>22</v>
      </c>
      <c r="F1378" t="s">
        <v>23</v>
      </c>
      <c r="G1378">
        <v>4</v>
      </c>
      <c r="H1378" s="3">
        <v>39.020000000000003</v>
      </c>
    </row>
    <row r="1379" spans="1:8" x14ac:dyDescent="0.25">
      <c r="A1379" t="s">
        <v>570</v>
      </c>
      <c r="B1379" s="2">
        <v>44464</v>
      </c>
      <c r="C1379" t="s">
        <v>67</v>
      </c>
      <c r="D1379" t="s">
        <v>114</v>
      </c>
      <c r="E1379" t="s">
        <v>73</v>
      </c>
      <c r="F1379" t="s">
        <v>74</v>
      </c>
      <c r="G1379">
        <v>12</v>
      </c>
      <c r="H1379" s="3">
        <v>100.73</v>
      </c>
    </row>
    <row r="1380" spans="1:8" x14ac:dyDescent="0.25">
      <c r="A1380" t="s">
        <v>570</v>
      </c>
      <c r="B1380" s="2">
        <v>44464</v>
      </c>
      <c r="C1380" t="s">
        <v>67</v>
      </c>
      <c r="D1380" t="s">
        <v>114</v>
      </c>
      <c r="E1380" t="s">
        <v>95</v>
      </c>
      <c r="F1380" t="s">
        <v>9</v>
      </c>
      <c r="G1380">
        <v>20</v>
      </c>
      <c r="H1380" s="3">
        <v>195.08</v>
      </c>
    </row>
    <row r="1381" spans="1:8" x14ac:dyDescent="0.25">
      <c r="A1381" t="s">
        <v>571</v>
      </c>
      <c r="B1381" s="2">
        <v>44464</v>
      </c>
      <c r="C1381" t="s">
        <v>128</v>
      </c>
      <c r="D1381" t="s">
        <v>53</v>
      </c>
      <c r="E1381" t="s">
        <v>35</v>
      </c>
      <c r="F1381" t="s">
        <v>13</v>
      </c>
      <c r="G1381">
        <v>14</v>
      </c>
      <c r="H1381" s="3">
        <v>87.29</v>
      </c>
    </row>
    <row r="1382" spans="1:8" x14ac:dyDescent="0.25">
      <c r="A1382" t="s">
        <v>571</v>
      </c>
      <c r="B1382" s="2">
        <v>44464</v>
      </c>
      <c r="C1382" t="s">
        <v>128</v>
      </c>
      <c r="D1382" t="s">
        <v>53</v>
      </c>
      <c r="E1382" t="s">
        <v>135</v>
      </c>
      <c r="F1382" t="s">
        <v>13</v>
      </c>
      <c r="G1382">
        <v>10</v>
      </c>
      <c r="H1382" s="3">
        <v>68.55</v>
      </c>
    </row>
    <row r="1383" spans="1:8" x14ac:dyDescent="0.25">
      <c r="A1383" t="s">
        <v>571</v>
      </c>
      <c r="B1383" s="2">
        <v>44464</v>
      </c>
      <c r="C1383" t="s">
        <v>128</v>
      </c>
      <c r="D1383" t="s">
        <v>53</v>
      </c>
      <c r="E1383" t="s">
        <v>115</v>
      </c>
      <c r="F1383" t="s">
        <v>21</v>
      </c>
      <c r="G1383">
        <v>18</v>
      </c>
      <c r="H1383" s="3">
        <v>140.31</v>
      </c>
    </row>
    <row r="1384" spans="1:8" x14ac:dyDescent="0.25">
      <c r="A1384" t="s">
        <v>571</v>
      </c>
      <c r="B1384" s="2">
        <v>44464</v>
      </c>
      <c r="C1384" t="s">
        <v>128</v>
      </c>
      <c r="D1384" t="s">
        <v>53</v>
      </c>
      <c r="E1384" t="s">
        <v>39</v>
      </c>
      <c r="F1384" t="s">
        <v>38</v>
      </c>
      <c r="G1384">
        <v>16</v>
      </c>
      <c r="H1384" s="3">
        <v>153.5</v>
      </c>
    </row>
    <row r="1385" spans="1:8" x14ac:dyDescent="0.25">
      <c r="A1385" t="s">
        <v>571</v>
      </c>
      <c r="B1385" s="2">
        <v>44464</v>
      </c>
      <c r="C1385" t="s">
        <v>128</v>
      </c>
      <c r="D1385" t="s">
        <v>53</v>
      </c>
      <c r="E1385" t="s">
        <v>37</v>
      </c>
      <c r="F1385" t="s">
        <v>38</v>
      </c>
      <c r="G1385">
        <v>2</v>
      </c>
      <c r="H1385" s="3">
        <v>18.39</v>
      </c>
    </row>
    <row r="1386" spans="1:8" x14ac:dyDescent="0.25">
      <c r="A1386" t="s">
        <v>572</v>
      </c>
      <c r="B1386" s="2">
        <v>44464</v>
      </c>
      <c r="C1386" t="s">
        <v>16</v>
      </c>
      <c r="D1386" t="s">
        <v>103</v>
      </c>
      <c r="E1386" t="s">
        <v>18</v>
      </c>
      <c r="F1386" t="s">
        <v>13</v>
      </c>
      <c r="G1386">
        <v>13</v>
      </c>
      <c r="H1386" s="3">
        <v>99.76</v>
      </c>
    </row>
    <row r="1387" spans="1:8" x14ac:dyDescent="0.25">
      <c r="A1387" t="s">
        <v>572</v>
      </c>
      <c r="B1387" s="2">
        <v>44464</v>
      </c>
      <c r="C1387" t="s">
        <v>16</v>
      </c>
      <c r="D1387" t="s">
        <v>103</v>
      </c>
      <c r="E1387" t="s">
        <v>137</v>
      </c>
      <c r="F1387" t="s">
        <v>38</v>
      </c>
      <c r="G1387">
        <v>18</v>
      </c>
      <c r="H1387" s="3">
        <v>187.08</v>
      </c>
    </row>
    <row r="1388" spans="1:8" x14ac:dyDescent="0.25">
      <c r="A1388" t="s">
        <v>573</v>
      </c>
      <c r="B1388" s="2">
        <v>44464</v>
      </c>
      <c r="C1388" t="s">
        <v>32</v>
      </c>
      <c r="D1388" t="s">
        <v>50</v>
      </c>
      <c r="E1388" t="s">
        <v>135</v>
      </c>
      <c r="F1388" t="s">
        <v>13</v>
      </c>
      <c r="G1388">
        <v>18</v>
      </c>
      <c r="H1388" s="3">
        <v>130.94999999999999</v>
      </c>
    </row>
    <row r="1389" spans="1:8" x14ac:dyDescent="0.25">
      <c r="A1389" t="s">
        <v>573</v>
      </c>
      <c r="B1389" s="2">
        <v>44464</v>
      </c>
      <c r="C1389" t="s">
        <v>32</v>
      </c>
      <c r="D1389" t="s">
        <v>50</v>
      </c>
      <c r="E1389" t="s">
        <v>69</v>
      </c>
      <c r="F1389" t="s">
        <v>38</v>
      </c>
      <c r="G1389">
        <v>22</v>
      </c>
      <c r="H1389" s="3">
        <v>193.9</v>
      </c>
    </row>
    <row r="1390" spans="1:8" x14ac:dyDescent="0.25">
      <c r="A1390" t="s">
        <v>573</v>
      </c>
      <c r="B1390" s="2">
        <v>44464</v>
      </c>
      <c r="C1390" t="s">
        <v>32</v>
      </c>
      <c r="D1390" t="s">
        <v>50</v>
      </c>
      <c r="E1390" t="s">
        <v>54</v>
      </c>
      <c r="F1390" t="s">
        <v>9</v>
      </c>
      <c r="G1390">
        <v>12</v>
      </c>
      <c r="H1390" s="3">
        <v>98.93</v>
      </c>
    </row>
    <row r="1391" spans="1:8" x14ac:dyDescent="0.25">
      <c r="A1391" t="s">
        <v>573</v>
      </c>
      <c r="B1391" s="2">
        <v>44464</v>
      </c>
      <c r="C1391" t="s">
        <v>32</v>
      </c>
      <c r="D1391" t="s">
        <v>50</v>
      </c>
      <c r="E1391" t="s">
        <v>12</v>
      </c>
      <c r="F1391" t="s">
        <v>13</v>
      </c>
      <c r="G1391">
        <v>14</v>
      </c>
      <c r="H1391" s="3">
        <v>133.19999999999999</v>
      </c>
    </row>
    <row r="1392" spans="1:8" x14ac:dyDescent="0.25">
      <c r="A1392" t="s">
        <v>573</v>
      </c>
      <c r="B1392" s="2">
        <v>44464</v>
      </c>
      <c r="C1392" t="s">
        <v>32</v>
      </c>
      <c r="D1392" t="s">
        <v>50</v>
      </c>
      <c r="E1392" t="s">
        <v>29</v>
      </c>
      <c r="F1392" t="s">
        <v>11</v>
      </c>
      <c r="G1392">
        <v>17</v>
      </c>
      <c r="H1392" s="3">
        <v>190.3</v>
      </c>
    </row>
    <row r="1393" spans="1:8" x14ac:dyDescent="0.25">
      <c r="A1393" t="s">
        <v>574</v>
      </c>
      <c r="B1393" s="2">
        <v>44465</v>
      </c>
      <c r="C1393" t="s">
        <v>16</v>
      </c>
      <c r="D1393" t="s">
        <v>68</v>
      </c>
      <c r="E1393" t="s">
        <v>76</v>
      </c>
      <c r="F1393" t="s">
        <v>38</v>
      </c>
      <c r="G1393">
        <v>15</v>
      </c>
      <c r="H1393" s="3">
        <v>109.12</v>
      </c>
    </row>
    <row r="1394" spans="1:8" x14ac:dyDescent="0.25">
      <c r="A1394" t="s">
        <v>574</v>
      </c>
      <c r="B1394" s="2">
        <v>44465</v>
      </c>
      <c r="C1394" t="s">
        <v>16</v>
      </c>
      <c r="D1394" t="s">
        <v>68</v>
      </c>
      <c r="E1394" t="s">
        <v>19</v>
      </c>
      <c r="F1394" t="s">
        <v>11</v>
      </c>
      <c r="G1394">
        <v>15</v>
      </c>
      <c r="H1394" s="3">
        <v>119.17</v>
      </c>
    </row>
    <row r="1395" spans="1:8" x14ac:dyDescent="0.25">
      <c r="A1395" t="s">
        <v>575</v>
      </c>
      <c r="B1395" s="2">
        <v>44465</v>
      </c>
      <c r="C1395" t="s">
        <v>16</v>
      </c>
      <c r="D1395" t="s">
        <v>92</v>
      </c>
      <c r="E1395" t="s">
        <v>178</v>
      </c>
      <c r="F1395" t="s">
        <v>13</v>
      </c>
      <c r="G1395">
        <v>25</v>
      </c>
      <c r="H1395" s="3">
        <v>188.84</v>
      </c>
    </row>
    <row r="1396" spans="1:8" x14ac:dyDescent="0.25">
      <c r="A1396" t="s">
        <v>576</v>
      </c>
      <c r="B1396" s="2">
        <v>44467</v>
      </c>
      <c r="C1396" t="s">
        <v>6</v>
      </c>
      <c r="D1396" t="s">
        <v>160</v>
      </c>
      <c r="E1396" t="s">
        <v>174</v>
      </c>
      <c r="F1396" t="s">
        <v>38</v>
      </c>
      <c r="G1396">
        <v>5</v>
      </c>
      <c r="H1396" s="3">
        <v>38.380000000000003</v>
      </c>
    </row>
    <row r="1397" spans="1:8" x14ac:dyDescent="0.25">
      <c r="A1397" t="s">
        <v>576</v>
      </c>
      <c r="B1397" s="2">
        <v>44467</v>
      </c>
      <c r="C1397" t="s">
        <v>6</v>
      </c>
      <c r="D1397" t="s">
        <v>160</v>
      </c>
      <c r="E1397" t="s">
        <v>89</v>
      </c>
      <c r="F1397" t="s">
        <v>28</v>
      </c>
      <c r="G1397">
        <v>10</v>
      </c>
      <c r="H1397" s="3">
        <v>83.14</v>
      </c>
    </row>
    <row r="1398" spans="1:8" x14ac:dyDescent="0.25">
      <c r="A1398" t="s">
        <v>577</v>
      </c>
      <c r="B1398" s="2">
        <v>44467</v>
      </c>
      <c r="C1398" t="s">
        <v>145</v>
      </c>
      <c r="D1398" t="s">
        <v>26</v>
      </c>
      <c r="E1398" t="s">
        <v>137</v>
      </c>
      <c r="F1398" t="s">
        <v>38</v>
      </c>
      <c r="G1398">
        <v>12</v>
      </c>
      <c r="H1398" s="3">
        <v>115.13</v>
      </c>
    </row>
    <row r="1399" spans="1:8" x14ac:dyDescent="0.25">
      <c r="A1399" t="s">
        <v>577</v>
      </c>
      <c r="B1399" s="2">
        <v>44467</v>
      </c>
      <c r="C1399" t="s">
        <v>145</v>
      </c>
      <c r="D1399" t="s">
        <v>26</v>
      </c>
      <c r="E1399" t="s">
        <v>73</v>
      </c>
      <c r="F1399" t="s">
        <v>74</v>
      </c>
      <c r="G1399">
        <v>9</v>
      </c>
      <c r="H1399" s="3">
        <v>66.73</v>
      </c>
    </row>
    <row r="1400" spans="1:8" x14ac:dyDescent="0.25">
      <c r="A1400" t="s">
        <v>577</v>
      </c>
      <c r="B1400" s="2">
        <v>44467</v>
      </c>
      <c r="C1400" t="s">
        <v>145</v>
      </c>
      <c r="D1400" t="s">
        <v>26</v>
      </c>
      <c r="E1400" t="s">
        <v>35</v>
      </c>
      <c r="F1400" t="s">
        <v>13</v>
      </c>
      <c r="G1400">
        <v>13</v>
      </c>
      <c r="H1400" s="3">
        <v>97.94</v>
      </c>
    </row>
    <row r="1401" spans="1:8" x14ac:dyDescent="0.25">
      <c r="A1401" t="s">
        <v>578</v>
      </c>
      <c r="B1401" s="2">
        <v>44468</v>
      </c>
      <c r="C1401" t="s">
        <v>16</v>
      </c>
      <c r="D1401" t="s">
        <v>48</v>
      </c>
      <c r="E1401" t="s">
        <v>77</v>
      </c>
      <c r="F1401" t="s">
        <v>11</v>
      </c>
      <c r="G1401">
        <v>9</v>
      </c>
      <c r="H1401" s="3">
        <v>51.8</v>
      </c>
    </row>
    <row r="1402" spans="1:8" x14ac:dyDescent="0.25">
      <c r="A1402" t="s">
        <v>578</v>
      </c>
      <c r="B1402" s="2">
        <v>44468</v>
      </c>
      <c r="C1402" t="s">
        <v>16</v>
      </c>
      <c r="D1402" t="s">
        <v>48</v>
      </c>
      <c r="E1402" t="s">
        <v>29</v>
      </c>
      <c r="F1402" t="s">
        <v>11</v>
      </c>
      <c r="G1402">
        <v>16</v>
      </c>
      <c r="H1402" s="3">
        <v>191.9</v>
      </c>
    </row>
    <row r="1403" spans="1:8" x14ac:dyDescent="0.25">
      <c r="A1403" t="s">
        <v>578</v>
      </c>
      <c r="B1403" s="2">
        <v>44468</v>
      </c>
      <c r="C1403" t="s">
        <v>16</v>
      </c>
      <c r="D1403" t="s">
        <v>48</v>
      </c>
      <c r="E1403" t="s">
        <v>75</v>
      </c>
      <c r="F1403" t="s">
        <v>11</v>
      </c>
      <c r="G1403">
        <v>11</v>
      </c>
      <c r="H1403" s="3">
        <v>87.16</v>
      </c>
    </row>
    <row r="1404" spans="1:8" x14ac:dyDescent="0.25">
      <c r="A1404" t="s">
        <v>578</v>
      </c>
      <c r="B1404" s="2">
        <v>44468</v>
      </c>
      <c r="C1404" t="s">
        <v>16</v>
      </c>
      <c r="D1404" t="s">
        <v>48</v>
      </c>
      <c r="E1404" t="s">
        <v>108</v>
      </c>
      <c r="F1404" t="s">
        <v>13</v>
      </c>
      <c r="G1404">
        <v>10</v>
      </c>
      <c r="H1404" s="3">
        <v>67.14</v>
      </c>
    </row>
    <row r="1405" spans="1:8" x14ac:dyDescent="0.25">
      <c r="A1405" t="s">
        <v>578</v>
      </c>
      <c r="B1405" s="2">
        <v>44468</v>
      </c>
      <c r="C1405" t="s">
        <v>16</v>
      </c>
      <c r="D1405" t="s">
        <v>48</v>
      </c>
      <c r="E1405" t="s">
        <v>99</v>
      </c>
      <c r="F1405" t="s">
        <v>21</v>
      </c>
      <c r="G1405">
        <v>12</v>
      </c>
      <c r="H1405" s="3">
        <v>109.73</v>
      </c>
    </row>
    <row r="1406" spans="1:8" x14ac:dyDescent="0.25">
      <c r="A1406" t="s">
        <v>579</v>
      </c>
      <c r="B1406" s="2">
        <v>44468</v>
      </c>
      <c r="C1406" t="s">
        <v>140</v>
      </c>
      <c r="D1406" t="s">
        <v>182</v>
      </c>
      <c r="E1406" t="s">
        <v>20</v>
      </c>
      <c r="F1406" t="s">
        <v>21</v>
      </c>
      <c r="G1406">
        <v>6</v>
      </c>
      <c r="H1406" s="3">
        <v>68.37</v>
      </c>
    </row>
    <row r="1407" spans="1:8" x14ac:dyDescent="0.25">
      <c r="A1407" t="s">
        <v>579</v>
      </c>
      <c r="B1407" s="2">
        <v>44468</v>
      </c>
      <c r="C1407" t="s">
        <v>140</v>
      </c>
      <c r="D1407" t="s">
        <v>182</v>
      </c>
      <c r="E1407" t="s">
        <v>99</v>
      </c>
      <c r="F1407" t="s">
        <v>21</v>
      </c>
      <c r="G1407">
        <v>15</v>
      </c>
      <c r="H1407" s="3">
        <v>139.41</v>
      </c>
    </row>
    <row r="1408" spans="1:8" x14ac:dyDescent="0.25">
      <c r="A1408" t="s">
        <v>580</v>
      </c>
      <c r="B1408" s="2">
        <v>44469</v>
      </c>
      <c r="C1408" t="s">
        <v>128</v>
      </c>
      <c r="D1408" t="s">
        <v>129</v>
      </c>
      <c r="E1408" t="s">
        <v>36</v>
      </c>
      <c r="F1408" t="s">
        <v>9</v>
      </c>
      <c r="G1408">
        <v>15</v>
      </c>
      <c r="H1408" s="3">
        <v>96.53</v>
      </c>
    </row>
    <row r="1409" spans="1:8" x14ac:dyDescent="0.25">
      <c r="A1409" t="s">
        <v>580</v>
      </c>
      <c r="B1409" s="2">
        <v>44469</v>
      </c>
      <c r="C1409" t="s">
        <v>128</v>
      </c>
      <c r="D1409" t="s">
        <v>129</v>
      </c>
      <c r="E1409" t="s">
        <v>34</v>
      </c>
      <c r="F1409" t="s">
        <v>28</v>
      </c>
      <c r="G1409">
        <v>12</v>
      </c>
      <c r="H1409" s="3">
        <v>113.21</v>
      </c>
    </row>
    <row r="1410" spans="1:8" x14ac:dyDescent="0.25">
      <c r="A1410" t="s">
        <v>580</v>
      </c>
      <c r="B1410" s="2">
        <v>44469</v>
      </c>
      <c r="C1410" t="s">
        <v>128</v>
      </c>
      <c r="D1410" t="s">
        <v>129</v>
      </c>
      <c r="E1410" t="s">
        <v>29</v>
      </c>
      <c r="F1410" t="s">
        <v>11</v>
      </c>
      <c r="G1410">
        <v>1</v>
      </c>
      <c r="H1410" s="3">
        <v>10.59</v>
      </c>
    </row>
    <row r="1411" spans="1:8" x14ac:dyDescent="0.25">
      <c r="A1411" t="s">
        <v>580</v>
      </c>
      <c r="B1411" s="2">
        <v>44469</v>
      </c>
      <c r="C1411" t="s">
        <v>128</v>
      </c>
      <c r="D1411" t="s">
        <v>129</v>
      </c>
      <c r="E1411" t="s">
        <v>135</v>
      </c>
      <c r="F1411" t="s">
        <v>13</v>
      </c>
      <c r="G1411">
        <v>12</v>
      </c>
      <c r="H1411" s="3">
        <v>82.26</v>
      </c>
    </row>
    <row r="1412" spans="1:8" x14ac:dyDescent="0.25">
      <c r="A1412" t="s">
        <v>580</v>
      </c>
      <c r="B1412" s="2">
        <v>44469</v>
      </c>
      <c r="C1412" t="s">
        <v>128</v>
      </c>
      <c r="D1412" t="s">
        <v>129</v>
      </c>
      <c r="E1412" t="s">
        <v>70</v>
      </c>
      <c r="F1412" t="s">
        <v>71</v>
      </c>
      <c r="G1412">
        <v>4</v>
      </c>
      <c r="H1412" s="3">
        <v>33.58</v>
      </c>
    </row>
    <row r="1413" spans="1:8" x14ac:dyDescent="0.25">
      <c r="A1413" t="s">
        <v>580</v>
      </c>
      <c r="B1413" s="2">
        <v>44469</v>
      </c>
      <c r="C1413" t="s">
        <v>128</v>
      </c>
      <c r="D1413" t="s">
        <v>129</v>
      </c>
      <c r="E1413" t="s">
        <v>77</v>
      </c>
      <c r="F1413" t="s">
        <v>11</v>
      </c>
      <c r="G1413">
        <v>22</v>
      </c>
      <c r="H1413" s="3">
        <v>168.82</v>
      </c>
    </row>
    <row r="1414" spans="1:8" x14ac:dyDescent="0.25">
      <c r="A1414" t="s">
        <v>581</v>
      </c>
      <c r="B1414" s="2">
        <v>44470</v>
      </c>
      <c r="C1414" t="s">
        <v>102</v>
      </c>
      <c r="D1414" t="s">
        <v>7</v>
      </c>
      <c r="E1414" t="s">
        <v>162</v>
      </c>
      <c r="F1414" t="s">
        <v>13</v>
      </c>
      <c r="G1414">
        <v>5</v>
      </c>
      <c r="H1414" s="3">
        <v>40.92</v>
      </c>
    </row>
    <row r="1415" spans="1:8" x14ac:dyDescent="0.25">
      <c r="A1415" t="s">
        <v>582</v>
      </c>
      <c r="B1415" s="2">
        <v>44471</v>
      </c>
      <c r="C1415" t="s">
        <v>128</v>
      </c>
      <c r="D1415" t="s">
        <v>60</v>
      </c>
      <c r="E1415" t="s">
        <v>107</v>
      </c>
      <c r="F1415" t="s">
        <v>62</v>
      </c>
      <c r="G1415">
        <v>3</v>
      </c>
      <c r="H1415" s="3">
        <v>22.66</v>
      </c>
    </row>
    <row r="1416" spans="1:8" x14ac:dyDescent="0.25">
      <c r="A1416" t="s">
        <v>582</v>
      </c>
      <c r="B1416" s="2">
        <v>44471</v>
      </c>
      <c r="C1416" t="s">
        <v>128</v>
      </c>
      <c r="D1416" t="s">
        <v>60</v>
      </c>
      <c r="E1416" t="s">
        <v>44</v>
      </c>
      <c r="F1416" t="s">
        <v>13</v>
      </c>
      <c r="G1416">
        <v>5</v>
      </c>
      <c r="H1416" s="3">
        <v>33.57</v>
      </c>
    </row>
    <row r="1417" spans="1:8" x14ac:dyDescent="0.25">
      <c r="A1417" t="s">
        <v>582</v>
      </c>
      <c r="B1417" s="2">
        <v>44471</v>
      </c>
      <c r="C1417" t="s">
        <v>128</v>
      </c>
      <c r="D1417" t="s">
        <v>60</v>
      </c>
      <c r="E1417" t="s">
        <v>70</v>
      </c>
      <c r="F1417" t="s">
        <v>71</v>
      </c>
      <c r="G1417">
        <v>3</v>
      </c>
      <c r="H1417" s="3">
        <v>21.4</v>
      </c>
    </row>
    <row r="1418" spans="1:8" x14ac:dyDescent="0.25">
      <c r="A1418" t="s">
        <v>582</v>
      </c>
      <c r="B1418" s="2">
        <v>44471</v>
      </c>
      <c r="C1418" t="s">
        <v>128</v>
      </c>
      <c r="D1418" t="s">
        <v>60</v>
      </c>
      <c r="E1418" t="s">
        <v>135</v>
      </c>
      <c r="F1418" t="s">
        <v>13</v>
      </c>
      <c r="G1418">
        <v>21</v>
      </c>
      <c r="H1418" s="3">
        <v>132.21</v>
      </c>
    </row>
    <row r="1419" spans="1:8" x14ac:dyDescent="0.25">
      <c r="A1419" t="s">
        <v>582</v>
      </c>
      <c r="B1419" s="2">
        <v>44471</v>
      </c>
      <c r="C1419" t="s">
        <v>128</v>
      </c>
      <c r="D1419" t="s">
        <v>60</v>
      </c>
      <c r="E1419" t="s">
        <v>150</v>
      </c>
      <c r="F1419" t="s">
        <v>9</v>
      </c>
      <c r="G1419">
        <v>18</v>
      </c>
      <c r="H1419" s="3">
        <v>116.54</v>
      </c>
    </row>
    <row r="1420" spans="1:8" x14ac:dyDescent="0.25">
      <c r="A1420" t="s">
        <v>583</v>
      </c>
      <c r="B1420" s="2">
        <v>44473</v>
      </c>
      <c r="C1420" t="s">
        <v>25</v>
      </c>
      <c r="D1420" t="s">
        <v>7</v>
      </c>
      <c r="E1420" t="s">
        <v>77</v>
      </c>
      <c r="F1420" t="s">
        <v>11</v>
      </c>
      <c r="G1420">
        <v>13</v>
      </c>
      <c r="H1420" s="3">
        <v>84.17</v>
      </c>
    </row>
    <row r="1421" spans="1:8" x14ac:dyDescent="0.25">
      <c r="A1421" t="s">
        <v>583</v>
      </c>
      <c r="B1421" s="2">
        <v>44473</v>
      </c>
      <c r="C1421" t="s">
        <v>25</v>
      </c>
      <c r="D1421" t="s">
        <v>7</v>
      </c>
      <c r="E1421" t="s">
        <v>39</v>
      </c>
      <c r="F1421" t="s">
        <v>38</v>
      </c>
      <c r="G1421">
        <v>18</v>
      </c>
      <c r="H1421" s="3">
        <v>178.45</v>
      </c>
    </row>
    <row r="1422" spans="1:8" x14ac:dyDescent="0.25">
      <c r="A1422" t="s">
        <v>584</v>
      </c>
      <c r="B1422" s="2">
        <v>44473</v>
      </c>
      <c r="C1422" t="s">
        <v>52</v>
      </c>
      <c r="D1422" t="s">
        <v>60</v>
      </c>
      <c r="E1422" t="s">
        <v>81</v>
      </c>
      <c r="F1422" t="s">
        <v>11</v>
      </c>
      <c r="G1422">
        <v>25</v>
      </c>
      <c r="H1422" s="3">
        <v>207.84</v>
      </c>
    </row>
    <row r="1423" spans="1:8" x14ac:dyDescent="0.25">
      <c r="A1423" t="s">
        <v>584</v>
      </c>
      <c r="B1423" s="2">
        <v>44473</v>
      </c>
      <c r="C1423" t="s">
        <v>52</v>
      </c>
      <c r="D1423" t="s">
        <v>60</v>
      </c>
      <c r="E1423" t="s">
        <v>108</v>
      </c>
      <c r="F1423" t="s">
        <v>13</v>
      </c>
      <c r="G1423">
        <v>18</v>
      </c>
      <c r="H1423" s="3">
        <v>127.33</v>
      </c>
    </row>
    <row r="1424" spans="1:8" x14ac:dyDescent="0.25">
      <c r="A1424" t="s">
        <v>584</v>
      </c>
      <c r="B1424" s="2">
        <v>44473</v>
      </c>
      <c r="C1424" t="s">
        <v>52</v>
      </c>
      <c r="D1424" t="s">
        <v>60</v>
      </c>
      <c r="E1424" t="s">
        <v>150</v>
      </c>
      <c r="F1424" t="s">
        <v>9</v>
      </c>
      <c r="G1424">
        <v>20</v>
      </c>
      <c r="H1424" s="3">
        <v>148.68</v>
      </c>
    </row>
    <row r="1425" spans="1:8" x14ac:dyDescent="0.25">
      <c r="A1425" t="s">
        <v>585</v>
      </c>
      <c r="B1425" s="2">
        <v>44474</v>
      </c>
      <c r="C1425" t="s">
        <v>140</v>
      </c>
      <c r="D1425" t="s">
        <v>68</v>
      </c>
      <c r="E1425" t="s">
        <v>112</v>
      </c>
      <c r="F1425" t="s">
        <v>11</v>
      </c>
      <c r="G1425">
        <v>14</v>
      </c>
      <c r="H1425" s="3">
        <v>107.72</v>
      </c>
    </row>
    <row r="1426" spans="1:8" x14ac:dyDescent="0.25">
      <c r="A1426" t="s">
        <v>585</v>
      </c>
      <c r="B1426" s="2">
        <v>44474</v>
      </c>
      <c r="C1426" t="s">
        <v>140</v>
      </c>
      <c r="D1426" t="s">
        <v>68</v>
      </c>
      <c r="E1426" t="s">
        <v>34</v>
      </c>
      <c r="F1426" t="s">
        <v>28</v>
      </c>
      <c r="G1426">
        <v>11</v>
      </c>
      <c r="H1426" s="3">
        <v>80.91</v>
      </c>
    </row>
    <row r="1427" spans="1:8" x14ac:dyDescent="0.25">
      <c r="A1427" t="s">
        <v>586</v>
      </c>
      <c r="B1427" s="2">
        <v>44476</v>
      </c>
      <c r="C1427" t="s">
        <v>67</v>
      </c>
      <c r="D1427" t="s">
        <v>17</v>
      </c>
      <c r="E1427" t="s">
        <v>108</v>
      </c>
      <c r="F1427" t="s">
        <v>13</v>
      </c>
      <c r="G1427">
        <v>7</v>
      </c>
      <c r="H1427" s="3">
        <v>54.55</v>
      </c>
    </row>
    <row r="1428" spans="1:8" x14ac:dyDescent="0.25">
      <c r="A1428" t="s">
        <v>586</v>
      </c>
      <c r="B1428" s="2">
        <v>44476</v>
      </c>
      <c r="C1428" t="s">
        <v>67</v>
      </c>
      <c r="D1428" t="s">
        <v>17</v>
      </c>
      <c r="E1428" t="s">
        <v>112</v>
      </c>
      <c r="F1428" t="s">
        <v>11</v>
      </c>
      <c r="G1428">
        <v>14</v>
      </c>
      <c r="H1428" s="3">
        <v>107.72</v>
      </c>
    </row>
    <row r="1429" spans="1:8" x14ac:dyDescent="0.25">
      <c r="A1429" t="s">
        <v>587</v>
      </c>
      <c r="B1429" s="2">
        <v>44476</v>
      </c>
      <c r="C1429" t="s">
        <v>6</v>
      </c>
      <c r="D1429" t="s">
        <v>53</v>
      </c>
      <c r="E1429" t="s">
        <v>112</v>
      </c>
      <c r="F1429" t="s">
        <v>11</v>
      </c>
      <c r="G1429">
        <v>22</v>
      </c>
      <c r="H1429" s="3">
        <v>175.43</v>
      </c>
    </row>
    <row r="1430" spans="1:8" x14ac:dyDescent="0.25">
      <c r="A1430" t="s">
        <v>587</v>
      </c>
      <c r="B1430" s="2">
        <v>44476</v>
      </c>
      <c r="C1430" t="s">
        <v>6</v>
      </c>
      <c r="D1430" t="s">
        <v>53</v>
      </c>
      <c r="E1430" t="s">
        <v>54</v>
      </c>
      <c r="F1430" t="s">
        <v>9</v>
      </c>
      <c r="G1430">
        <v>15</v>
      </c>
      <c r="H1430" s="3">
        <v>112.42</v>
      </c>
    </row>
    <row r="1431" spans="1:8" x14ac:dyDescent="0.25">
      <c r="A1431" t="s">
        <v>587</v>
      </c>
      <c r="B1431" s="2">
        <v>44476</v>
      </c>
      <c r="C1431" t="s">
        <v>6</v>
      </c>
      <c r="D1431" t="s">
        <v>53</v>
      </c>
      <c r="E1431" t="s">
        <v>61</v>
      </c>
      <c r="F1431" t="s">
        <v>62</v>
      </c>
      <c r="G1431">
        <v>4</v>
      </c>
      <c r="H1431" s="3">
        <v>31.18</v>
      </c>
    </row>
    <row r="1432" spans="1:8" x14ac:dyDescent="0.25">
      <c r="A1432" t="s">
        <v>587</v>
      </c>
      <c r="B1432" s="2">
        <v>44476</v>
      </c>
      <c r="C1432" t="s">
        <v>6</v>
      </c>
      <c r="D1432" t="s">
        <v>53</v>
      </c>
      <c r="E1432" t="s">
        <v>45</v>
      </c>
      <c r="F1432" t="s">
        <v>38</v>
      </c>
      <c r="G1432">
        <v>8</v>
      </c>
      <c r="H1432" s="3">
        <v>63.39</v>
      </c>
    </row>
    <row r="1433" spans="1:8" x14ac:dyDescent="0.25">
      <c r="A1433" t="s">
        <v>587</v>
      </c>
      <c r="B1433" s="2">
        <v>44476</v>
      </c>
      <c r="C1433" t="s">
        <v>6</v>
      </c>
      <c r="D1433" t="s">
        <v>53</v>
      </c>
      <c r="E1433" t="s">
        <v>75</v>
      </c>
      <c r="F1433" t="s">
        <v>11</v>
      </c>
      <c r="G1433">
        <v>8</v>
      </c>
      <c r="H1433" s="3">
        <v>59.23</v>
      </c>
    </row>
    <row r="1434" spans="1:8" x14ac:dyDescent="0.25">
      <c r="A1434" t="s">
        <v>588</v>
      </c>
      <c r="B1434" s="2">
        <v>44479</v>
      </c>
      <c r="C1434" t="s">
        <v>25</v>
      </c>
      <c r="D1434" t="s">
        <v>68</v>
      </c>
      <c r="E1434" t="s">
        <v>115</v>
      </c>
      <c r="F1434" t="s">
        <v>21</v>
      </c>
      <c r="G1434">
        <v>9</v>
      </c>
      <c r="H1434" s="3">
        <v>83.64</v>
      </c>
    </row>
    <row r="1435" spans="1:8" x14ac:dyDescent="0.25">
      <c r="A1435" t="s">
        <v>588</v>
      </c>
      <c r="B1435" s="2">
        <v>44479</v>
      </c>
      <c r="C1435" t="s">
        <v>25</v>
      </c>
      <c r="D1435" t="s">
        <v>68</v>
      </c>
      <c r="E1435" t="s">
        <v>12</v>
      </c>
      <c r="F1435" t="s">
        <v>13</v>
      </c>
      <c r="G1435">
        <v>14</v>
      </c>
      <c r="H1435" s="3">
        <v>142.72</v>
      </c>
    </row>
    <row r="1436" spans="1:8" x14ac:dyDescent="0.25">
      <c r="A1436" t="s">
        <v>588</v>
      </c>
      <c r="B1436" s="2">
        <v>44479</v>
      </c>
      <c r="C1436" t="s">
        <v>25</v>
      </c>
      <c r="D1436" t="s">
        <v>68</v>
      </c>
      <c r="E1436" t="s">
        <v>30</v>
      </c>
      <c r="F1436" t="s">
        <v>28</v>
      </c>
      <c r="G1436">
        <v>3</v>
      </c>
      <c r="H1436" s="3">
        <v>22.07</v>
      </c>
    </row>
    <row r="1437" spans="1:8" x14ac:dyDescent="0.25">
      <c r="A1437" t="s">
        <v>588</v>
      </c>
      <c r="B1437" s="2">
        <v>44479</v>
      </c>
      <c r="C1437" t="s">
        <v>25</v>
      </c>
      <c r="D1437" t="s">
        <v>68</v>
      </c>
      <c r="E1437" t="s">
        <v>89</v>
      </c>
      <c r="F1437" t="s">
        <v>28</v>
      </c>
      <c r="G1437">
        <v>16</v>
      </c>
      <c r="H1437" s="3">
        <v>108.08</v>
      </c>
    </row>
    <row r="1438" spans="1:8" x14ac:dyDescent="0.25">
      <c r="A1438" t="s">
        <v>588</v>
      </c>
      <c r="B1438" s="2">
        <v>44479</v>
      </c>
      <c r="C1438" t="s">
        <v>25</v>
      </c>
      <c r="D1438" t="s">
        <v>68</v>
      </c>
      <c r="E1438" t="s">
        <v>29</v>
      </c>
      <c r="F1438" t="s">
        <v>11</v>
      </c>
      <c r="G1438">
        <v>6</v>
      </c>
      <c r="H1438" s="3">
        <v>76.760000000000005</v>
      </c>
    </row>
    <row r="1439" spans="1:8" x14ac:dyDescent="0.25">
      <c r="A1439" t="s">
        <v>589</v>
      </c>
      <c r="B1439" s="2">
        <v>44480</v>
      </c>
      <c r="C1439" t="s">
        <v>52</v>
      </c>
      <c r="D1439" t="s">
        <v>7</v>
      </c>
      <c r="E1439" t="s">
        <v>61</v>
      </c>
      <c r="F1439" t="s">
        <v>62</v>
      </c>
      <c r="G1439">
        <v>13</v>
      </c>
      <c r="H1439" s="3">
        <v>77.680000000000007</v>
      </c>
    </row>
    <row r="1440" spans="1:8" x14ac:dyDescent="0.25">
      <c r="A1440" t="s">
        <v>589</v>
      </c>
      <c r="B1440" s="2">
        <v>44480</v>
      </c>
      <c r="C1440" t="s">
        <v>52</v>
      </c>
      <c r="D1440" t="s">
        <v>7</v>
      </c>
      <c r="E1440" t="s">
        <v>36</v>
      </c>
      <c r="F1440" t="s">
        <v>9</v>
      </c>
      <c r="G1440">
        <v>23</v>
      </c>
      <c r="H1440" s="3">
        <v>202.72</v>
      </c>
    </row>
    <row r="1441" spans="1:8" x14ac:dyDescent="0.25">
      <c r="A1441" t="s">
        <v>589</v>
      </c>
      <c r="B1441" s="2">
        <v>44480</v>
      </c>
      <c r="C1441" t="s">
        <v>52</v>
      </c>
      <c r="D1441" t="s">
        <v>7</v>
      </c>
      <c r="E1441" t="s">
        <v>115</v>
      </c>
      <c r="F1441" t="s">
        <v>21</v>
      </c>
      <c r="G1441">
        <v>21</v>
      </c>
      <c r="H1441" s="3">
        <v>154.25</v>
      </c>
    </row>
    <row r="1442" spans="1:8" x14ac:dyDescent="0.25">
      <c r="A1442" t="s">
        <v>589</v>
      </c>
      <c r="B1442" s="2">
        <v>44480</v>
      </c>
      <c r="C1442" t="s">
        <v>52</v>
      </c>
      <c r="D1442" t="s">
        <v>7</v>
      </c>
      <c r="E1442" t="s">
        <v>65</v>
      </c>
      <c r="F1442" t="s">
        <v>28</v>
      </c>
      <c r="G1442">
        <v>1</v>
      </c>
      <c r="H1442" s="3">
        <v>6.5</v>
      </c>
    </row>
    <row r="1443" spans="1:8" x14ac:dyDescent="0.25">
      <c r="A1443" t="s">
        <v>590</v>
      </c>
      <c r="B1443" s="2">
        <v>44480</v>
      </c>
      <c r="C1443" t="s">
        <v>56</v>
      </c>
      <c r="D1443" t="s">
        <v>33</v>
      </c>
      <c r="E1443" t="s">
        <v>8</v>
      </c>
      <c r="F1443" t="s">
        <v>9</v>
      </c>
      <c r="G1443">
        <v>11</v>
      </c>
      <c r="H1443" s="3">
        <v>80.02</v>
      </c>
    </row>
    <row r="1444" spans="1:8" x14ac:dyDescent="0.25">
      <c r="A1444" t="s">
        <v>590</v>
      </c>
      <c r="B1444" s="2">
        <v>44480</v>
      </c>
      <c r="C1444" t="s">
        <v>56</v>
      </c>
      <c r="D1444" t="s">
        <v>33</v>
      </c>
      <c r="E1444" t="s">
        <v>27</v>
      </c>
      <c r="F1444" t="s">
        <v>28</v>
      </c>
      <c r="G1444">
        <v>21</v>
      </c>
      <c r="H1444" s="3">
        <v>135.97</v>
      </c>
    </row>
    <row r="1445" spans="1:8" x14ac:dyDescent="0.25">
      <c r="A1445" t="s">
        <v>591</v>
      </c>
      <c r="B1445" s="2">
        <v>44481</v>
      </c>
      <c r="C1445" t="s">
        <v>32</v>
      </c>
      <c r="D1445" t="s">
        <v>57</v>
      </c>
      <c r="E1445" t="s">
        <v>81</v>
      </c>
      <c r="F1445" t="s">
        <v>11</v>
      </c>
      <c r="G1445">
        <v>3</v>
      </c>
      <c r="H1445" s="3">
        <v>18.32</v>
      </c>
    </row>
    <row r="1446" spans="1:8" x14ac:dyDescent="0.25">
      <c r="A1446" t="s">
        <v>591</v>
      </c>
      <c r="B1446" s="2">
        <v>44481</v>
      </c>
      <c r="C1446" t="s">
        <v>32</v>
      </c>
      <c r="D1446" t="s">
        <v>57</v>
      </c>
      <c r="E1446" t="s">
        <v>10</v>
      </c>
      <c r="F1446" t="s">
        <v>11</v>
      </c>
      <c r="G1446">
        <v>10</v>
      </c>
      <c r="H1446" s="3">
        <v>95.94</v>
      </c>
    </row>
    <row r="1447" spans="1:8" x14ac:dyDescent="0.25">
      <c r="A1447" t="s">
        <v>592</v>
      </c>
      <c r="B1447" s="2">
        <v>44482</v>
      </c>
      <c r="C1447" t="s">
        <v>42</v>
      </c>
      <c r="D1447" t="s">
        <v>68</v>
      </c>
      <c r="E1447" t="s">
        <v>27</v>
      </c>
      <c r="F1447" t="s">
        <v>28</v>
      </c>
      <c r="G1447">
        <v>19</v>
      </c>
      <c r="H1447" s="3">
        <v>120.74</v>
      </c>
    </row>
    <row r="1448" spans="1:8" x14ac:dyDescent="0.25">
      <c r="A1448" t="s">
        <v>592</v>
      </c>
      <c r="B1448" s="2">
        <v>44482</v>
      </c>
      <c r="C1448" t="s">
        <v>42</v>
      </c>
      <c r="D1448" t="s">
        <v>68</v>
      </c>
      <c r="E1448" t="s">
        <v>132</v>
      </c>
      <c r="F1448" t="s">
        <v>28</v>
      </c>
      <c r="G1448">
        <v>23</v>
      </c>
      <c r="H1448" s="3">
        <v>239.05</v>
      </c>
    </row>
    <row r="1449" spans="1:8" x14ac:dyDescent="0.25">
      <c r="A1449" t="s">
        <v>592</v>
      </c>
      <c r="B1449" s="2">
        <v>44482</v>
      </c>
      <c r="C1449" t="s">
        <v>42</v>
      </c>
      <c r="D1449" t="s">
        <v>68</v>
      </c>
      <c r="E1449" t="s">
        <v>35</v>
      </c>
      <c r="F1449" t="s">
        <v>13</v>
      </c>
      <c r="G1449">
        <v>8</v>
      </c>
      <c r="H1449" s="3">
        <v>49.88</v>
      </c>
    </row>
    <row r="1450" spans="1:8" x14ac:dyDescent="0.25">
      <c r="A1450" t="s">
        <v>592</v>
      </c>
      <c r="B1450" s="2">
        <v>44482</v>
      </c>
      <c r="C1450" t="s">
        <v>42</v>
      </c>
      <c r="D1450" t="s">
        <v>68</v>
      </c>
      <c r="E1450" t="s">
        <v>69</v>
      </c>
      <c r="F1450" t="s">
        <v>38</v>
      </c>
      <c r="G1450">
        <v>7</v>
      </c>
      <c r="H1450" s="3">
        <v>55.82</v>
      </c>
    </row>
    <row r="1451" spans="1:8" x14ac:dyDescent="0.25">
      <c r="A1451" t="s">
        <v>592</v>
      </c>
      <c r="B1451" s="2">
        <v>44482</v>
      </c>
      <c r="C1451" t="s">
        <v>42</v>
      </c>
      <c r="D1451" t="s">
        <v>68</v>
      </c>
      <c r="E1451" t="s">
        <v>95</v>
      </c>
      <c r="F1451" t="s">
        <v>9</v>
      </c>
      <c r="G1451">
        <v>4</v>
      </c>
      <c r="H1451" s="3">
        <v>37.1</v>
      </c>
    </row>
    <row r="1452" spans="1:8" x14ac:dyDescent="0.25">
      <c r="A1452" t="s">
        <v>593</v>
      </c>
      <c r="B1452" s="2">
        <v>44483</v>
      </c>
      <c r="C1452" t="s">
        <v>16</v>
      </c>
      <c r="D1452" t="s">
        <v>26</v>
      </c>
      <c r="E1452" t="s">
        <v>70</v>
      </c>
      <c r="F1452" t="s">
        <v>71</v>
      </c>
      <c r="G1452">
        <v>17</v>
      </c>
      <c r="H1452" s="3">
        <v>137.94</v>
      </c>
    </row>
    <row r="1453" spans="1:8" x14ac:dyDescent="0.25">
      <c r="A1453" t="s">
        <v>594</v>
      </c>
      <c r="B1453" s="2">
        <v>44484</v>
      </c>
      <c r="C1453" t="s">
        <v>128</v>
      </c>
      <c r="D1453" t="s">
        <v>7</v>
      </c>
      <c r="E1453" t="s">
        <v>20</v>
      </c>
      <c r="F1453" t="s">
        <v>21</v>
      </c>
      <c r="G1453">
        <v>15</v>
      </c>
      <c r="H1453" s="3">
        <v>155.91999999999999</v>
      </c>
    </row>
    <row r="1454" spans="1:8" x14ac:dyDescent="0.25">
      <c r="A1454" t="s">
        <v>594</v>
      </c>
      <c r="B1454" s="2">
        <v>44484</v>
      </c>
      <c r="C1454" t="s">
        <v>128</v>
      </c>
      <c r="D1454" t="s">
        <v>7</v>
      </c>
      <c r="E1454" t="s">
        <v>81</v>
      </c>
      <c r="F1454" t="s">
        <v>11</v>
      </c>
      <c r="G1454">
        <v>23</v>
      </c>
      <c r="H1454" s="3">
        <v>179.26</v>
      </c>
    </row>
    <row r="1455" spans="1:8" x14ac:dyDescent="0.25">
      <c r="A1455" t="s">
        <v>594</v>
      </c>
      <c r="B1455" s="2">
        <v>44484</v>
      </c>
      <c r="C1455" t="s">
        <v>128</v>
      </c>
      <c r="D1455" t="s">
        <v>7</v>
      </c>
      <c r="E1455" t="s">
        <v>54</v>
      </c>
      <c r="F1455" t="s">
        <v>9</v>
      </c>
      <c r="G1455">
        <v>15</v>
      </c>
      <c r="H1455" s="3">
        <v>123.67</v>
      </c>
    </row>
    <row r="1456" spans="1:8" x14ac:dyDescent="0.25">
      <c r="A1456" t="s">
        <v>595</v>
      </c>
      <c r="B1456" s="2">
        <v>44488</v>
      </c>
      <c r="C1456" t="s">
        <v>128</v>
      </c>
      <c r="D1456" t="s">
        <v>85</v>
      </c>
      <c r="E1456" t="s">
        <v>120</v>
      </c>
      <c r="F1456" t="s">
        <v>74</v>
      </c>
      <c r="G1456">
        <v>4</v>
      </c>
      <c r="H1456" s="3">
        <v>31.18</v>
      </c>
    </row>
    <row r="1457" spans="1:8" x14ac:dyDescent="0.25">
      <c r="A1457" t="s">
        <v>596</v>
      </c>
      <c r="B1457" s="2">
        <v>44488</v>
      </c>
      <c r="C1457" t="s">
        <v>128</v>
      </c>
      <c r="D1457" t="s">
        <v>57</v>
      </c>
      <c r="E1457" t="s">
        <v>18</v>
      </c>
      <c r="F1457" t="s">
        <v>13</v>
      </c>
      <c r="G1457">
        <v>11</v>
      </c>
      <c r="H1457" s="3">
        <v>67.260000000000005</v>
      </c>
    </row>
    <row r="1458" spans="1:8" x14ac:dyDescent="0.25">
      <c r="A1458" t="s">
        <v>596</v>
      </c>
      <c r="B1458" s="2">
        <v>44488</v>
      </c>
      <c r="C1458" t="s">
        <v>128</v>
      </c>
      <c r="D1458" t="s">
        <v>57</v>
      </c>
      <c r="E1458" t="s">
        <v>65</v>
      </c>
      <c r="F1458" t="s">
        <v>28</v>
      </c>
      <c r="G1458">
        <v>17</v>
      </c>
      <c r="H1458" s="3">
        <v>107.02</v>
      </c>
    </row>
    <row r="1459" spans="1:8" x14ac:dyDescent="0.25">
      <c r="A1459" t="s">
        <v>596</v>
      </c>
      <c r="B1459" s="2">
        <v>44488</v>
      </c>
      <c r="C1459" t="s">
        <v>128</v>
      </c>
      <c r="D1459" t="s">
        <v>57</v>
      </c>
      <c r="E1459" t="s">
        <v>46</v>
      </c>
      <c r="F1459" t="s">
        <v>13</v>
      </c>
      <c r="G1459">
        <v>15</v>
      </c>
      <c r="H1459" s="3">
        <v>124.72</v>
      </c>
    </row>
    <row r="1460" spans="1:8" x14ac:dyDescent="0.25">
      <c r="A1460" t="s">
        <v>596</v>
      </c>
      <c r="B1460" s="2">
        <v>44488</v>
      </c>
      <c r="C1460" t="s">
        <v>128</v>
      </c>
      <c r="D1460" t="s">
        <v>57</v>
      </c>
      <c r="E1460" t="s">
        <v>142</v>
      </c>
      <c r="F1460" t="s">
        <v>28</v>
      </c>
      <c r="G1460">
        <v>18</v>
      </c>
      <c r="H1460" s="3">
        <v>172.69</v>
      </c>
    </row>
    <row r="1461" spans="1:8" x14ac:dyDescent="0.25">
      <c r="A1461" t="s">
        <v>597</v>
      </c>
      <c r="B1461" s="2">
        <v>44488</v>
      </c>
      <c r="C1461" t="s">
        <v>102</v>
      </c>
      <c r="D1461" t="s">
        <v>103</v>
      </c>
      <c r="E1461" t="s">
        <v>105</v>
      </c>
      <c r="F1461" t="s">
        <v>11</v>
      </c>
      <c r="G1461">
        <v>10</v>
      </c>
      <c r="H1461" s="3">
        <v>86.74</v>
      </c>
    </row>
    <row r="1462" spans="1:8" x14ac:dyDescent="0.25">
      <c r="A1462" t="s">
        <v>597</v>
      </c>
      <c r="B1462" s="2">
        <v>44488</v>
      </c>
      <c r="C1462" t="s">
        <v>102</v>
      </c>
      <c r="D1462" t="s">
        <v>103</v>
      </c>
      <c r="E1462" t="s">
        <v>40</v>
      </c>
      <c r="F1462" t="s">
        <v>13</v>
      </c>
      <c r="G1462">
        <v>6</v>
      </c>
      <c r="H1462" s="3">
        <v>38.61</v>
      </c>
    </row>
    <row r="1463" spans="1:8" x14ac:dyDescent="0.25">
      <c r="A1463" t="s">
        <v>598</v>
      </c>
      <c r="B1463" s="2">
        <v>44488</v>
      </c>
      <c r="C1463" t="s">
        <v>128</v>
      </c>
      <c r="D1463" t="s">
        <v>64</v>
      </c>
      <c r="E1463" t="s">
        <v>20</v>
      </c>
      <c r="F1463" t="s">
        <v>21</v>
      </c>
      <c r="G1463">
        <v>9</v>
      </c>
      <c r="H1463" s="3">
        <v>93.55</v>
      </c>
    </row>
    <row r="1464" spans="1:8" x14ac:dyDescent="0.25">
      <c r="A1464" t="s">
        <v>599</v>
      </c>
      <c r="B1464" s="2">
        <v>44489</v>
      </c>
      <c r="C1464" t="s">
        <v>145</v>
      </c>
      <c r="D1464" t="s">
        <v>43</v>
      </c>
      <c r="E1464" t="s">
        <v>29</v>
      </c>
      <c r="F1464" t="s">
        <v>11</v>
      </c>
      <c r="G1464">
        <v>9</v>
      </c>
      <c r="H1464" s="3">
        <v>111.54</v>
      </c>
    </row>
    <row r="1465" spans="1:8" x14ac:dyDescent="0.25">
      <c r="A1465" t="s">
        <v>599</v>
      </c>
      <c r="B1465" s="2">
        <v>44489</v>
      </c>
      <c r="C1465" t="s">
        <v>145</v>
      </c>
      <c r="D1465" t="s">
        <v>43</v>
      </c>
      <c r="E1465" t="s">
        <v>82</v>
      </c>
      <c r="F1465" t="s">
        <v>71</v>
      </c>
      <c r="G1465">
        <v>6</v>
      </c>
      <c r="H1465" s="3">
        <v>48.32</v>
      </c>
    </row>
    <row r="1466" spans="1:8" x14ac:dyDescent="0.25">
      <c r="A1466" t="s">
        <v>599</v>
      </c>
      <c r="B1466" s="2">
        <v>44489</v>
      </c>
      <c r="C1466" t="s">
        <v>145</v>
      </c>
      <c r="D1466" t="s">
        <v>43</v>
      </c>
      <c r="E1466" t="s">
        <v>65</v>
      </c>
      <c r="F1466" t="s">
        <v>28</v>
      </c>
      <c r="G1466">
        <v>11</v>
      </c>
      <c r="H1466" s="3">
        <v>92.88</v>
      </c>
    </row>
    <row r="1467" spans="1:8" x14ac:dyDescent="0.25">
      <c r="A1467" t="s">
        <v>599</v>
      </c>
      <c r="B1467" s="2">
        <v>44489</v>
      </c>
      <c r="C1467" t="s">
        <v>145</v>
      </c>
      <c r="D1467" t="s">
        <v>43</v>
      </c>
      <c r="E1467" t="s">
        <v>46</v>
      </c>
      <c r="F1467" t="s">
        <v>13</v>
      </c>
      <c r="G1467">
        <v>20</v>
      </c>
      <c r="H1467" s="3">
        <v>150.31</v>
      </c>
    </row>
    <row r="1468" spans="1:8" x14ac:dyDescent="0.25">
      <c r="A1468" t="s">
        <v>599</v>
      </c>
      <c r="B1468" s="2">
        <v>44489</v>
      </c>
      <c r="C1468" t="s">
        <v>145</v>
      </c>
      <c r="D1468" t="s">
        <v>43</v>
      </c>
      <c r="E1468" t="s">
        <v>58</v>
      </c>
      <c r="F1468" t="s">
        <v>13</v>
      </c>
      <c r="G1468">
        <v>19</v>
      </c>
      <c r="H1468" s="3">
        <v>182.28</v>
      </c>
    </row>
    <row r="1469" spans="1:8" x14ac:dyDescent="0.25">
      <c r="A1469" t="s">
        <v>600</v>
      </c>
      <c r="B1469" s="2">
        <v>44489</v>
      </c>
      <c r="C1469" t="s">
        <v>145</v>
      </c>
      <c r="D1469" t="s">
        <v>7</v>
      </c>
      <c r="E1469" t="s">
        <v>126</v>
      </c>
      <c r="F1469" t="s">
        <v>13</v>
      </c>
      <c r="G1469">
        <v>8</v>
      </c>
      <c r="H1469" s="3">
        <v>63.96</v>
      </c>
    </row>
    <row r="1470" spans="1:8" x14ac:dyDescent="0.25">
      <c r="A1470" t="s">
        <v>601</v>
      </c>
      <c r="B1470" s="2">
        <v>44491</v>
      </c>
      <c r="C1470" t="s">
        <v>128</v>
      </c>
      <c r="D1470" t="s">
        <v>160</v>
      </c>
      <c r="E1470" t="s">
        <v>83</v>
      </c>
      <c r="F1470" t="s">
        <v>13</v>
      </c>
      <c r="G1470">
        <v>15</v>
      </c>
      <c r="H1470" s="3">
        <v>105.68</v>
      </c>
    </row>
    <row r="1471" spans="1:8" x14ac:dyDescent="0.25">
      <c r="A1471" t="s">
        <v>602</v>
      </c>
      <c r="B1471" s="2">
        <v>44491</v>
      </c>
      <c r="C1471" t="s">
        <v>67</v>
      </c>
      <c r="D1471" t="s">
        <v>53</v>
      </c>
      <c r="E1471" t="s">
        <v>69</v>
      </c>
      <c r="F1471" t="s">
        <v>38</v>
      </c>
      <c r="G1471">
        <v>24</v>
      </c>
      <c r="H1471" s="3">
        <v>214.89</v>
      </c>
    </row>
    <row r="1472" spans="1:8" x14ac:dyDescent="0.25">
      <c r="A1472" t="s">
        <v>602</v>
      </c>
      <c r="B1472" s="2">
        <v>44491</v>
      </c>
      <c r="C1472" t="s">
        <v>67</v>
      </c>
      <c r="D1472" t="s">
        <v>53</v>
      </c>
      <c r="E1472" t="s">
        <v>61</v>
      </c>
      <c r="F1472" t="s">
        <v>62</v>
      </c>
      <c r="G1472">
        <v>17</v>
      </c>
      <c r="H1472" s="3">
        <v>121.46</v>
      </c>
    </row>
    <row r="1473" spans="1:8" x14ac:dyDescent="0.25">
      <c r="A1473" t="s">
        <v>602</v>
      </c>
      <c r="B1473" s="2">
        <v>44491</v>
      </c>
      <c r="C1473" t="s">
        <v>67</v>
      </c>
      <c r="D1473" t="s">
        <v>53</v>
      </c>
      <c r="E1473" t="s">
        <v>18</v>
      </c>
      <c r="F1473" t="s">
        <v>13</v>
      </c>
      <c r="G1473">
        <v>15</v>
      </c>
      <c r="H1473" s="3">
        <v>107.91</v>
      </c>
    </row>
    <row r="1474" spans="1:8" x14ac:dyDescent="0.25">
      <c r="A1474" t="s">
        <v>602</v>
      </c>
      <c r="B1474" s="2">
        <v>44491</v>
      </c>
      <c r="C1474" t="s">
        <v>67</v>
      </c>
      <c r="D1474" t="s">
        <v>53</v>
      </c>
      <c r="E1474" t="s">
        <v>29</v>
      </c>
      <c r="F1474" t="s">
        <v>11</v>
      </c>
      <c r="G1474">
        <v>2</v>
      </c>
      <c r="H1474" s="3">
        <v>25.99</v>
      </c>
    </row>
    <row r="1475" spans="1:8" x14ac:dyDescent="0.25">
      <c r="A1475" t="s">
        <v>603</v>
      </c>
      <c r="B1475" s="2">
        <v>44492</v>
      </c>
      <c r="C1475" t="s">
        <v>128</v>
      </c>
      <c r="D1475" t="s">
        <v>114</v>
      </c>
      <c r="E1475" t="s">
        <v>86</v>
      </c>
      <c r="F1475" t="s">
        <v>11</v>
      </c>
      <c r="G1475">
        <v>13</v>
      </c>
      <c r="H1475" s="3">
        <v>105.48</v>
      </c>
    </row>
    <row r="1476" spans="1:8" x14ac:dyDescent="0.25">
      <c r="A1476" t="s">
        <v>604</v>
      </c>
      <c r="B1476" s="2">
        <v>44492</v>
      </c>
      <c r="C1476" t="s">
        <v>102</v>
      </c>
      <c r="D1476" t="s">
        <v>103</v>
      </c>
      <c r="E1476" t="s">
        <v>14</v>
      </c>
      <c r="F1476" t="s">
        <v>13</v>
      </c>
      <c r="G1476">
        <v>7</v>
      </c>
      <c r="H1476" s="3">
        <v>53.86</v>
      </c>
    </row>
    <row r="1477" spans="1:8" x14ac:dyDescent="0.25">
      <c r="A1477" t="s">
        <v>604</v>
      </c>
      <c r="B1477" s="2">
        <v>44492</v>
      </c>
      <c r="C1477" t="s">
        <v>102</v>
      </c>
      <c r="D1477" t="s">
        <v>103</v>
      </c>
      <c r="E1477" t="s">
        <v>8</v>
      </c>
      <c r="F1477" t="s">
        <v>9</v>
      </c>
      <c r="G1477">
        <v>22</v>
      </c>
      <c r="H1477" s="3">
        <v>180.04</v>
      </c>
    </row>
    <row r="1478" spans="1:8" x14ac:dyDescent="0.25">
      <c r="A1478" t="s">
        <v>604</v>
      </c>
      <c r="B1478" s="2">
        <v>44492</v>
      </c>
      <c r="C1478" t="s">
        <v>102</v>
      </c>
      <c r="D1478" t="s">
        <v>103</v>
      </c>
      <c r="E1478" t="s">
        <v>83</v>
      </c>
      <c r="F1478" t="s">
        <v>13</v>
      </c>
      <c r="G1478">
        <v>2</v>
      </c>
      <c r="H1478" s="3">
        <v>17.09</v>
      </c>
    </row>
    <row r="1479" spans="1:8" x14ac:dyDescent="0.25">
      <c r="A1479" t="s">
        <v>605</v>
      </c>
      <c r="B1479" s="2">
        <v>44494</v>
      </c>
      <c r="C1479" t="s">
        <v>128</v>
      </c>
      <c r="D1479" t="s">
        <v>114</v>
      </c>
      <c r="E1479" t="s">
        <v>69</v>
      </c>
      <c r="F1479" t="s">
        <v>38</v>
      </c>
      <c r="G1479">
        <v>9</v>
      </c>
      <c r="H1479" s="3">
        <v>56.66</v>
      </c>
    </row>
    <row r="1480" spans="1:8" x14ac:dyDescent="0.25">
      <c r="A1480" t="s">
        <v>605</v>
      </c>
      <c r="B1480" s="2">
        <v>44494</v>
      </c>
      <c r="C1480" t="s">
        <v>128</v>
      </c>
      <c r="D1480" t="s">
        <v>114</v>
      </c>
      <c r="E1480" t="s">
        <v>81</v>
      </c>
      <c r="F1480" t="s">
        <v>11</v>
      </c>
      <c r="G1480">
        <v>2</v>
      </c>
      <c r="H1480" s="3">
        <v>12.73</v>
      </c>
    </row>
    <row r="1481" spans="1:8" x14ac:dyDescent="0.25">
      <c r="A1481" t="s">
        <v>606</v>
      </c>
      <c r="B1481" s="2">
        <v>44494</v>
      </c>
      <c r="C1481" t="s">
        <v>42</v>
      </c>
      <c r="D1481" t="s">
        <v>53</v>
      </c>
      <c r="E1481" t="s">
        <v>162</v>
      </c>
      <c r="F1481" t="s">
        <v>13</v>
      </c>
      <c r="G1481">
        <v>2</v>
      </c>
      <c r="H1481" s="3">
        <v>15.07</v>
      </c>
    </row>
    <row r="1482" spans="1:8" x14ac:dyDescent="0.25">
      <c r="A1482" t="s">
        <v>606</v>
      </c>
      <c r="B1482" s="2">
        <v>44494</v>
      </c>
      <c r="C1482" t="s">
        <v>42</v>
      </c>
      <c r="D1482" t="s">
        <v>53</v>
      </c>
      <c r="E1482" t="s">
        <v>27</v>
      </c>
      <c r="F1482" t="s">
        <v>28</v>
      </c>
      <c r="G1482">
        <v>4</v>
      </c>
      <c r="H1482" s="3">
        <v>26.38</v>
      </c>
    </row>
    <row r="1483" spans="1:8" x14ac:dyDescent="0.25">
      <c r="A1483" t="s">
        <v>606</v>
      </c>
      <c r="B1483" s="2">
        <v>44494</v>
      </c>
      <c r="C1483" t="s">
        <v>42</v>
      </c>
      <c r="D1483" t="s">
        <v>53</v>
      </c>
      <c r="E1483" t="s">
        <v>61</v>
      </c>
      <c r="F1483" t="s">
        <v>62</v>
      </c>
      <c r="G1483">
        <v>15</v>
      </c>
      <c r="H1483" s="3">
        <v>99.37</v>
      </c>
    </row>
    <row r="1484" spans="1:8" x14ac:dyDescent="0.25">
      <c r="A1484" t="s">
        <v>606</v>
      </c>
      <c r="B1484" s="2">
        <v>44494</v>
      </c>
      <c r="C1484" t="s">
        <v>42</v>
      </c>
      <c r="D1484" t="s">
        <v>53</v>
      </c>
      <c r="E1484" t="s">
        <v>12</v>
      </c>
      <c r="F1484" t="s">
        <v>13</v>
      </c>
      <c r="G1484">
        <v>11</v>
      </c>
      <c r="H1484" s="3">
        <v>97.18</v>
      </c>
    </row>
    <row r="1485" spans="1:8" x14ac:dyDescent="0.25">
      <c r="A1485" t="s">
        <v>606</v>
      </c>
      <c r="B1485" s="2">
        <v>44494</v>
      </c>
      <c r="C1485" t="s">
        <v>42</v>
      </c>
      <c r="D1485" t="s">
        <v>53</v>
      </c>
      <c r="E1485" t="s">
        <v>89</v>
      </c>
      <c r="F1485" t="s">
        <v>28</v>
      </c>
      <c r="G1485">
        <v>1</v>
      </c>
      <c r="H1485" s="3">
        <v>7.53</v>
      </c>
    </row>
    <row r="1486" spans="1:8" x14ac:dyDescent="0.25">
      <c r="A1486" t="s">
        <v>606</v>
      </c>
      <c r="B1486" s="2">
        <v>44494</v>
      </c>
      <c r="C1486" t="s">
        <v>42</v>
      </c>
      <c r="D1486" t="s">
        <v>53</v>
      </c>
      <c r="E1486" t="s">
        <v>70</v>
      </c>
      <c r="F1486" t="s">
        <v>71</v>
      </c>
      <c r="G1486">
        <v>13</v>
      </c>
      <c r="H1486" s="3">
        <v>105.48</v>
      </c>
    </row>
    <row r="1487" spans="1:8" x14ac:dyDescent="0.25">
      <c r="A1487" t="s">
        <v>607</v>
      </c>
      <c r="B1487" s="2">
        <v>44494</v>
      </c>
      <c r="C1487" t="s">
        <v>128</v>
      </c>
      <c r="D1487" t="s">
        <v>17</v>
      </c>
      <c r="E1487" t="s">
        <v>22</v>
      </c>
      <c r="F1487" t="s">
        <v>23</v>
      </c>
      <c r="G1487">
        <v>14</v>
      </c>
      <c r="H1487" s="3">
        <v>111.93</v>
      </c>
    </row>
    <row r="1488" spans="1:8" x14ac:dyDescent="0.25">
      <c r="A1488" t="s">
        <v>607</v>
      </c>
      <c r="B1488" s="2">
        <v>44494</v>
      </c>
      <c r="C1488" t="s">
        <v>128</v>
      </c>
      <c r="D1488" t="s">
        <v>17</v>
      </c>
      <c r="E1488" t="s">
        <v>18</v>
      </c>
      <c r="F1488" t="s">
        <v>13</v>
      </c>
      <c r="G1488">
        <v>14</v>
      </c>
      <c r="H1488" s="3">
        <v>104.07</v>
      </c>
    </row>
    <row r="1489" spans="1:8" x14ac:dyDescent="0.25">
      <c r="A1489" t="s">
        <v>607</v>
      </c>
      <c r="B1489" s="2">
        <v>44494</v>
      </c>
      <c r="C1489" t="s">
        <v>128</v>
      </c>
      <c r="D1489" t="s">
        <v>17</v>
      </c>
      <c r="E1489" t="s">
        <v>19</v>
      </c>
      <c r="F1489" t="s">
        <v>11</v>
      </c>
      <c r="G1489">
        <v>25</v>
      </c>
      <c r="H1489" s="3">
        <v>206.11</v>
      </c>
    </row>
    <row r="1490" spans="1:8" x14ac:dyDescent="0.25">
      <c r="A1490" t="s">
        <v>607</v>
      </c>
      <c r="B1490" s="2">
        <v>44494</v>
      </c>
      <c r="C1490" t="s">
        <v>128</v>
      </c>
      <c r="D1490" t="s">
        <v>17</v>
      </c>
      <c r="E1490" t="s">
        <v>112</v>
      </c>
      <c r="F1490" t="s">
        <v>11</v>
      </c>
      <c r="G1490">
        <v>11</v>
      </c>
      <c r="H1490" s="3">
        <v>80.02</v>
      </c>
    </row>
    <row r="1491" spans="1:8" x14ac:dyDescent="0.25">
      <c r="A1491" t="s">
        <v>608</v>
      </c>
      <c r="B1491" s="2">
        <v>44495</v>
      </c>
      <c r="C1491" t="s">
        <v>102</v>
      </c>
      <c r="D1491" t="s">
        <v>43</v>
      </c>
      <c r="E1491" t="s">
        <v>120</v>
      </c>
      <c r="F1491" t="s">
        <v>74</v>
      </c>
      <c r="G1491">
        <v>14</v>
      </c>
      <c r="H1491" s="3">
        <v>114.57</v>
      </c>
    </row>
    <row r="1492" spans="1:8" x14ac:dyDescent="0.25">
      <c r="A1492" t="s">
        <v>608</v>
      </c>
      <c r="B1492" s="2">
        <v>44495</v>
      </c>
      <c r="C1492" t="s">
        <v>102</v>
      </c>
      <c r="D1492" t="s">
        <v>43</v>
      </c>
      <c r="E1492" t="s">
        <v>90</v>
      </c>
      <c r="F1492" t="s">
        <v>13</v>
      </c>
      <c r="G1492">
        <v>8</v>
      </c>
      <c r="H1492" s="3">
        <v>61.16</v>
      </c>
    </row>
    <row r="1493" spans="1:8" x14ac:dyDescent="0.25">
      <c r="A1493" t="s">
        <v>608</v>
      </c>
      <c r="B1493" s="2">
        <v>44495</v>
      </c>
      <c r="C1493" t="s">
        <v>102</v>
      </c>
      <c r="D1493" t="s">
        <v>43</v>
      </c>
      <c r="E1493" t="s">
        <v>22</v>
      </c>
      <c r="F1493" t="s">
        <v>23</v>
      </c>
      <c r="G1493">
        <v>10</v>
      </c>
      <c r="H1493" s="3">
        <v>95.94</v>
      </c>
    </row>
    <row r="1494" spans="1:8" x14ac:dyDescent="0.25">
      <c r="A1494" t="s">
        <v>608</v>
      </c>
      <c r="B1494" s="2">
        <v>44495</v>
      </c>
      <c r="C1494" t="s">
        <v>102</v>
      </c>
      <c r="D1494" t="s">
        <v>43</v>
      </c>
      <c r="E1494" t="s">
        <v>75</v>
      </c>
      <c r="F1494" t="s">
        <v>11</v>
      </c>
      <c r="G1494">
        <v>17</v>
      </c>
      <c r="H1494" s="3">
        <v>112.62</v>
      </c>
    </row>
    <row r="1495" spans="1:8" x14ac:dyDescent="0.25">
      <c r="A1495" t="s">
        <v>609</v>
      </c>
      <c r="B1495" s="2">
        <v>44495</v>
      </c>
      <c r="C1495" t="s">
        <v>102</v>
      </c>
      <c r="D1495" t="s">
        <v>88</v>
      </c>
      <c r="E1495" t="s">
        <v>95</v>
      </c>
      <c r="F1495" t="s">
        <v>9</v>
      </c>
      <c r="G1495">
        <v>6</v>
      </c>
      <c r="H1495" s="3">
        <v>58.52</v>
      </c>
    </row>
    <row r="1496" spans="1:8" x14ac:dyDescent="0.25">
      <c r="A1496" t="s">
        <v>609</v>
      </c>
      <c r="B1496" s="2">
        <v>44495</v>
      </c>
      <c r="C1496" t="s">
        <v>102</v>
      </c>
      <c r="D1496" t="s">
        <v>88</v>
      </c>
      <c r="E1496" t="s">
        <v>37</v>
      </c>
      <c r="F1496" t="s">
        <v>38</v>
      </c>
      <c r="G1496">
        <v>11</v>
      </c>
      <c r="H1496" s="3">
        <v>109.94</v>
      </c>
    </row>
    <row r="1497" spans="1:8" x14ac:dyDescent="0.25">
      <c r="A1497" t="s">
        <v>610</v>
      </c>
      <c r="B1497" s="2">
        <v>44496</v>
      </c>
      <c r="C1497" t="s">
        <v>67</v>
      </c>
      <c r="D1497" t="s">
        <v>26</v>
      </c>
      <c r="E1497" t="s">
        <v>18</v>
      </c>
      <c r="F1497" t="s">
        <v>13</v>
      </c>
      <c r="G1497">
        <v>13</v>
      </c>
      <c r="H1497" s="3">
        <v>87.29</v>
      </c>
    </row>
    <row r="1498" spans="1:8" x14ac:dyDescent="0.25">
      <c r="A1498" t="s">
        <v>610</v>
      </c>
      <c r="B1498" s="2">
        <v>44496</v>
      </c>
      <c r="C1498" t="s">
        <v>67</v>
      </c>
      <c r="D1498" t="s">
        <v>26</v>
      </c>
      <c r="E1498" t="s">
        <v>115</v>
      </c>
      <c r="F1498" t="s">
        <v>21</v>
      </c>
      <c r="G1498">
        <v>11</v>
      </c>
      <c r="H1498" s="3">
        <v>105.53</v>
      </c>
    </row>
    <row r="1499" spans="1:8" x14ac:dyDescent="0.25">
      <c r="A1499" t="s">
        <v>610</v>
      </c>
      <c r="B1499" s="2">
        <v>44496</v>
      </c>
      <c r="C1499" t="s">
        <v>67</v>
      </c>
      <c r="D1499" t="s">
        <v>26</v>
      </c>
      <c r="E1499" t="s">
        <v>105</v>
      </c>
      <c r="F1499" t="s">
        <v>11</v>
      </c>
      <c r="G1499">
        <v>9</v>
      </c>
      <c r="H1499" s="3">
        <v>80.58</v>
      </c>
    </row>
    <row r="1500" spans="1:8" x14ac:dyDescent="0.25">
      <c r="A1500" t="s">
        <v>611</v>
      </c>
      <c r="B1500" s="2">
        <v>44496</v>
      </c>
      <c r="C1500" t="s">
        <v>25</v>
      </c>
      <c r="D1500" t="s">
        <v>7</v>
      </c>
      <c r="E1500" t="s">
        <v>97</v>
      </c>
      <c r="F1500" t="s">
        <v>13</v>
      </c>
      <c r="G1500">
        <v>15</v>
      </c>
      <c r="H1500" s="3">
        <v>182.3</v>
      </c>
    </row>
    <row r="1501" spans="1:8" x14ac:dyDescent="0.25">
      <c r="A1501" t="s">
        <v>611</v>
      </c>
      <c r="B1501" s="2">
        <v>44496</v>
      </c>
      <c r="C1501" t="s">
        <v>25</v>
      </c>
      <c r="D1501" t="s">
        <v>7</v>
      </c>
      <c r="E1501" t="s">
        <v>20</v>
      </c>
      <c r="F1501" t="s">
        <v>21</v>
      </c>
      <c r="G1501">
        <v>20</v>
      </c>
      <c r="H1501" s="3">
        <v>195.9</v>
      </c>
    </row>
    <row r="1502" spans="1:8" x14ac:dyDescent="0.25">
      <c r="A1502" t="s">
        <v>611</v>
      </c>
      <c r="B1502" s="2">
        <v>44496</v>
      </c>
      <c r="C1502" t="s">
        <v>25</v>
      </c>
      <c r="D1502" t="s">
        <v>7</v>
      </c>
      <c r="E1502" t="s">
        <v>36</v>
      </c>
      <c r="F1502" t="s">
        <v>9</v>
      </c>
      <c r="G1502">
        <v>12</v>
      </c>
      <c r="H1502" s="3">
        <v>77.22</v>
      </c>
    </row>
    <row r="1503" spans="1:8" x14ac:dyDescent="0.25">
      <c r="A1503" t="s">
        <v>611</v>
      </c>
      <c r="B1503" s="2">
        <v>44496</v>
      </c>
      <c r="C1503" t="s">
        <v>25</v>
      </c>
      <c r="D1503" t="s">
        <v>7</v>
      </c>
      <c r="E1503" t="s">
        <v>29</v>
      </c>
      <c r="F1503" t="s">
        <v>11</v>
      </c>
      <c r="G1503">
        <v>8</v>
      </c>
      <c r="H1503" s="3">
        <v>91.15</v>
      </c>
    </row>
    <row r="1504" spans="1:8" x14ac:dyDescent="0.25">
      <c r="A1504" t="s">
        <v>612</v>
      </c>
      <c r="B1504" s="2">
        <v>44497</v>
      </c>
      <c r="C1504" t="s">
        <v>140</v>
      </c>
      <c r="D1504" t="s">
        <v>60</v>
      </c>
      <c r="E1504" t="s">
        <v>58</v>
      </c>
      <c r="F1504" t="s">
        <v>13</v>
      </c>
      <c r="G1504">
        <v>21</v>
      </c>
      <c r="H1504" s="3">
        <v>198.32</v>
      </c>
    </row>
    <row r="1505" spans="1:8" x14ac:dyDescent="0.25">
      <c r="A1505" t="s">
        <v>612</v>
      </c>
      <c r="B1505" s="2">
        <v>44497</v>
      </c>
      <c r="C1505" t="s">
        <v>140</v>
      </c>
      <c r="D1505" t="s">
        <v>60</v>
      </c>
      <c r="E1505" t="s">
        <v>89</v>
      </c>
      <c r="F1505" t="s">
        <v>28</v>
      </c>
      <c r="G1505">
        <v>18</v>
      </c>
      <c r="H1505" s="3">
        <v>140.29</v>
      </c>
    </row>
    <row r="1506" spans="1:8" x14ac:dyDescent="0.25">
      <c r="A1506" t="s">
        <v>612</v>
      </c>
      <c r="B1506" s="2">
        <v>44497</v>
      </c>
      <c r="C1506" t="s">
        <v>140</v>
      </c>
      <c r="D1506" t="s">
        <v>60</v>
      </c>
      <c r="E1506" t="s">
        <v>112</v>
      </c>
      <c r="F1506" t="s">
        <v>11</v>
      </c>
      <c r="G1506">
        <v>1</v>
      </c>
      <c r="H1506" s="3">
        <v>8.39</v>
      </c>
    </row>
    <row r="1507" spans="1:8" x14ac:dyDescent="0.25">
      <c r="A1507" t="s">
        <v>612</v>
      </c>
      <c r="B1507" s="2">
        <v>44497</v>
      </c>
      <c r="C1507" t="s">
        <v>140</v>
      </c>
      <c r="D1507" t="s">
        <v>60</v>
      </c>
      <c r="E1507" t="s">
        <v>29</v>
      </c>
      <c r="F1507" t="s">
        <v>11</v>
      </c>
      <c r="G1507">
        <v>7</v>
      </c>
      <c r="H1507" s="3">
        <v>86.76</v>
      </c>
    </row>
    <row r="1508" spans="1:8" x14ac:dyDescent="0.25">
      <c r="A1508" t="s">
        <v>612</v>
      </c>
      <c r="B1508" s="2">
        <v>44497</v>
      </c>
      <c r="C1508" t="s">
        <v>140</v>
      </c>
      <c r="D1508" t="s">
        <v>60</v>
      </c>
      <c r="E1508" t="s">
        <v>69</v>
      </c>
      <c r="F1508" t="s">
        <v>38</v>
      </c>
      <c r="G1508">
        <v>21</v>
      </c>
      <c r="H1508" s="3">
        <v>179.21</v>
      </c>
    </row>
    <row r="1509" spans="1:8" x14ac:dyDescent="0.25">
      <c r="A1509" t="s">
        <v>613</v>
      </c>
      <c r="B1509" s="2">
        <v>44499</v>
      </c>
      <c r="C1509" t="s">
        <v>56</v>
      </c>
      <c r="D1509" t="s">
        <v>114</v>
      </c>
      <c r="E1509" t="s">
        <v>104</v>
      </c>
      <c r="F1509" t="s">
        <v>28</v>
      </c>
      <c r="G1509">
        <v>17</v>
      </c>
      <c r="H1509" s="3">
        <v>119.25</v>
      </c>
    </row>
    <row r="1510" spans="1:8" x14ac:dyDescent="0.25">
      <c r="A1510" t="s">
        <v>613</v>
      </c>
      <c r="B1510" s="2">
        <v>44499</v>
      </c>
      <c r="C1510" t="s">
        <v>56</v>
      </c>
      <c r="D1510" t="s">
        <v>114</v>
      </c>
      <c r="E1510" t="s">
        <v>77</v>
      </c>
      <c r="F1510" t="s">
        <v>11</v>
      </c>
      <c r="G1510">
        <v>19</v>
      </c>
      <c r="H1510" s="3">
        <v>111.63</v>
      </c>
    </row>
    <row r="1511" spans="1:8" x14ac:dyDescent="0.25">
      <c r="A1511" t="s">
        <v>614</v>
      </c>
      <c r="B1511" s="2">
        <v>44499</v>
      </c>
      <c r="C1511" t="s">
        <v>140</v>
      </c>
      <c r="D1511" t="s">
        <v>43</v>
      </c>
      <c r="E1511" t="s">
        <v>75</v>
      </c>
      <c r="F1511" t="s">
        <v>11</v>
      </c>
      <c r="G1511">
        <v>10</v>
      </c>
      <c r="H1511" s="3">
        <v>68.849999999999994</v>
      </c>
    </row>
    <row r="1512" spans="1:8" x14ac:dyDescent="0.25">
      <c r="A1512" t="s">
        <v>614</v>
      </c>
      <c r="B1512" s="2">
        <v>44499</v>
      </c>
      <c r="C1512" t="s">
        <v>140</v>
      </c>
      <c r="D1512" t="s">
        <v>43</v>
      </c>
      <c r="E1512" t="s">
        <v>27</v>
      </c>
      <c r="F1512" t="s">
        <v>28</v>
      </c>
      <c r="G1512">
        <v>21</v>
      </c>
      <c r="H1512" s="3">
        <v>148.56</v>
      </c>
    </row>
    <row r="1513" spans="1:8" x14ac:dyDescent="0.25">
      <c r="A1513" t="s">
        <v>614</v>
      </c>
      <c r="B1513" s="2">
        <v>44499</v>
      </c>
      <c r="C1513" t="s">
        <v>140</v>
      </c>
      <c r="D1513" t="s">
        <v>43</v>
      </c>
      <c r="E1513" t="s">
        <v>37</v>
      </c>
      <c r="F1513" t="s">
        <v>38</v>
      </c>
      <c r="G1513">
        <v>19</v>
      </c>
      <c r="H1513" s="3">
        <v>235.48</v>
      </c>
    </row>
    <row r="1514" spans="1:8" x14ac:dyDescent="0.25">
      <c r="A1514" t="s">
        <v>614</v>
      </c>
      <c r="B1514" s="2">
        <v>44499</v>
      </c>
      <c r="C1514" t="s">
        <v>140</v>
      </c>
      <c r="D1514" t="s">
        <v>43</v>
      </c>
      <c r="E1514" t="s">
        <v>82</v>
      </c>
      <c r="F1514" t="s">
        <v>71</v>
      </c>
      <c r="G1514">
        <v>19</v>
      </c>
      <c r="H1514" s="3">
        <v>120.94</v>
      </c>
    </row>
    <row r="1515" spans="1:8" x14ac:dyDescent="0.25">
      <c r="A1515" t="s">
        <v>614</v>
      </c>
      <c r="B1515" s="2">
        <v>44499</v>
      </c>
      <c r="C1515" t="s">
        <v>140</v>
      </c>
      <c r="D1515" t="s">
        <v>43</v>
      </c>
      <c r="E1515" t="s">
        <v>8</v>
      </c>
      <c r="F1515" t="s">
        <v>9</v>
      </c>
      <c r="G1515">
        <v>4</v>
      </c>
      <c r="H1515" s="3">
        <v>29.1</v>
      </c>
    </row>
    <row r="1516" spans="1:8" x14ac:dyDescent="0.25">
      <c r="A1516" t="s">
        <v>615</v>
      </c>
      <c r="B1516" s="2">
        <v>44499</v>
      </c>
      <c r="C1516" t="s">
        <v>16</v>
      </c>
      <c r="D1516" t="s">
        <v>182</v>
      </c>
      <c r="E1516" t="s">
        <v>27</v>
      </c>
      <c r="F1516" t="s">
        <v>28</v>
      </c>
      <c r="G1516">
        <v>4</v>
      </c>
      <c r="H1516" s="3">
        <v>28.78</v>
      </c>
    </row>
    <row r="1517" spans="1:8" x14ac:dyDescent="0.25">
      <c r="A1517" t="s">
        <v>615</v>
      </c>
      <c r="B1517" s="2">
        <v>44499</v>
      </c>
      <c r="C1517" t="s">
        <v>16</v>
      </c>
      <c r="D1517" t="s">
        <v>182</v>
      </c>
      <c r="E1517" t="s">
        <v>162</v>
      </c>
      <c r="F1517" t="s">
        <v>13</v>
      </c>
      <c r="G1517">
        <v>16</v>
      </c>
      <c r="H1517" s="3">
        <v>122.63</v>
      </c>
    </row>
    <row r="1518" spans="1:8" x14ac:dyDescent="0.25">
      <c r="A1518" t="s">
        <v>615</v>
      </c>
      <c r="B1518" s="2">
        <v>44499</v>
      </c>
      <c r="C1518" t="s">
        <v>16</v>
      </c>
      <c r="D1518" t="s">
        <v>182</v>
      </c>
      <c r="E1518" t="s">
        <v>199</v>
      </c>
      <c r="F1518" t="s">
        <v>28</v>
      </c>
      <c r="G1518">
        <v>3</v>
      </c>
      <c r="H1518" s="3">
        <v>26.98</v>
      </c>
    </row>
    <row r="1519" spans="1:8" x14ac:dyDescent="0.25">
      <c r="A1519" t="s">
        <v>615</v>
      </c>
      <c r="B1519" s="2">
        <v>44499</v>
      </c>
      <c r="C1519" t="s">
        <v>16</v>
      </c>
      <c r="D1519" t="s">
        <v>182</v>
      </c>
      <c r="E1519" t="s">
        <v>12</v>
      </c>
      <c r="F1519" t="s">
        <v>13</v>
      </c>
      <c r="G1519">
        <v>7</v>
      </c>
      <c r="H1519" s="3">
        <v>77.3</v>
      </c>
    </row>
    <row r="1520" spans="1:8" x14ac:dyDescent="0.25">
      <c r="A1520" t="s">
        <v>615</v>
      </c>
      <c r="B1520" s="2">
        <v>44499</v>
      </c>
      <c r="C1520" t="s">
        <v>16</v>
      </c>
      <c r="D1520" t="s">
        <v>182</v>
      </c>
      <c r="E1520" t="s">
        <v>81</v>
      </c>
      <c r="F1520" t="s">
        <v>11</v>
      </c>
      <c r="G1520">
        <v>25</v>
      </c>
      <c r="H1520" s="3">
        <v>155.88</v>
      </c>
    </row>
    <row r="1521" spans="1:8" x14ac:dyDescent="0.25">
      <c r="A1521" t="s">
        <v>615</v>
      </c>
      <c r="B1521" s="2">
        <v>44499</v>
      </c>
      <c r="C1521" t="s">
        <v>16</v>
      </c>
      <c r="D1521" t="s">
        <v>182</v>
      </c>
      <c r="E1521" t="s">
        <v>65</v>
      </c>
      <c r="F1521" t="s">
        <v>28</v>
      </c>
      <c r="G1521">
        <v>21</v>
      </c>
      <c r="H1521" s="3">
        <v>152.76</v>
      </c>
    </row>
    <row r="1522" spans="1:8" x14ac:dyDescent="0.25">
      <c r="A1522" t="s">
        <v>616</v>
      </c>
      <c r="B1522" s="2">
        <v>44499</v>
      </c>
      <c r="C1522" t="s">
        <v>42</v>
      </c>
      <c r="D1522" t="s">
        <v>92</v>
      </c>
      <c r="E1522" t="s">
        <v>27</v>
      </c>
      <c r="F1522" t="s">
        <v>28</v>
      </c>
      <c r="G1522">
        <v>20</v>
      </c>
      <c r="H1522" s="3">
        <v>148.68</v>
      </c>
    </row>
    <row r="1523" spans="1:8" x14ac:dyDescent="0.25">
      <c r="A1523" t="s">
        <v>617</v>
      </c>
      <c r="B1523" s="2">
        <v>44499</v>
      </c>
      <c r="C1523" t="s">
        <v>140</v>
      </c>
      <c r="D1523" t="s">
        <v>7</v>
      </c>
      <c r="E1523" t="s">
        <v>199</v>
      </c>
      <c r="F1523" t="s">
        <v>28</v>
      </c>
      <c r="G1523">
        <v>16</v>
      </c>
      <c r="H1523" s="3">
        <v>115.12</v>
      </c>
    </row>
    <row r="1524" spans="1:8" x14ac:dyDescent="0.25">
      <c r="A1524" t="s">
        <v>617</v>
      </c>
      <c r="B1524" s="2">
        <v>44499</v>
      </c>
      <c r="C1524" t="s">
        <v>140</v>
      </c>
      <c r="D1524" t="s">
        <v>7</v>
      </c>
      <c r="E1524" t="s">
        <v>37</v>
      </c>
      <c r="F1524" t="s">
        <v>38</v>
      </c>
      <c r="G1524">
        <v>19</v>
      </c>
      <c r="H1524" s="3">
        <v>193.7</v>
      </c>
    </row>
    <row r="1525" spans="1:8" x14ac:dyDescent="0.25">
      <c r="A1525" t="s">
        <v>617</v>
      </c>
      <c r="B1525" s="2">
        <v>44499</v>
      </c>
      <c r="C1525" t="s">
        <v>140</v>
      </c>
      <c r="D1525" t="s">
        <v>7</v>
      </c>
      <c r="E1525" t="s">
        <v>90</v>
      </c>
      <c r="F1525" t="s">
        <v>13</v>
      </c>
      <c r="G1525">
        <v>24</v>
      </c>
      <c r="H1525" s="3">
        <v>183.48</v>
      </c>
    </row>
    <row r="1526" spans="1:8" x14ac:dyDescent="0.25">
      <c r="A1526" t="s">
        <v>618</v>
      </c>
      <c r="B1526" s="2">
        <v>44500</v>
      </c>
      <c r="C1526" t="s">
        <v>102</v>
      </c>
      <c r="D1526" t="s">
        <v>68</v>
      </c>
      <c r="E1526" t="s">
        <v>115</v>
      </c>
      <c r="F1526" t="s">
        <v>21</v>
      </c>
      <c r="G1526">
        <v>16</v>
      </c>
      <c r="H1526" s="3">
        <v>119.92</v>
      </c>
    </row>
    <row r="1527" spans="1:8" x14ac:dyDescent="0.25">
      <c r="A1527" t="s">
        <v>618</v>
      </c>
      <c r="B1527" s="2">
        <v>44500</v>
      </c>
      <c r="C1527" t="s">
        <v>102</v>
      </c>
      <c r="D1527" t="s">
        <v>68</v>
      </c>
      <c r="E1527" t="s">
        <v>76</v>
      </c>
      <c r="F1527" t="s">
        <v>38</v>
      </c>
      <c r="G1527">
        <v>8</v>
      </c>
      <c r="H1527" s="3">
        <v>65.47</v>
      </c>
    </row>
    <row r="1528" spans="1:8" x14ac:dyDescent="0.25">
      <c r="A1528" t="s">
        <v>618</v>
      </c>
      <c r="B1528" s="2">
        <v>44500</v>
      </c>
      <c r="C1528" t="s">
        <v>102</v>
      </c>
      <c r="D1528" t="s">
        <v>68</v>
      </c>
      <c r="E1528" t="s">
        <v>30</v>
      </c>
      <c r="F1528" t="s">
        <v>28</v>
      </c>
      <c r="G1528">
        <v>25</v>
      </c>
      <c r="H1528" s="3">
        <v>235.85</v>
      </c>
    </row>
    <row r="1529" spans="1:8" x14ac:dyDescent="0.25">
      <c r="A1529" t="s">
        <v>618</v>
      </c>
      <c r="B1529" s="2">
        <v>44500</v>
      </c>
      <c r="C1529" t="s">
        <v>102</v>
      </c>
      <c r="D1529" t="s">
        <v>68</v>
      </c>
      <c r="E1529" t="s">
        <v>174</v>
      </c>
      <c r="F1529" t="s">
        <v>38</v>
      </c>
      <c r="G1529">
        <v>2</v>
      </c>
      <c r="H1529" s="3">
        <v>16.63</v>
      </c>
    </row>
    <row r="1530" spans="1:8" x14ac:dyDescent="0.25">
      <c r="A1530" t="s">
        <v>618</v>
      </c>
      <c r="B1530" s="2">
        <v>44500</v>
      </c>
      <c r="C1530" t="s">
        <v>102</v>
      </c>
      <c r="D1530" t="s">
        <v>68</v>
      </c>
      <c r="E1530" t="s">
        <v>44</v>
      </c>
      <c r="F1530" t="s">
        <v>13</v>
      </c>
      <c r="G1530">
        <v>21</v>
      </c>
      <c r="H1530" s="3">
        <v>133.44999999999999</v>
      </c>
    </row>
    <row r="1531" spans="1:8" x14ac:dyDescent="0.25">
      <c r="A1531" t="s">
        <v>618</v>
      </c>
      <c r="B1531" s="2">
        <v>44500</v>
      </c>
      <c r="C1531" t="s">
        <v>102</v>
      </c>
      <c r="D1531" t="s">
        <v>68</v>
      </c>
      <c r="E1531" t="s">
        <v>130</v>
      </c>
      <c r="F1531" t="s">
        <v>13</v>
      </c>
      <c r="G1531">
        <v>6</v>
      </c>
      <c r="H1531" s="3">
        <v>57.56</v>
      </c>
    </row>
    <row r="1532" spans="1:8" x14ac:dyDescent="0.25">
      <c r="A1532" t="s">
        <v>618</v>
      </c>
      <c r="B1532" s="2">
        <v>44500</v>
      </c>
      <c r="C1532" t="s">
        <v>102</v>
      </c>
      <c r="D1532" t="s">
        <v>68</v>
      </c>
      <c r="E1532" t="s">
        <v>135</v>
      </c>
      <c r="F1532" t="s">
        <v>13</v>
      </c>
      <c r="G1532">
        <v>12</v>
      </c>
      <c r="H1532" s="3">
        <v>75.55</v>
      </c>
    </row>
    <row r="1533" spans="1:8" x14ac:dyDescent="0.25">
      <c r="A1533" t="s">
        <v>619</v>
      </c>
      <c r="B1533" s="2">
        <v>44500</v>
      </c>
      <c r="C1533" t="s">
        <v>16</v>
      </c>
      <c r="D1533" t="s">
        <v>68</v>
      </c>
      <c r="E1533" t="s">
        <v>142</v>
      </c>
      <c r="F1533" t="s">
        <v>28</v>
      </c>
      <c r="G1533">
        <v>7</v>
      </c>
      <c r="H1533" s="3">
        <v>54.85</v>
      </c>
    </row>
    <row r="1534" spans="1:8" x14ac:dyDescent="0.25">
      <c r="A1534" t="s">
        <v>619</v>
      </c>
      <c r="B1534" s="2">
        <v>44500</v>
      </c>
      <c r="C1534" t="s">
        <v>16</v>
      </c>
      <c r="D1534" t="s">
        <v>68</v>
      </c>
      <c r="E1534" t="s">
        <v>135</v>
      </c>
      <c r="F1534" t="s">
        <v>13</v>
      </c>
      <c r="G1534">
        <v>1</v>
      </c>
      <c r="H1534" s="3">
        <v>6.44</v>
      </c>
    </row>
    <row r="1535" spans="1:8" x14ac:dyDescent="0.25">
      <c r="A1535" t="s">
        <v>619</v>
      </c>
      <c r="B1535" s="2">
        <v>44500</v>
      </c>
      <c r="C1535" t="s">
        <v>16</v>
      </c>
      <c r="D1535" t="s">
        <v>68</v>
      </c>
      <c r="E1535" t="s">
        <v>19</v>
      </c>
      <c r="F1535" t="s">
        <v>11</v>
      </c>
      <c r="G1535">
        <v>20</v>
      </c>
      <c r="H1535" s="3">
        <v>137.91</v>
      </c>
    </row>
    <row r="1536" spans="1:8" x14ac:dyDescent="0.25">
      <c r="A1536" t="s">
        <v>619</v>
      </c>
      <c r="B1536" s="2">
        <v>44500</v>
      </c>
      <c r="C1536" t="s">
        <v>16</v>
      </c>
      <c r="D1536" t="s">
        <v>68</v>
      </c>
      <c r="E1536" t="s">
        <v>70</v>
      </c>
      <c r="F1536" t="s">
        <v>71</v>
      </c>
      <c r="G1536">
        <v>1</v>
      </c>
      <c r="H1536" s="3">
        <v>6.58</v>
      </c>
    </row>
    <row r="1537" spans="1:8" x14ac:dyDescent="0.25">
      <c r="A1537" t="s">
        <v>620</v>
      </c>
      <c r="B1537" s="2">
        <v>44500</v>
      </c>
      <c r="C1537" t="s">
        <v>102</v>
      </c>
      <c r="D1537" t="s">
        <v>43</v>
      </c>
      <c r="E1537" t="s">
        <v>120</v>
      </c>
      <c r="F1537" t="s">
        <v>74</v>
      </c>
      <c r="G1537">
        <v>13</v>
      </c>
      <c r="H1537" s="3">
        <v>106.39</v>
      </c>
    </row>
    <row r="1538" spans="1:8" x14ac:dyDescent="0.25">
      <c r="A1538" t="s">
        <v>620</v>
      </c>
      <c r="B1538" s="2">
        <v>44500</v>
      </c>
      <c r="C1538" t="s">
        <v>102</v>
      </c>
      <c r="D1538" t="s">
        <v>43</v>
      </c>
      <c r="E1538" t="s">
        <v>70</v>
      </c>
      <c r="F1538" t="s">
        <v>71</v>
      </c>
      <c r="G1538">
        <v>16</v>
      </c>
      <c r="H1538" s="3">
        <v>141.02000000000001</v>
      </c>
    </row>
    <row r="1539" spans="1:8" x14ac:dyDescent="0.25">
      <c r="A1539" t="s">
        <v>621</v>
      </c>
      <c r="B1539" s="2">
        <v>44502</v>
      </c>
      <c r="C1539" t="s">
        <v>145</v>
      </c>
      <c r="D1539" t="s">
        <v>129</v>
      </c>
      <c r="E1539" t="s">
        <v>178</v>
      </c>
      <c r="F1539" t="s">
        <v>13</v>
      </c>
      <c r="G1539">
        <v>25</v>
      </c>
      <c r="H1539" s="3">
        <v>137.88</v>
      </c>
    </row>
    <row r="1540" spans="1:8" x14ac:dyDescent="0.25">
      <c r="A1540" t="s">
        <v>621</v>
      </c>
      <c r="B1540" s="2">
        <v>44502</v>
      </c>
      <c r="C1540" t="s">
        <v>145</v>
      </c>
      <c r="D1540" t="s">
        <v>129</v>
      </c>
      <c r="E1540" t="s">
        <v>83</v>
      </c>
      <c r="F1540" t="s">
        <v>13</v>
      </c>
      <c r="G1540">
        <v>17</v>
      </c>
      <c r="H1540" s="3">
        <v>147.80000000000001</v>
      </c>
    </row>
    <row r="1541" spans="1:8" x14ac:dyDescent="0.25">
      <c r="A1541" t="s">
        <v>622</v>
      </c>
      <c r="B1541" s="2">
        <v>44502</v>
      </c>
      <c r="C1541" t="s">
        <v>6</v>
      </c>
      <c r="D1541" t="s">
        <v>33</v>
      </c>
      <c r="E1541" t="s">
        <v>132</v>
      </c>
      <c r="F1541" t="s">
        <v>28</v>
      </c>
      <c r="G1541">
        <v>15</v>
      </c>
      <c r="H1541" s="3">
        <v>131.91999999999999</v>
      </c>
    </row>
    <row r="1542" spans="1:8" x14ac:dyDescent="0.25">
      <c r="A1542" t="s">
        <v>622</v>
      </c>
      <c r="B1542" s="2">
        <v>44502</v>
      </c>
      <c r="C1542" t="s">
        <v>6</v>
      </c>
      <c r="D1542" t="s">
        <v>33</v>
      </c>
      <c r="E1542" t="s">
        <v>54</v>
      </c>
      <c r="F1542" t="s">
        <v>9</v>
      </c>
      <c r="G1542">
        <v>3</v>
      </c>
      <c r="H1542" s="3">
        <v>26.08</v>
      </c>
    </row>
    <row r="1543" spans="1:8" x14ac:dyDescent="0.25">
      <c r="A1543" t="s">
        <v>622</v>
      </c>
      <c r="B1543" s="2">
        <v>44502</v>
      </c>
      <c r="C1543" t="s">
        <v>6</v>
      </c>
      <c r="D1543" t="s">
        <v>33</v>
      </c>
      <c r="E1543" t="s">
        <v>58</v>
      </c>
      <c r="F1543" t="s">
        <v>13</v>
      </c>
      <c r="G1543">
        <v>18</v>
      </c>
      <c r="H1543" s="3">
        <v>129.51</v>
      </c>
    </row>
    <row r="1544" spans="1:8" x14ac:dyDescent="0.25">
      <c r="A1544" t="s">
        <v>623</v>
      </c>
      <c r="B1544" s="2">
        <v>44503</v>
      </c>
      <c r="C1544" t="s">
        <v>102</v>
      </c>
      <c r="D1544" t="s">
        <v>60</v>
      </c>
      <c r="E1544" t="s">
        <v>58</v>
      </c>
      <c r="F1544" t="s">
        <v>13</v>
      </c>
      <c r="G1544">
        <v>19</v>
      </c>
      <c r="H1544" s="3">
        <v>153.80000000000001</v>
      </c>
    </row>
    <row r="1545" spans="1:8" x14ac:dyDescent="0.25">
      <c r="A1545" t="s">
        <v>624</v>
      </c>
      <c r="B1545" s="2">
        <v>44503</v>
      </c>
      <c r="C1545" t="s">
        <v>6</v>
      </c>
      <c r="D1545" t="s">
        <v>79</v>
      </c>
      <c r="E1545" t="s">
        <v>126</v>
      </c>
      <c r="F1545" t="s">
        <v>13</v>
      </c>
      <c r="G1545">
        <v>1</v>
      </c>
      <c r="H1545" s="3">
        <v>9.59</v>
      </c>
    </row>
    <row r="1546" spans="1:8" x14ac:dyDescent="0.25">
      <c r="A1546" t="s">
        <v>624</v>
      </c>
      <c r="B1546" s="2">
        <v>44503</v>
      </c>
      <c r="C1546" t="s">
        <v>6</v>
      </c>
      <c r="D1546" t="s">
        <v>79</v>
      </c>
      <c r="E1546" t="s">
        <v>199</v>
      </c>
      <c r="F1546" t="s">
        <v>28</v>
      </c>
      <c r="G1546">
        <v>24</v>
      </c>
      <c r="H1546" s="3">
        <v>205.06</v>
      </c>
    </row>
    <row r="1547" spans="1:8" x14ac:dyDescent="0.25">
      <c r="A1547" t="s">
        <v>624</v>
      </c>
      <c r="B1547" s="2">
        <v>44503</v>
      </c>
      <c r="C1547" t="s">
        <v>6</v>
      </c>
      <c r="D1547" t="s">
        <v>79</v>
      </c>
      <c r="E1547" t="s">
        <v>54</v>
      </c>
      <c r="F1547" t="s">
        <v>9</v>
      </c>
      <c r="G1547">
        <v>25</v>
      </c>
      <c r="H1547" s="3">
        <v>209.86</v>
      </c>
    </row>
    <row r="1548" spans="1:8" x14ac:dyDescent="0.25">
      <c r="A1548" t="s">
        <v>625</v>
      </c>
      <c r="B1548" s="2">
        <v>44503</v>
      </c>
      <c r="C1548" t="s">
        <v>6</v>
      </c>
      <c r="D1548" t="s">
        <v>117</v>
      </c>
      <c r="E1548" t="s">
        <v>162</v>
      </c>
      <c r="F1548" t="s">
        <v>13</v>
      </c>
      <c r="G1548">
        <v>23</v>
      </c>
      <c r="H1548" s="3">
        <v>182.25</v>
      </c>
    </row>
    <row r="1549" spans="1:8" x14ac:dyDescent="0.25">
      <c r="A1549" t="s">
        <v>625</v>
      </c>
      <c r="B1549" s="2">
        <v>44503</v>
      </c>
      <c r="C1549" t="s">
        <v>6</v>
      </c>
      <c r="D1549" t="s">
        <v>117</v>
      </c>
      <c r="E1549" t="s">
        <v>10</v>
      </c>
      <c r="F1549" t="s">
        <v>11</v>
      </c>
      <c r="G1549">
        <v>3</v>
      </c>
      <c r="H1549" s="3">
        <v>23.38</v>
      </c>
    </row>
    <row r="1550" spans="1:8" x14ac:dyDescent="0.25">
      <c r="A1550" t="s">
        <v>625</v>
      </c>
      <c r="B1550" s="2">
        <v>44503</v>
      </c>
      <c r="C1550" t="s">
        <v>6</v>
      </c>
      <c r="D1550" t="s">
        <v>117</v>
      </c>
      <c r="E1550" t="s">
        <v>76</v>
      </c>
      <c r="F1550" t="s">
        <v>38</v>
      </c>
      <c r="G1550">
        <v>16</v>
      </c>
      <c r="H1550" s="3">
        <v>101.84</v>
      </c>
    </row>
    <row r="1551" spans="1:8" x14ac:dyDescent="0.25">
      <c r="A1551" t="s">
        <v>626</v>
      </c>
      <c r="B1551" s="2">
        <v>44503</v>
      </c>
      <c r="C1551" t="s">
        <v>67</v>
      </c>
      <c r="D1551" t="s">
        <v>43</v>
      </c>
      <c r="E1551" t="s">
        <v>135</v>
      </c>
      <c r="F1551" t="s">
        <v>13</v>
      </c>
      <c r="G1551">
        <v>18</v>
      </c>
      <c r="H1551" s="3">
        <v>161.16</v>
      </c>
    </row>
    <row r="1552" spans="1:8" x14ac:dyDescent="0.25">
      <c r="A1552" t="s">
        <v>626</v>
      </c>
      <c r="B1552" s="2">
        <v>44503</v>
      </c>
      <c r="C1552" t="s">
        <v>67</v>
      </c>
      <c r="D1552" t="s">
        <v>43</v>
      </c>
      <c r="E1552" t="s">
        <v>115</v>
      </c>
      <c r="F1552" t="s">
        <v>21</v>
      </c>
      <c r="G1552">
        <v>10</v>
      </c>
      <c r="H1552" s="3">
        <v>95.94</v>
      </c>
    </row>
    <row r="1553" spans="1:8" x14ac:dyDescent="0.25">
      <c r="A1553" t="s">
        <v>627</v>
      </c>
      <c r="B1553" s="2">
        <v>44503</v>
      </c>
      <c r="C1553" t="s">
        <v>145</v>
      </c>
      <c r="D1553" t="s">
        <v>134</v>
      </c>
      <c r="E1553" t="s">
        <v>132</v>
      </c>
      <c r="F1553" t="s">
        <v>28</v>
      </c>
      <c r="G1553">
        <v>3</v>
      </c>
      <c r="H1553" s="3">
        <v>22.55</v>
      </c>
    </row>
    <row r="1554" spans="1:8" x14ac:dyDescent="0.25">
      <c r="A1554" t="s">
        <v>627</v>
      </c>
      <c r="B1554" s="2">
        <v>44503</v>
      </c>
      <c r="C1554" t="s">
        <v>145</v>
      </c>
      <c r="D1554" t="s">
        <v>134</v>
      </c>
      <c r="E1554" t="s">
        <v>104</v>
      </c>
      <c r="F1554" t="s">
        <v>28</v>
      </c>
      <c r="G1554">
        <v>20</v>
      </c>
      <c r="H1554" s="3">
        <v>168.87</v>
      </c>
    </row>
    <row r="1555" spans="1:8" x14ac:dyDescent="0.25">
      <c r="A1555" t="s">
        <v>627</v>
      </c>
      <c r="B1555" s="2">
        <v>44503</v>
      </c>
      <c r="C1555" t="s">
        <v>145</v>
      </c>
      <c r="D1555" t="s">
        <v>134</v>
      </c>
      <c r="E1555" t="s">
        <v>39</v>
      </c>
      <c r="F1555" t="s">
        <v>38</v>
      </c>
      <c r="G1555">
        <v>5</v>
      </c>
      <c r="H1555" s="3">
        <v>50.37</v>
      </c>
    </row>
    <row r="1556" spans="1:8" x14ac:dyDescent="0.25">
      <c r="A1556" t="s">
        <v>627</v>
      </c>
      <c r="B1556" s="2">
        <v>44503</v>
      </c>
      <c r="C1556" t="s">
        <v>145</v>
      </c>
      <c r="D1556" t="s">
        <v>134</v>
      </c>
      <c r="E1556" t="s">
        <v>19</v>
      </c>
      <c r="F1556" t="s">
        <v>11</v>
      </c>
      <c r="G1556">
        <v>1</v>
      </c>
      <c r="H1556" s="3">
        <v>7.05</v>
      </c>
    </row>
    <row r="1557" spans="1:8" x14ac:dyDescent="0.25">
      <c r="A1557" t="s">
        <v>628</v>
      </c>
      <c r="B1557" s="2">
        <v>44504</v>
      </c>
      <c r="C1557" t="s">
        <v>52</v>
      </c>
      <c r="D1557" t="s">
        <v>26</v>
      </c>
      <c r="E1557" t="s">
        <v>95</v>
      </c>
      <c r="F1557" t="s">
        <v>9</v>
      </c>
      <c r="G1557">
        <v>5</v>
      </c>
      <c r="H1557" s="3">
        <v>38.380000000000003</v>
      </c>
    </row>
    <row r="1558" spans="1:8" x14ac:dyDescent="0.25">
      <c r="A1558" t="s">
        <v>628</v>
      </c>
      <c r="B1558" s="2">
        <v>44504</v>
      </c>
      <c r="C1558" t="s">
        <v>52</v>
      </c>
      <c r="D1558" t="s">
        <v>26</v>
      </c>
      <c r="E1558" t="s">
        <v>81</v>
      </c>
      <c r="F1558" t="s">
        <v>11</v>
      </c>
      <c r="G1558">
        <v>11</v>
      </c>
      <c r="H1558" s="3">
        <v>77.16</v>
      </c>
    </row>
    <row r="1559" spans="1:8" x14ac:dyDescent="0.25">
      <c r="A1559" t="s">
        <v>628</v>
      </c>
      <c r="B1559" s="2">
        <v>44504</v>
      </c>
      <c r="C1559" t="s">
        <v>52</v>
      </c>
      <c r="D1559" t="s">
        <v>26</v>
      </c>
      <c r="E1559" t="s">
        <v>108</v>
      </c>
      <c r="F1559" t="s">
        <v>13</v>
      </c>
      <c r="G1559">
        <v>16</v>
      </c>
      <c r="H1559" s="3">
        <v>124.7</v>
      </c>
    </row>
    <row r="1560" spans="1:8" x14ac:dyDescent="0.25">
      <c r="A1560" t="s">
        <v>628</v>
      </c>
      <c r="B1560" s="2">
        <v>44504</v>
      </c>
      <c r="C1560" t="s">
        <v>52</v>
      </c>
      <c r="D1560" t="s">
        <v>26</v>
      </c>
      <c r="E1560" t="s">
        <v>107</v>
      </c>
      <c r="F1560" t="s">
        <v>62</v>
      </c>
      <c r="G1560">
        <v>12</v>
      </c>
      <c r="H1560" s="3">
        <v>107.44</v>
      </c>
    </row>
    <row r="1561" spans="1:8" x14ac:dyDescent="0.25">
      <c r="A1561" t="s">
        <v>628</v>
      </c>
      <c r="B1561" s="2">
        <v>44504</v>
      </c>
      <c r="C1561" t="s">
        <v>52</v>
      </c>
      <c r="D1561" t="s">
        <v>26</v>
      </c>
      <c r="E1561" t="s">
        <v>97</v>
      </c>
      <c r="F1561" t="s">
        <v>13</v>
      </c>
      <c r="G1561">
        <v>19</v>
      </c>
      <c r="H1561" s="3">
        <v>212.88</v>
      </c>
    </row>
    <row r="1562" spans="1:8" x14ac:dyDescent="0.25">
      <c r="A1562" t="s">
        <v>628</v>
      </c>
      <c r="B1562" s="2">
        <v>44504</v>
      </c>
      <c r="C1562" t="s">
        <v>52</v>
      </c>
      <c r="D1562" t="s">
        <v>26</v>
      </c>
      <c r="E1562" t="s">
        <v>158</v>
      </c>
      <c r="F1562" t="s">
        <v>13</v>
      </c>
      <c r="G1562">
        <v>23</v>
      </c>
      <c r="H1562" s="3">
        <v>161</v>
      </c>
    </row>
    <row r="1563" spans="1:8" x14ac:dyDescent="0.25">
      <c r="A1563" t="s">
        <v>628</v>
      </c>
      <c r="B1563" s="2">
        <v>44504</v>
      </c>
      <c r="C1563" t="s">
        <v>52</v>
      </c>
      <c r="D1563" t="s">
        <v>26</v>
      </c>
      <c r="E1563" t="s">
        <v>45</v>
      </c>
      <c r="F1563" t="s">
        <v>38</v>
      </c>
      <c r="G1563">
        <v>24</v>
      </c>
      <c r="H1563" s="3">
        <v>159</v>
      </c>
    </row>
    <row r="1564" spans="1:8" x14ac:dyDescent="0.25">
      <c r="A1564" t="s">
        <v>629</v>
      </c>
      <c r="B1564" s="2">
        <v>44504</v>
      </c>
      <c r="C1564" t="s">
        <v>6</v>
      </c>
      <c r="D1564" t="s">
        <v>88</v>
      </c>
      <c r="E1564" t="s">
        <v>8</v>
      </c>
      <c r="F1564" t="s">
        <v>9</v>
      </c>
      <c r="G1564">
        <v>11</v>
      </c>
      <c r="H1564" s="3">
        <v>71.44</v>
      </c>
    </row>
    <row r="1565" spans="1:8" x14ac:dyDescent="0.25">
      <c r="A1565" t="s">
        <v>629</v>
      </c>
      <c r="B1565" s="2">
        <v>44504</v>
      </c>
      <c r="C1565" t="s">
        <v>6</v>
      </c>
      <c r="D1565" t="s">
        <v>88</v>
      </c>
      <c r="E1565" t="s">
        <v>61</v>
      </c>
      <c r="F1565" t="s">
        <v>62</v>
      </c>
      <c r="G1565">
        <v>12</v>
      </c>
      <c r="H1565" s="3">
        <v>87.29</v>
      </c>
    </row>
    <row r="1566" spans="1:8" x14ac:dyDescent="0.25">
      <c r="A1566" t="s">
        <v>630</v>
      </c>
      <c r="B1566" s="2">
        <v>44507</v>
      </c>
      <c r="C1566" t="s">
        <v>32</v>
      </c>
      <c r="D1566" t="s">
        <v>57</v>
      </c>
      <c r="E1566" t="s">
        <v>36</v>
      </c>
      <c r="F1566" t="s">
        <v>9</v>
      </c>
      <c r="G1566">
        <v>3</v>
      </c>
      <c r="H1566" s="3">
        <v>20.98</v>
      </c>
    </row>
    <row r="1567" spans="1:8" x14ac:dyDescent="0.25">
      <c r="A1567" t="s">
        <v>631</v>
      </c>
      <c r="B1567" s="2">
        <v>44507</v>
      </c>
      <c r="C1567" t="s">
        <v>16</v>
      </c>
      <c r="D1567" t="s">
        <v>17</v>
      </c>
      <c r="E1567" t="s">
        <v>77</v>
      </c>
      <c r="F1567" t="s">
        <v>11</v>
      </c>
      <c r="G1567">
        <v>17</v>
      </c>
      <c r="H1567" s="3">
        <v>128.41</v>
      </c>
    </row>
    <row r="1568" spans="1:8" x14ac:dyDescent="0.25">
      <c r="A1568" t="s">
        <v>632</v>
      </c>
      <c r="B1568" s="2">
        <v>44507</v>
      </c>
      <c r="C1568" t="s">
        <v>145</v>
      </c>
      <c r="D1568" t="s">
        <v>17</v>
      </c>
      <c r="E1568" t="s">
        <v>104</v>
      </c>
      <c r="F1568" t="s">
        <v>28</v>
      </c>
      <c r="G1568">
        <v>22</v>
      </c>
      <c r="H1568" s="3">
        <v>168.61</v>
      </c>
    </row>
    <row r="1569" spans="1:8" x14ac:dyDescent="0.25">
      <c r="A1569" t="s">
        <v>632</v>
      </c>
      <c r="B1569" s="2">
        <v>44507</v>
      </c>
      <c r="C1569" t="s">
        <v>145</v>
      </c>
      <c r="D1569" t="s">
        <v>17</v>
      </c>
      <c r="E1569" t="s">
        <v>46</v>
      </c>
      <c r="F1569" t="s">
        <v>13</v>
      </c>
      <c r="G1569">
        <v>2</v>
      </c>
      <c r="H1569" s="3">
        <v>19.829999999999998</v>
      </c>
    </row>
    <row r="1570" spans="1:8" x14ac:dyDescent="0.25">
      <c r="A1570" t="s">
        <v>632</v>
      </c>
      <c r="B1570" s="2">
        <v>44507</v>
      </c>
      <c r="C1570" t="s">
        <v>145</v>
      </c>
      <c r="D1570" t="s">
        <v>17</v>
      </c>
      <c r="E1570" t="s">
        <v>65</v>
      </c>
      <c r="F1570" t="s">
        <v>28</v>
      </c>
      <c r="G1570">
        <v>24</v>
      </c>
      <c r="H1570" s="3">
        <v>214.89</v>
      </c>
    </row>
    <row r="1571" spans="1:8" x14ac:dyDescent="0.25">
      <c r="A1571" t="s">
        <v>632</v>
      </c>
      <c r="B1571" s="2">
        <v>44507</v>
      </c>
      <c r="C1571" t="s">
        <v>145</v>
      </c>
      <c r="D1571" t="s">
        <v>17</v>
      </c>
      <c r="E1571" t="s">
        <v>76</v>
      </c>
      <c r="F1571" t="s">
        <v>38</v>
      </c>
      <c r="G1571">
        <v>22</v>
      </c>
      <c r="H1571" s="3">
        <v>151.46</v>
      </c>
    </row>
    <row r="1572" spans="1:8" x14ac:dyDescent="0.25">
      <c r="A1572" t="s">
        <v>632</v>
      </c>
      <c r="B1572" s="2">
        <v>44507</v>
      </c>
      <c r="C1572" t="s">
        <v>145</v>
      </c>
      <c r="D1572" t="s">
        <v>17</v>
      </c>
      <c r="E1572" t="s">
        <v>86</v>
      </c>
      <c r="F1572" t="s">
        <v>11</v>
      </c>
      <c r="G1572">
        <v>9</v>
      </c>
      <c r="H1572" s="3">
        <v>64.209999999999994</v>
      </c>
    </row>
    <row r="1573" spans="1:8" x14ac:dyDescent="0.25">
      <c r="A1573" t="s">
        <v>633</v>
      </c>
      <c r="B1573" s="2">
        <v>44507</v>
      </c>
      <c r="C1573" t="s">
        <v>56</v>
      </c>
      <c r="D1573" t="s">
        <v>117</v>
      </c>
      <c r="E1573" t="s">
        <v>44</v>
      </c>
      <c r="F1573" t="s">
        <v>13</v>
      </c>
      <c r="G1573">
        <v>12</v>
      </c>
      <c r="H1573" s="3">
        <v>64.75</v>
      </c>
    </row>
    <row r="1574" spans="1:8" x14ac:dyDescent="0.25">
      <c r="A1574" t="s">
        <v>633</v>
      </c>
      <c r="B1574" s="2">
        <v>44507</v>
      </c>
      <c r="C1574" t="s">
        <v>56</v>
      </c>
      <c r="D1574" t="s">
        <v>117</v>
      </c>
      <c r="E1574" t="s">
        <v>75</v>
      </c>
      <c r="F1574" t="s">
        <v>11</v>
      </c>
      <c r="G1574">
        <v>11</v>
      </c>
      <c r="H1574" s="3">
        <v>92.88</v>
      </c>
    </row>
    <row r="1575" spans="1:8" x14ac:dyDescent="0.25">
      <c r="A1575" t="s">
        <v>633</v>
      </c>
      <c r="B1575" s="2">
        <v>44507</v>
      </c>
      <c r="C1575" t="s">
        <v>56</v>
      </c>
      <c r="D1575" t="s">
        <v>117</v>
      </c>
      <c r="E1575" t="s">
        <v>12</v>
      </c>
      <c r="F1575" t="s">
        <v>13</v>
      </c>
      <c r="G1575">
        <v>3</v>
      </c>
      <c r="H1575" s="3">
        <v>27.52</v>
      </c>
    </row>
    <row r="1576" spans="1:8" x14ac:dyDescent="0.25">
      <c r="A1576" t="s">
        <v>634</v>
      </c>
      <c r="B1576" s="2">
        <v>44509</v>
      </c>
      <c r="C1576" t="s">
        <v>6</v>
      </c>
      <c r="D1576" t="s">
        <v>88</v>
      </c>
      <c r="E1576" t="s">
        <v>70</v>
      </c>
      <c r="F1576" t="s">
        <v>71</v>
      </c>
      <c r="G1576">
        <v>25</v>
      </c>
      <c r="H1576" s="3">
        <v>213.35</v>
      </c>
    </row>
    <row r="1577" spans="1:8" x14ac:dyDescent="0.25">
      <c r="A1577" t="s">
        <v>634</v>
      </c>
      <c r="B1577" s="2">
        <v>44509</v>
      </c>
      <c r="C1577" t="s">
        <v>6</v>
      </c>
      <c r="D1577" t="s">
        <v>88</v>
      </c>
      <c r="E1577" t="s">
        <v>158</v>
      </c>
      <c r="F1577" t="s">
        <v>13</v>
      </c>
      <c r="G1577">
        <v>21</v>
      </c>
      <c r="H1577" s="3">
        <v>155.82</v>
      </c>
    </row>
    <row r="1578" spans="1:8" x14ac:dyDescent="0.25">
      <c r="A1578" t="s">
        <v>634</v>
      </c>
      <c r="B1578" s="2">
        <v>44509</v>
      </c>
      <c r="C1578" t="s">
        <v>6</v>
      </c>
      <c r="D1578" t="s">
        <v>88</v>
      </c>
      <c r="E1578" t="s">
        <v>130</v>
      </c>
      <c r="F1578" t="s">
        <v>13</v>
      </c>
      <c r="G1578">
        <v>4</v>
      </c>
      <c r="H1578" s="3">
        <v>37.770000000000003</v>
      </c>
    </row>
    <row r="1579" spans="1:8" x14ac:dyDescent="0.25">
      <c r="A1579" t="s">
        <v>635</v>
      </c>
      <c r="B1579" s="2">
        <v>44510</v>
      </c>
      <c r="C1579" t="s">
        <v>140</v>
      </c>
      <c r="D1579" t="s">
        <v>43</v>
      </c>
      <c r="E1579" t="s">
        <v>89</v>
      </c>
      <c r="F1579" t="s">
        <v>28</v>
      </c>
      <c r="G1579">
        <v>12</v>
      </c>
      <c r="H1579" s="3">
        <v>71.7</v>
      </c>
    </row>
    <row r="1580" spans="1:8" x14ac:dyDescent="0.25">
      <c r="A1580" t="s">
        <v>635</v>
      </c>
      <c r="B1580" s="2">
        <v>44510</v>
      </c>
      <c r="C1580" t="s">
        <v>140</v>
      </c>
      <c r="D1580" t="s">
        <v>43</v>
      </c>
      <c r="E1580" t="s">
        <v>73</v>
      </c>
      <c r="F1580" t="s">
        <v>74</v>
      </c>
      <c r="G1580">
        <v>24</v>
      </c>
      <c r="H1580" s="3">
        <v>198.1</v>
      </c>
    </row>
    <row r="1581" spans="1:8" x14ac:dyDescent="0.25">
      <c r="A1581" t="s">
        <v>635</v>
      </c>
      <c r="B1581" s="2">
        <v>44510</v>
      </c>
      <c r="C1581" t="s">
        <v>140</v>
      </c>
      <c r="D1581" t="s">
        <v>43</v>
      </c>
      <c r="E1581" t="s">
        <v>83</v>
      </c>
      <c r="F1581" t="s">
        <v>13</v>
      </c>
      <c r="G1581">
        <v>2</v>
      </c>
      <c r="H1581" s="3">
        <v>17.39</v>
      </c>
    </row>
    <row r="1582" spans="1:8" x14ac:dyDescent="0.25">
      <c r="A1582" t="s">
        <v>635</v>
      </c>
      <c r="B1582" s="2">
        <v>44510</v>
      </c>
      <c r="C1582" t="s">
        <v>140</v>
      </c>
      <c r="D1582" t="s">
        <v>43</v>
      </c>
      <c r="E1582" t="s">
        <v>75</v>
      </c>
      <c r="F1582" t="s">
        <v>11</v>
      </c>
      <c r="G1582">
        <v>15</v>
      </c>
      <c r="H1582" s="3">
        <v>107.17</v>
      </c>
    </row>
    <row r="1583" spans="1:8" x14ac:dyDescent="0.25">
      <c r="A1583" t="s">
        <v>635</v>
      </c>
      <c r="B1583" s="2">
        <v>44510</v>
      </c>
      <c r="C1583" t="s">
        <v>140</v>
      </c>
      <c r="D1583" t="s">
        <v>43</v>
      </c>
      <c r="E1583" t="s">
        <v>86</v>
      </c>
      <c r="F1583" t="s">
        <v>11</v>
      </c>
      <c r="G1583">
        <v>4</v>
      </c>
      <c r="H1583" s="3">
        <v>32.46</v>
      </c>
    </row>
    <row r="1584" spans="1:8" x14ac:dyDescent="0.25">
      <c r="A1584" t="s">
        <v>636</v>
      </c>
      <c r="B1584" s="2">
        <v>44512</v>
      </c>
      <c r="C1584" t="s">
        <v>32</v>
      </c>
      <c r="D1584" t="s">
        <v>103</v>
      </c>
      <c r="E1584" t="s">
        <v>29</v>
      </c>
      <c r="F1584" t="s">
        <v>11</v>
      </c>
      <c r="G1584">
        <v>6</v>
      </c>
      <c r="H1584" s="3">
        <v>56.37</v>
      </c>
    </row>
    <row r="1585" spans="1:8" x14ac:dyDescent="0.25">
      <c r="A1585" t="s">
        <v>636</v>
      </c>
      <c r="B1585" s="2">
        <v>44512</v>
      </c>
      <c r="C1585" t="s">
        <v>32</v>
      </c>
      <c r="D1585" t="s">
        <v>103</v>
      </c>
      <c r="E1585" t="s">
        <v>82</v>
      </c>
      <c r="F1585" t="s">
        <v>71</v>
      </c>
      <c r="G1585">
        <v>4</v>
      </c>
      <c r="H1585" s="3">
        <v>31.7</v>
      </c>
    </row>
    <row r="1586" spans="1:8" x14ac:dyDescent="0.25">
      <c r="A1586" t="s">
        <v>637</v>
      </c>
      <c r="B1586" s="2">
        <v>44512</v>
      </c>
      <c r="C1586" t="s">
        <v>102</v>
      </c>
      <c r="D1586" t="s">
        <v>117</v>
      </c>
      <c r="E1586" t="s">
        <v>99</v>
      </c>
      <c r="F1586" t="s">
        <v>21</v>
      </c>
      <c r="G1586">
        <v>1</v>
      </c>
      <c r="H1586" s="3">
        <v>9.59</v>
      </c>
    </row>
    <row r="1587" spans="1:8" x14ac:dyDescent="0.25">
      <c r="A1587" t="s">
        <v>637</v>
      </c>
      <c r="B1587" s="2">
        <v>44512</v>
      </c>
      <c r="C1587" t="s">
        <v>102</v>
      </c>
      <c r="D1587" t="s">
        <v>117</v>
      </c>
      <c r="E1587" t="s">
        <v>137</v>
      </c>
      <c r="F1587" t="s">
        <v>38</v>
      </c>
      <c r="G1587">
        <v>8</v>
      </c>
      <c r="H1587" s="3">
        <v>79.31</v>
      </c>
    </row>
    <row r="1588" spans="1:8" x14ac:dyDescent="0.25">
      <c r="A1588" t="s">
        <v>637</v>
      </c>
      <c r="B1588" s="2">
        <v>44512</v>
      </c>
      <c r="C1588" t="s">
        <v>102</v>
      </c>
      <c r="D1588" t="s">
        <v>117</v>
      </c>
      <c r="E1588" t="s">
        <v>135</v>
      </c>
      <c r="F1588" t="s">
        <v>13</v>
      </c>
      <c r="G1588">
        <v>19</v>
      </c>
      <c r="H1588" s="3">
        <v>170.12</v>
      </c>
    </row>
    <row r="1589" spans="1:8" x14ac:dyDescent="0.25">
      <c r="A1589" t="s">
        <v>637</v>
      </c>
      <c r="B1589" s="2">
        <v>44512</v>
      </c>
      <c r="C1589" t="s">
        <v>102</v>
      </c>
      <c r="D1589" t="s">
        <v>117</v>
      </c>
      <c r="E1589" t="s">
        <v>8</v>
      </c>
      <c r="F1589" t="s">
        <v>9</v>
      </c>
      <c r="G1589">
        <v>3</v>
      </c>
      <c r="H1589" s="3">
        <v>22.99</v>
      </c>
    </row>
    <row r="1590" spans="1:8" x14ac:dyDescent="0.25">
      <c r="A1590" t="s">
        <v>637</v>
      </c>
      <c r="B1590" s="2">
        <v>44512</v>
      </c>
      <c r="C1590" t="s">
        <v>102</v>
      </c>
      <c r="D1590" t="s">
        <v>117</v>
      </c>
      <c r="E1590" t="s">
        <v>40</v>
      </c>
      <c r="F1590" t="s">
        <v>13</v>
      </c>
      <c r="G1590">
        <v>6</v>
      </c>
      <c r="H1590" s="3">
        <v>40.29</v>
      </c>
    </row>
    <row r="1591" spans="1:8" x14ac:dyDescent="0.25">
      <c r="A1591" t="s">
        <v>637</v>
      </c>
      <c r="B1591" s="2">
        <v>44512</v>
      </c>
      <c r="C1591" t="s">
        <v>102</v>
      </c>
      <c r="D1591" t="s">
        <v>117</v>
      </c>
      <c r="E1591" t="s">
        <v>39</v>
      </c>
      <c r="F1591" t="s">
        <v>38</v>
      </c>
      <c r="G1591">
        <v>24</v>
      </c>
      <c r="H1591" s="3">
        <v>195.72</v>
      </c>
    </row>
    <row r="1592" spans="1:8" x14ac:dyDescent="0.25">
      <c r="A1592" t="s">
        <v>637</v>
      </c>
      <c r="B1592" s="2">
        <v>44512</v>
      </c>
      <c r="C1592" t="s">
        <v>102</v>
      </c>
      <c r="D1592" t="s">
        <v>117</v>
      </c>
      <c r="E1592" t="s">
        <v>142</v>
      </c>
      <c r="F1592" t="s">
        <v>28</v>
      </c>
      <c r="G1592">
        <v>7</v>
      </c>
      <c r="H1592" s="3">
        <v>53.73</v>
      </c>
    </row>
    <row r="1593" spans="1:8" x14ac:dyDescent="0.25">
      <c r="A1593" t="s">
        <v>637</v>
      </c>
      <c r="B1593" s="2">
        <v>44512</v>
      </c>
      <c r="C1593" t="s">
        <v>102</v>
      </c>
      <c r="D1593" t="s">
        <v>117</v>
      </c>
      <c r="E1593" t="s">
        <v>126</v>
      </c>
      <c r="F1593" t="s">
        <v>13</v>
      </c>
      <c r="G1593">
        <v>19</v>
      </c>
      <c r="H1593" s="3">
        <v>185.32</v>
      </c>
    </row>
    <row r="1594" spans="1:8" x14ac:dyDescent="0.25">
      <c r="A1594" t="s">
        <v>638</v>
      </c>
      <c r="B1594" s="2">
        <v>44515</v>
      </c>
      <c r="C1594" t="s">
        <v>16</v>
      </c>
      <c r="D1594" t="s">
        <v>68</v>
      </c>
      <c r="E1594" t="s">
        <v>45</v>
      </c>
      <c r="F1594" t="s">
        <v>38</v>
      </c>
      <c r="G1594">
        <v>9</v>
      </c>
      <c r="H1594" s="3">
        <v>53.78</v>
      </c>
    </row>
    <row r="1595" spans="1:8" x14ac:dyDescent="0.25">
      <c r="A1595" t="s">
        <v>639</v>
      </c>
      <c r="B1595" s="2">
        <v>44515</v>
      </c>
      <c r="C1595" t="s">
        <v>16</v>
      </c>
      <c r="D1595" t="s">
        <v>26</v>
      </c>
      <c r="E1595" t="s">
        <v>44</v>
      </c>
      <c r="F1595" t="s">
        <v>13</v>
      </c>
      <c r="G1595">
        <v>20</v>
      </c>
      <c r="H1595" s="3">
        <v>131.88999999999999</v>
      </c>
    </row>
    <row r="1596" spans="1:8" x14ac:dyDescent="0.25">
      <c r="A1596" t="s">
        <v>639</v>
      </c>
      <c r="B1596" s="2">
        <v>44515</v>
      </c>
      <c r="C1596" t="s">
        <v>16</v>
      </c>
      <c r="D1596" t="s">
        <v>26</v>
      </c>
      <c r="E1596" t="s">
        <v>86</v>
      </c>
      <c r="F1596" t="s">
        <v>11</v>
      </c>
      <c r="G1596">
        <v>8</v>
      </c>
      <c r="H1596" s="3">
        <v>61.56</v>
      </c>
    </row>
    <row r="1597" spans="1:8" x14ac:dyDescent="0.25">
      <c r="A1597" t="s">
        <v>639</v>
      </c>
      <c r="B1597" s="2">
        <v>44515</v>
      </c>
      <c r="C1597" t="s">
        <v>16</v>
      </c>
      <c r="D1597" t="s">
        <v>26</v>
      </c>
      <c r="E1597" t="s">
        <v>8</v>
      </c>
      <c r="F1597" t="s">
        <v>9</v>
      </c>
      <c r="G1597">
        <v>21</v>
      </c>
      <c r="H1597" s="3">
        <v>144.58000000000001</v>
      </c>
    </row>
    <row r="1598" spans="1:8" x14ac:dyDescent="0.25">
      <c r="A1598" t="s">
        <v>640</v>
      </c>
      <c r="B1598" s="2">
        <v>44516</v>
      </c>
      <c r="C1598" t="s">
        <v>145</v>
      </c>
      <c r="D1598" t="s">
        <v>124</v>
      </c>
      <c r="E1598" t="s">
        <v>14</v>
      </c>
      <c r="F1598" t="s">
        <v>13</v>
      </c>
      <c r="G1598">
        <v>4</v>
      </c>
      <c r="H1598" s="3">
        <v>30.78</v>
      </c>
    </row>
    <row r="1599" spans="1:8" x14ac:dyDescent="0.25">
      <c r="A1599" t="s">
        <v>640</v>
      </c>
      <c r="B1599" s="2">
        <v>44516</v>
      </c>
      <c r="C1599" t="s">
        <v>145</v>
      </c>
      <c r="D1599" t="s">
        <v>124</v>
      </c>
      <c r="E1599" t="s">
        <v>105</v>
      </c>
      <c r="F1599" t="s">
        <v>11</v>
      </c>
      <c r="G1599">
        <v>10</v>
      </c>
      <c r="H1599" s="3">
        <v>83.94</v>
      </c>
    </row>
    <row r="1600" spans="1:8" x14ac:dyDescent="0.25">
      <c r="A1600" t="s">
        <v>640</v>
      </c>
      <c r="B1600" s="2">
        <v>44516</v>
      </c>
      <c r="C1600" t="s">
        <v>145</v>
      </c>
      <c r="D1600" t="s">
        <v>124</v>
      </c>
      <c r="E1600" t="s">
        <v>158</v>
      </c>
      <c r="F1600" t="s">
        <v>13</v>
      </c>
      <c r="G1600">
        <v>5</v>
      </c>
      <c r="H1600" s="3">
        <v>34.299999999999997</v>
      </c>
    </row>
    <row r="1601" spans="1:8" x14ac:dyDescent="0.25">
      <c r="A1601" t="s">
        <v>641</v>
      </c>
      <c r="B1601" s="2">
        <v>44517</v>
      </c>
      <c r="C1601" t="s">
        <v>128</v>
      </c>
      <c r="D1601" t="s">
        <v>64</v>
      </c>
      <c r="E1601" t="s">
        <v>58</v>
      </c>
      <c r="F1601" t="s">
        <v>13</v>
      </c>
      <c r="G1601">
        <v>2</v>
      </c>
      <c r="H1601" s="3">
        <v>17.39</v>
      </c>
    </row>
    <row r="1602" spans="1:8" x14ac:dyDescent="0.25">
      <c r="A1602" t="s">
        <v>641</v>
      </c>
      <c r="B1602" s="2">
        <v>44517</v>
      </c>
      <c r="C1602" t="s">
        <v>128</v>
      </c>
      <c r="D1602" t="s">
        <v>64</v>
      </c>
      <c r="E1602" t="s">
        <v>10</v>
      </c>
      <c r="F1602" t="s">
        <v>11</v>
      </c>
      <c r="G1602">
        <v>25</v>
      </c>
      <c r="H1602" s="3">
        <v>213.61</v>
      </c>
    </row>
    <row r="1603" spans="1:8" x14ac:dyDescent="0.25">
      <c r="A1603" t="s">
        <v>642</v>
      </c>
      <c r="B1603" s="2">
        <v>44517</v>
      </c>
      <c r="C1603" t="s">
        <v>67</v>
      </c>
      <c r="D1603" t="s">
        <v>60</v>
      </c>
      <c r="E1603" t="s">
        <v>29</v>
      </c>
      <c r="F1603" t="s">
        <v>11</v>
      </c>
      <c r="G1603">
        <v>11</v>
      </c>
      <c r="H1603" s="3">
        <v>127.54</v>
      </c>
    </row>
    <row r="1604" spans="1:8" x14ac:dyDescent="0.25">
      <c r="A1604" t="s">
        <v>642</v>
      </c>
      <c r="B1604" s="2">
        <v>44517</v>
      </c>
      <c r="C1604" t="s">
        <v>67</v>
      </c>
      <c r="D1604" t="s">
        <v>60</v>
      </c>
      <c r="E1604" t="s">
        <v>130</v>
      </c>
      <c r="F1604" t="s">
        <v>13</v>
      </c>
      <c r="G1604">
        <v>13</v>
      </c>
      <c r="H1604" s="3">
        <v>114.97</v>
      </c>
    </row>
    <row r="1605" spans="1:8" x14ac:dyDescent="0.25">
      <c r="A1605" t="s">
        <v>642</v>
      </c>
      <c r="B1605" s="2">
        <v>44517</v>
      </c>
      <c r="C1605" t="s">
        <v>67</v>
      </c>
      <c r="D1605" t="s">
        <v>60</v>
      </c>
      <c r="E1605" t="s">
        <v>44</v>
      </c>
      <c r="F1605" t="s">
        <v>13</v>
      </c>
      <c r="G1605">
        <v>13</v>
      </c>
      <c r="H1605" s="3">
        <v>98.2</v>
      </c>
    </row>
    <row r="1606" spans="1:8" x14ac:dyDescent="0.25">
      <c r="A1606" t="s">
        <v>643</v>
      </c>
      <c r="B1606" s="2">
        <v>44518</v>
      </c>
      <c r="C1606" t="s">
        <v>52</v>
      </c>
      <c r="D1606" t="s">
        <v>182</v>
      </c>
      <c r="E1606" t="s">
        <v>82</v>
      </c>
      <c r="F1606" t="s">
        <v>71</v>
      </c>
      <c r="G1606">
        <v>13</v>
      </c>
      <c r="H1606" s="3">
        <v>92.88</v>
      </c>
    </row>
    <row r="1607" spans="1:8" x14ac:dyDescent="0.25">
      <c r="A1607" t="s">
        <v>643</v>
      </c>
      <c r="B1607" s="2">
        <v>44518</v>
      </c>
      <c r="C1607" t="s">
        <v>52</v>
      </c>
      <c r="D1607" t="s">
        <v>182</v>
      </c>
      <c r="E1607" t="s">
        <v>35</v>
      </c>
      <c r="F1607" t="s">
        <v>13</v>
      </c>
      <c r="G1607">
        <v>24</v>
      </c>
      <c r="H1607" s="3">
        <v>177.7</v>
      </c>
    </row>
    <row r="1608" spans="1:8" x14ac:dyDescent="0.25">
      <c r="A1608" t="s">
        <v>643</v>
      </c>
      <c r="B1608" s="2">
        <v>44518</v>
      </c>
      <c r="C1608" t="s">
        <v>52</v>
      </c>
      <c r="D1608" t="s">
        <v>182</v>
      </c>
      <c r="E1608" t="s">
        <v>61</v>
      </c>
      <c r="F1608" t="s">
        <v>62</v>
      </c>
      <c r="G1608">
        <v>14</v>
      </c>
      <c r="H1608" s="3">
        <v>96.39</v>
      </c>
    </row>
    <row r="1609" spans="1:8" x14ac:dyDescent="0.25">
      <c r="A1609" t="s">
        <v>644</v>
      </c>
      <c r="B1609" s="2">
        <v>44519</v>
      </c>
      <c r="C1609" t="s">
        <v>25</v>
      </c>
      <c r="D1609" t="s">
        <v>33</v>
      </c>
      <c r="E1609" t="s">
        <v>178</v>
      </c>
      <c r="F1609" t="s">
        <v>13</v>
      </c>
      <c r="G1609">
        <v>7</v>
      </c>
      <c r="H1609" s="3">
        <v>54.55</v>
      </c>
    </row>
    <row r="1610" spans="1:8" x14ac:dyDescent="0.25">
      <c r="A1610" t="s">
        <v>644</v>
      </c>
      <c r="B1610" s="2">
        <v>44519</v>
      </c>
      <c r="C1610" t="s">
        <v>25</v>
      </c>
      <c r="D1610" t="s">
        <v>33</v>
      </c>
      <c r="E1610" t="s">
        <v>162</v>
      </c>
      <c r="F1610" t="s">
        <v>13</v>
      </c>
      <c r="G1610">
        <v>13</v>
      </c>
      <c r="H1610" s="3">
        <v>99.63</v>
      </c>
    </row>
    <row r="1611" spans="1:8" x14ac:dyDescent="0.25">
      <c r="A1611" t="s">
        <v>644</v>
      </c>
      <c r="B1611" s="2">
        <v>44519</v>
      </c>
      <c r="C1611" t="s">
        <v>25</v>
      </c>
      <c r="D1611" t="s">
        <v>33</v>
      </c>
      <c r="E1611" t="s">
        <v>40</v>
      </c>
      <c r="F1611" t="s">
        <v>13</v>
      </c>
      <c r="G1611">
        <v>16</v>
      </c>
      <c r="H1611" s="3">
        <v>120.87</v>
      </c>
    </row>
    <row r="1612" spans="1:8" x14ac:dyDescent="0.25">
      <c r="A1612" t="s">
        <v>644</v>
      </c>
      <c r="B1612" s="2">
        <v>44519</v>
      </c>
      <c r="C1612" t="s">
        <v>25</v>
      </c>
      <c r="D1612" t="s">
        <v>33</v>
      </c>
      <c r="E1612" t="s">
        <v>89</v>
      </c>
      <c r="F1612" t="s">
        <v>28</v>
      </c>
      <c r="G1612">
        <v>21</v>
      </c>
      <c r="H1612" s="3">
        <v>125.48</v>
      </c>
    </row>
    <row r="1613" spans="1:8" x14ac:dyDescent="0.25">
      <c r="A1613" t="s">
        <v>644</v>
      </c>
      <c r="B1613" s="2">
        <v>44519</v>
      </c>
      <c r="C1613" t="s">
        <v>25</v>
      </c>
      <c r="D1613" t="s">
        <v>33</v>
      </c>
      <c r="E1613" t="s">
        <v>45</v>
      </c>
      <c r="F1613" t="s">
        <v>38</v>
      </c>
      <c r="G1613">
        <v>1</v>
      </c>
      <c r="H1613" s="3">
        <v>5.85</v>
      </c>
    </row>
    <row r="1614" spans="1:8" x14ac:dyDescent="0.25">
      <c r="A1614" t="s">
        <v>644</v>
      </c>
      <c r="B1614" s="2">
        <v>44519</v>
      </c>
      <c r="C1614" t="s">
        <v>25</v>
      </c>
      <c r="D1614" t="s">
        <v>33</v>
      </c>
      <c r="E1614" t="s">
        <v>61</v>
      </c>
      <c r="F1614" t="s">
        <v>62</v>
      </c>
      <c r="G1614">
        <v>13</v>
      </c>
      <c r="H1614" s="3">
        <v>92.88</v>
      </c>
    </row>
    <row r="1615" spans="1:8" x14ac:dyDescent="0.25">
      <c r="A1615" t="s">
        <v>645</v>
      </c>
      <c r="B1615" s="2">
        <v>44519</v>
      </c>
      <c r="C1615" t="s">
        <v>32</v>
      </c>
      <c r="D1615" t="s">
        <v>182</v>
      </c>
      <c r="E1615" t="s">
        <v>35</v>
      </c>
      <c r="F1615" t="s">
        <v>13</v>
      </c>
      <c r="G1615">
        <v>21</v>
      </c>
      <c r="H1615" s="3">
        <v>133.66999999999999</v>
      </c>
    </row>
    <row r="1616" spans="1:8" x14ac:dyDescent="0.25">
      <c r="A1616" t="s">
        <v>645</v>
      </c>
      <c r="B1616" s="2">
        <v>44519</v>
      </c>
      <c r="C1616" t="s">
        <v>32</v>
      </c>
      <c r="D1616" t="s">
        <v>182</v>
      </c>
      <c r="E1616" t="s">
        <v>75</v>
      </c>
      <c r="F1616" t="s">
        <v>11</v>
      </c>
      <c r="G1616">
        <v>9</v>
      </c>
      <c r="H1616" s="3">
        <v>73.650000000000006</v>
      </c>
    </row>
    <row r="1617" spans="1:8" x14ac:dyDescent="0.25">
      <c r="A1617" t="s">
        <v>645</v>
      </c>
      <c r="B1617" s="2">
        <v>44519</v>
      </c>
      <c r="C1617" t="s">
        <v>32</v>
      </c>
      <c r="D1617" t="s">
        <v>182</v>
      </c>
      <c r="E1617" t="s">
        <v>162</v>
      </c>
      <c r="F1617" t="s">
        <v>13</v>
      </c>
      <c r="G1617">
        <v>12</v>
      </c>
      <c r="H1617" s="3">
        <v>93.53</v>
      </c>
    </row>
    <row r="1618" spans="1:8" x14ac:dyDescent="0.25">
      <c r="A1618" t="s">
        <v>646</v>
      </c>
      <c r="B1618" s="2">
        <v>44520</v>
      </c>
      <c r="C1618" t="s">
        <v>145</v>
      </c>
      <c r="D1618" t="s">
        <v>33</v>
      </c>
      <c r="E1618" t="s">
        <v>12</v>
      </c>
      <c r="F1618" t="s">
        <v>13</v>
      </c>
      <c r="G1618">
        <v>12</v>
      </c>
      <c r="H1618" s="3">
        <v>126.41</v>
      </c>
    </row>
    <row r="1619" spans="1:8" x14ac:dyDescent="0.25">
      <c r="A1619" t="s">
        <v>646</v>
      </c>
      <c r="B1619" s="2">
        <v>44520</v>
      </c>
      <c r="C1619" t="s">
        <v>145</v>
      </c>
      <c r="D1619" t="s">
        <v>33</v>
      </c>
      <c r="E1619" t="s">
        <v>162</v>
      </c>
      <c r="F1619" t="s">
        <v>13</v>
      </c>
      <c r="G1619">
        <v>24</v>
      </c>
      <c r="H1619" s="3">
        <v>190.17</v>
      </c>
    </row>
    <row r="1620" spans="1:8" x14ac:dyDescent="0.25">
      <c r="A1620" t="s">
        <v>647</v>
      </c>
      <c r="B1620" s="2">
        <v>44522</v>
      </c>
      <c r="C1620" t="s">
        <v>32</v>
      </c>
      <c r="D1620" t="s">
        <v>17</v>
      </c>
      <c r="E1620" t="s">
        <v>108</v>
      </c>
      <c r="F1620" t="s">
        <v>13</v>
      </c>
      <c r="G1620">
        <v>11</v>
      </c>
      <c r="H1620" s="3">
        <v>72.540000000000006</v>
      </c>
    </row>
    <row r="1621" spans="1:8" x14ac:dyDescent="0.25">
      <c r="A1621" t="s">
        <v>647</v>
      </c>
      <c r="B1621" s="2">
        <v>44522</v>
      </c>
      <c r="C1621" t="s">
        <v>32</v>
      </c>
      <c r="D1621" t="s">
        <v>17</v>
      </c>
      <c r="E1621" t="s">
        <v>120</v>
      </c>
      <c r="F1621" t="s">
        <v>74</v>
      </c>
      <c r="G1621">
        <v>15</v>
      </c>
      <c r="H1621" s="3">
        <v>99.37</v>
      </c>
    </row>
    <row r="1622" spans="1:8" x14ac:dyDescent="0.25">
      <c r="A1622" t="s">
        <v>647</v>
      </c>
      <c r="B1622" s="2">
        <v>44522</v>
      </c>
      <c r="C1622" t="s">
        <v>32</v>
      </c>
      <c r="D1622" t="s">
        <v>17</v>
      </c>
      <c r="E1622" t="s">
        <v>158</v>
      </c>
      <c r="F1622" t="s">
        <v>13</v>
      </c>
      <c r="G1622">
        <v>10</v>
      </c>
      <c r="H1622" s="3">
        <v>89.6</v>
      </c>
    </row>
    <row r="1623" spans="1:8" x14ac:dyDescent="0.25">
      <c r="A1623" t="s">
        <v>647</v>
      </c>
      <c r="B1623" s="2">
        <v>44522</v>
      </c>
      <c r="C1623" t="s">
        <v>32</v>
      </c>
      <c r="D1623" t="s">
        <v>17</v>
      </c>
      <c r="E1623" t="s">
        <v>54</v>
      </c>
      <c r="F1623" t="s">
        <v>9</v>
      </c>
      <c r="G1623">
        <v>4</v>
      </c>
      <c r="H1623" s="3">
        <v>28.78</v>
      </c>
    </row>
    <row r="1624" spans="1:8" x14ac:dyDescent="0.25">
      <c r="A1624" t="s">
        <v>648</v>
      </c>
      <c r="B1624" s="2">
        <v>44523</v>
      </c>
      <c r="C1624" t="s">
        <v>67</v>
      </c>
      <c r="D1624" t="s">
        <v>114</v>
      </c>
      <c r="E1624" t="s">
        <v>108</v>
      </c>
      <c r="F1624" t="s">
        <v>13</v>
      </c>
      <c r="G1624">
        <v>16</v>
      </c>
      <c r="H1624" s="3">
        <v>97.84</v>
      </c>
    </row>
    <row r="1625" spans="1:8" x14ac:dyDescent="0.25">
      <c r="A1625" t="s">
        <v>649</v>
      </c>
      <c r="B1625" s="2">
        <v>44525</v>
      </c>
      <c r="C1625" t="s">
        <v>25</v>
      </c>
      <c r="D1625" t="s">
        <v>57</v>
      </c>
      <c r="E1625" t="s">
        <v>37</v>
      </c>
      <c r="F1625" t="s">
        <v>38</v>
      </c>
      <c r="G1625">
        <v>19</v>
      </c>
      <c r="H1625" s="3">
        <v>201.3</v>
      </c>
    </row>
    <row r="1626" spans="1:8" x14ac:dyDescent="0.25">
      <c r="A1626" t="s">
        <v>649</v>
      </c>
      <c r="B1626" s="2">
        <v>44525</v>
      </c>
      <c r="C1626" t="s">
        <v>25</v>
      </c>
      <c r="D1626" t="s">
        <v>57</v>
      </c>
      <c r="E1626" t="s">
        <v>10</v>
      </c>
      <c r="F1626" t="s">
        <v>11</v>
      </c>
      <c r="G1626">
        <v>23</v>
      </c>
      <c r="H1626" s="3">
        <v>168.94</v>
      </c>
    </row>
    <row r="1627" spans="1:8" x14ac:dyDescent="0.25">
      <c r="A1627" t="s">
        <v>649</v>
      </c>
      <c r="B1627" s="2">
        <v>44525</v>
      </c>
      <c r="C1627" t="s">
        <v>25</v>
      </c>
      <c r="D1627" t="s">
        <v>57</v>
      </c>
      <c r="E1627" t="s">
        <v>27</v>
      </c>
      <c r="F1627" t="s">
        <v>28</v>
      </c>
      <c r="G1627">
        <v>6</v>
      </c>
      <c r="H1627" s="3">
        <v>35.97</v>
      </c>
    </row>
    <row r="1628" spans="1:8" x14ac:dyDescent="0.25">
      <c r="A1628" t="s">
        <v>650</v>
      </c>
      <c r="B1628" s="2">
        <v>44526</v>
      </c>
      <c r="C1628" t="s">
        <v>67</v>
      </c>
      <c r="D1628" t="s">
        <v>48</v>
      </c>
      <c r="E1628" t="s">
        <v>90</v>
      </c>
      <c r="F1628" t="s">
        <v>13</v>
      </c>
      <c r="G1628">
        <v>2</v>
      </c>
      <c r="H1628" s="3">
        <v>17.690000000000001</v>
      </c>
    </row>
    <row r="1629" spans="1:8" x14ac:dyDescent="0.25">
      <c r="A1629" t="s">
        <v>651</v>
      </c>
      <c r="B1629" s="2">
        <v>44526</v>
      </c>
      <c r="C1629" t="s">
        <v>16</v>
      </c>
      <c r="D1629" t="s">
        <v>92</v>
      </c>
      <c r="E1629" t="s">
        <v>14</v>
      </c>
      <c r="F1629" t="s">
        <v>13</v>
      </c>
      <c r="G1629">
        <v>5</v>
      </c>
      <c r="H1629" s="3">
        <v>34.28</v>
      </c>
    </row>
    <row r="1630" spans="1:8" x14ac:dyDescent="0.25">
      <c r="A1630" t="s">
        <v>652</v>
      </c>
      <c r="B1630" s="2">
        <v>44527</v>
      </c>
      <c r="C1630" t="s">
        <v>6</v>
      </c>
      <c r="D1630" t="s">
        <v>114</v>
      </c>
      <c r="E1630" t="s">
        <v>100</v>
      </c>
      <c r="F1630" t="s">
        <v>11</v>
      </c>
      <c r="G1630">
        <v>25</v>
      </c>
      <c r="H1630" s="3">
        <v>188.36</v>
      </c>
    </row>
    <row r="1631" spans="1:8" x14ac:dyDescent="0.25">
      <c r="A1631" t="s">
        <v>652</v>
      </c>
      <c r="B1631" s="2">
        <v>44527</v>
      </c>
      <c r="C1631" t="s">
        <v>6</v>
      </c>
      <c r="D1631" t="s">
        <v>114</v>
      </c>
      <c r="E1631" t="s">
        <v>150</v>
      </c>
      <c r="F1631" t="s">
        <v>9</v>
      </c>
      <c r="G1631">
        <v>6</v>
      </c>
      <c r="H1631" s="3">
        <v>42.44</v>
      </c>
    </row>
    <row r="1632" spans="1:8" x14ac:dyDescent="0.25">
      <c r="A1632" t="s">
        <v>652</v>
      </c>
      <c r="B1632" s="2">
        <v>44527</v>
      </c>
      <c r="C1632" t="s">
        <v>6</v>
      </c>
      <c r="D1632" t="s">
        <v>114</v>
      </c>
      <c r="E1632" t="s">
        <v>104</v>
      </c>
      <c r="F1632" t="s">
        <v>28</v>
      </c>
      <c r="G1632">
        <v>25</v>
      </c>
      <c r="H1632" s="3">
        <v>201.35</v>
      </c>
    </row>
    <row r="1633" spans="1:8" x14ac:dyDescent="0.25">
      <c r="A1633" t="s">
        <v>652</v>
      </c>
      <c r="B1633" s="2">
        <v>44527</v>
      </c>
      <c r="C1633" t="s">
        <v>6</v>
      </c>
      <c r="D1633" t="s">
        <v>114</v>
      </c>
      <c r="E1633" t="s">
        <v>39</v>
      </c>
      <c r="F1633" t="s">
        <v>38</v>
      </c>
      <c r="G1633">
        <v>13</v>
      </c>
      <c r="H1633" s="3">
        <v>93.54</v>
      </c>
    </row>
    <row r="1634" spans="1:8" x14ac:dyDescent="0.25">
      <c r="A1634" t="s">
        <v>652</v>
      </c>
      <c r="B1634" s="2">
        <v>44527</v>
      </c>
      <c r="C1634" t="s">
        <v>6</v>
      </c>
      <c r="D1634" t="s">
        <v>114</v>
      </c>
      <c r="E1634" t="s">
        <v>142</v>
      </c>
      <c r="F1634" t="s">
        <v>28</v>
      </c>
      <c r="G1634">
        <v>25</v>
      </c>
      <c r="H1634" s="3">
        <v>227.86</v>
      </c>
    </row>
    <row r="1635" spans="1:8" x14ac:dyDescent="0.25">
      <c r="A1635" t="s">
        <v>653</v>
      </c>
      <c r="B1635" s="2">
        <v>44528</v>
      </c>
      <c r="C1635" t="s">
        <v>52</v>
      </c>
      <c r="D1635" t="s">
        <v>124</v>
      </c>
      <c r="E1635" t="s">
        <v>83</v>
      </c>
      <c r="F1635" t="s">
        <v>13</v>
      </c>
      <c r="G1635">
        <v>15</v>
      </c>
      <c r="H1635" s="3">
        <v>103.43</v>
      </c>
    </row>
    <row r="1636" spans="1:8" x14ac:dyDescent="0.25">
      <c r="A1636" t="s">
        <v>653</v>
      </c>
      <c r="B1636" s="2">
        <v>44528</v>
      </c>
      <c r="C1636" t="s">
        <v>52</v>
      </c>
      <c r="D1636" t="s">
        <v>124</v>
      </c>
      <c r="E1636" t="s">
        <v>69</v>
      </c>
      <c r="F1636" t="s">
        <v>38</v>
      </c>
      <c r="G1636">
        <v>8</v>
      </c>
      <c r="H1636" s="3">
        <v>70.510000000000005</v>
      </c>
    </row>
    <row r="1637" spans="1:8" x14ac:dyDescent="0.25">
      <c r="A1637" t="s">
        <v>653</v>
      </c>
      <c r="B1637" s="2">
        <v>44528</v>
      </c>
      <c r="C1637" t="s">
        <v>52</v>
      </c>
      <c r="D1637" t="s">
        <v>124</v>
      </c>
      <c r="E1637" t="s">
        <v>37</v>
      </c>
      <c r="F1637" t="s">
        <v>38</v>
      </c>
      <c r="G1637">
        <v>2</v>
      </c>
      <c r="H1637" s="3">
        <v>18.39</v>
      </c>
    </row>
    <row r="1638" spans="1:8" x14ac:dyDescent="0.25">
      <c r="A1638" t="s">
        <v>654</v>
      </c>
      <c r="B1638" s="2">
        <v>44528</v>
      </c>
      <c r="C1638" t="s">
        <v>128</v>
      </c>
      <c r="D1638" t="s">
        <v>182</v>
      </c>
      <c r="E1638" t="s">
        <v>104</v>
      </c>
      <c r="F1638" t="s">
        <v>28</v>
      </c>
      <c r="G1638">
        <v>2</v>
      </c>
      <c r="H1638" s="3">
        <v>16.11</v>
      </c>
    </row>
    <row r="1639" spans="1:8" x14ac:dyDescent="0.25">
      <c r="A1639" t="s">
        <v>654</v>
      </c>
      <c r="B1639" s="2">
        <v>44528</v>
      </c>
      <c r="C1639" t="s">
        <v>128</v>
      </c>
      <c r="D1639" t="s">
        <v>182</v>
      </c>
      <c r="E1639" t="s">
        <v>83</v>
      </c>
      <c r="F1639" t="s">
        <v>13</v>
      </c>
      <c r="G1639">
        <v>2</v>
      </c>
      <c r="H1639" s="3">
        <v>15.29</v>
      </c>
    </row>
    <row r="1640" spans="1:8" x14ac:dyDescent="0.25">
      <c r="A1640" t="s">
        <v>654</v>
      </c>
      <c r="B1640" s="2">
        <v>44528</v>
      </c>
      <c r="C1640" t="s">
        <v>128</v>
      </c>
      <c r="D1640" t="s">
        <v>182</v>
      </c>
      <c r="E1640" t="s">
        <v>81</v>
      </c>
      <c r="F1640" t="s">
        <v>11</v>
      </c>
      <c r="G1640">
        <v>9</v>
      </c>
      <c r="H1640" s="3">
        <v>64.3</v>
      </c>
    </row>
    <row r="1641" spans="1:8" x14ac:dyDescent="0.25">
      <c r="A1641" t="s">
        <v>655</v>
      </c>
      <c r="B1641" s="2">
        <v>44529</v>
      </c>
      <c r="C1641" t="s">
        <v>140</v>
      </c>
      <c r="D1641" t="s">
        <v>7</v>
      </c>
      <c r="E1641" t="s">
        <v>65</v>
      </c>
      <c r="F1641" t="s">
        <v>28</v>
      </c>
      <c r="G1641">
        <v>22</v>
      </c>
      <c r="H1641" s="3">
        <v>157.18</v>
      </c>
    </row>
    <row r="1642" spans="1:8" x14ac:dyDescent="0.25">
      <c r="A1642" t="s">
        <v>655</v>
      </c>
      <c r="B1642" s="2">
        <v>44529</v>
      </c>
      <c r="C1642" t="s">
        <v>140</v>
      </c>
      <c r="D1642" t="s">
        <v>7</v>
      </c>
      <c r="E1642" t="s">
        <v>18</v>
      </c>
      <c r="F1642" t="s">
        <v>13</v>
      </c>
      <c r="G1642">
        <v>2</v>
      </c>
      <c r="H1642" s="3">
        <v>12.71</v>
      </c>
    </row>
    <row r="1643" spans="1:8" x14ac:dyDescent="0.25">
      <c r="A1643" t="s">
        <v>656</v>
      </c>
      <c r="B1643" s="2">
        <v>44529</v>
      </c>
      <c r="C1643" t="s">
        <v>128</v>
      </c>
      <c r="D1643" t="s">
        <v>103</v>
      </c>
      <c r="E1643" t="s">
        <v>135</v>
      </c>
      <c r="F1643" t="s">
        <v>13</v>
      </c>
      <c r="G1643">
        <v>18</v>
      </c>
      <c r="H1643" s="3">
        <v>135.97999999999999</v>
      </c>
    </row>
    <row r="1644" spans="1:8" x14ac:dyDescent="0.25">
      <c r="A1644" t="s">
        <v>657</v>
      </c>
      <c r="B1644" s="2">
        <v>44529</v>
      </c>
      <c r="C1644" t="s">
        <v>25</v>
      </c>
      <c r="D1644" t="s">
        <v>53</v>
      </c>
      <c r="E1644" t="s">
        <v>20</v>
      </c>
      <c r="F1644" t="s">
        <v>21</v>
      </c>
      <c r="G1644">
        <v>13</v>
      </c>
      <c r="H1644" s="3">
        <v>148.13</v>
      </c>
    </row>
    <row r="1645" spans="1:8" x14ac:dyDescent="0.25">
      <c r="A1645" t="s">
        <v>658</v>
      </c>
      <c r="B1645" s="2">
        <v>44531</v>
      </c>
      <c r="C1645" t="s">
        <v>56</v>
      </c>
      <c r="D1645" t="s">
        <v>48</v>
      </c>
      <c r="E1645" t="s">
        <v>14</v>
      </c>
      <c r="F1645" t="s">
        <v>13</v>
      </c>
      <c r="G1645">
        <v>22</v>
      </c>
      <c r="H1645" s="3">
        <v>163.12</v>
      </c>
    </row>
    <row r="1646" spans="1:8" x14ac:dyDescent="0.25">
      <c r="A1646" t="s">
        <v>658</v>
      </c>
      <c r="B1646" s="2">
        <v>44531</v>
      </c>
      <c r="C1646" t="s">
        <v>56</v>
      </c>
      <c r="D1646" t="s">
        <v>48</v>
      </c>
      <c r="E1646" t="s">
        <v>65</v>
      </c>
      <c r="F1646" t="s">
        <v>28</v>
      </c>
      <c r="G1646">
        <v>13</v>
      </c>
      <c r="H1646" s="3">
        <v>106.39</v>
      </c>
    </row>
    <row r="1647" spans="1:8" x14ac:dyDescent="0.25">
      <c r="A1647" t="s">
        <v>658</v>
      </c>
      <c r="B1647" s="2">
        <v>44531</v>
      </c>
      <c r="C1647" t="s">
        <v>56</v>
      </c>
      <c r="D1647" t="s">
        <v>48</v>
      </c>
      <c r="E1647" t="s">
        <v>199</v>
      </c>
      <c r="F1647" t="s">
        <v>28</v>
      </c>
      <c r="G1647">
        <v>15</v>
      </c>
      <c r="H1647" s="3">
        <v>128.16</v>
      </c>
    </row>
    <row r="1648" spans="1:8" x14ac:dyDescent="0.25">
      <c r="A1648" t="s">
        <v>658</v>
      </c>
      <c r="B1648" s="2">
        <v>44531</v>
      </c>
      <c r="C1648" t="s">
        <v>56</v>
      </c>
      <c r="D1648" t="s">
        <v>48</v>
      </c>
      <c r="E1648" t="s">
        <v>142</v>
      </c>
      <c r="F1648" t="s">
        <v>28</v>
      </c>
      <c r="G1648">
        <v>1</v>
      </c>
      <c r="H1648" s="3">
        <v>9.43</v>
      </c>
    </row>
    <row r="1649" spans="1:8" x14ac:dyDescent="0.25">
      <c r="A1649" t="s">
        <v>659</v>
      </c>
      <c r="B1649" s="2">
        <v>44531</v>
      </c>
      <c r="C1649" t="s">
        <v>102</v>
      </c>
      <c r="D1649" t="s">
        <v>48</v>
      </c>
      <c r="E1649" t="s">
        <v>82</v>
      </c>
      <c r="F1649" t="s">
        <v>71</v>
      </c>
      <c r="G1649">
        <v>23</v>
      </c>
      <c r="H1649" s="3">
        <v>173.29</v>
      </c>
    </row>
    <row r="1650" spans="1:8" x14ac:dyDescent="0.25">
      <c r="A1650" t="s">
        <v>659</v>
      </c>
      <c r="B1650" s="2">
        <v>44531</v>
      </c>
      <c r="C1650" t="s">
        <v>102</v>
      </c>
      <c r="D1650" t="s">
        <v>48</v>
      </c>
      <c r="E1650" t="s">
        <v>70</v>
      </c>
      <c r="F1650" t="s">
        <v>71</v>
      </c>
      <c r="G1650">
        <v>20</v>
      </c>
      <c r="H1650" s="3">
        <v>181.87</v>
      </c>
    </row>
    <row r="1651" spans="1:8" x14ac:dyDescent="0.25">
      <c r="A1651" t="s">
        <v>660</v>
      </c>
      <c r="B1651" s="2">
        <v>44531</v>
      </c>
      <c r="C1651" t="s">
        <v>67</v>
      </c>
      <c r="D1651" t="s">
        <v>79</v>
      </c>
      <c r="E1651" t="s">
        <v>83</v>
      </c>
      <c r="F1651" t="s">
        <v>13</v>
      </c>
      <c r="G1651">
        <v>20</v>
      </c>
      <c r="H1651" s="3">
        <v>152.9</v>
      </c>
    </row>
    <row r="1652" spans="1:8" x14ac:dyDescent="0.25">
      <c r="A1652" t="s">
        <v>660</v>
      </c>
      <c r="B1652" s="2">
        <v>44531</v>
      </c>
      <c r="C1652" t="s">
        <v>67</v>
      </c>
      <c r="D1652" t="s">
        <v>79</v>
      </c>
      <c r="E1652" t="s">
        <v>12</v>
      </c>
      <c r="F1652" t="s">
        <v>13</v>
      </c>
      <c r="G1652">
        <v>14</v>
      </c>
      <c r="H1652" s="3">
        <v>152.22999999999999</v>
      </c>
    </row>
    <row r="1653" spans="1:8" x14ac:dyDescent="0.25">
      <c r="A1653" t="s">
        <v>660</v>
      </c>
      <c r="B1653" s="2">
        <v>44531</v>
      </c>
      <c r="C1653" t="s">
        <v>67</v>
      </c>
      <c r="D1653" t="s">
        <v>79</v>
      </c>
      <c r="E1653" t="s">
        <v>20</v>
      </c>
      <c r="F1653" t="s">
        <v>21</v>
      </c>
      <c r="G1653">
        <v>24</v>
      </c>
      <c r="H1653" s="3">
        <v>230.28</v>
      </c>
    </row>
    <row r="1654" spans="1:8" x14ac:dyDescent="0.25">
      <c r="A1654" t="s">
        <v>661</v>
      </c>
      <c r="B1654" s="2">
        <v>44532</v>
      </c>
      <c r="C1654" t="s">
        <v>145</v>
      </c>
      <c r="D1654" t="s">
        <v>117</v>
      </c>
      <c r="E1654" t="s">
        <v>58</v>
      </c>
      <c r="F1654" t="s">
        <v>13</v>
      </c>
      <c r="G1654">
        <v>10</v>
      </c>
      <c r="H1654" s="3">
        <v>95.94</v>
      </c>
    </row>
    <row r="1655" spans="1:8" x14ac:dyDescent="0.25">
      <c r="A1655" t="s">
        <v>661</v>
      </c>
      <c r="B1655" s="2">
        <v>44532</v>
      </c>
      <c r="C1655" t="s">
        <v>145</v>
      </c>
      <c r="D1655" t="s">
        <v>117</v>
      </c>
      <c r="E1655" t="s">
        <v>95</v>
      </c>
      <c r="F1655" t="s">
        <v>9</v>
      </c>
      <c r="G1655">
        <v>13</v>
      </c>
      <c r="H1655" s="3">
        <v>103.94</v>
      </c>
    </row>
    <row r="1656" spans="1:8" x14ac:dyDescent="0.25">
      <c r="A1656" t="s">
        <v>661</v>
      </c>
      <c r="B1656" s="2">
        <v>44532</v>
      </c>
      <c r="C1656" t="s">
        <v>145</v>
      </c>
      <c r="D1656" t="s">
        <v>117</v>
      </c>
      <c r="E1656" t="s">
        <v>65</v>
      </c>
      <c r="F1656" t="s">
        <v>28</v>
      </c>
      <c r="G1656">
        <v>19</v>
      </c>
      <c r="H1656" s="3">
        <v>140.88</v>
      </c>
    </row>
    <row r="1657" spans="1:8" x14ac:dyDescent="0.25">
      <c r="A1657" t="s">
        <v>661</v>
      </c>
      <c r="B1657" s="2">
        <v>44532</v>
      </c>
      <c r="C1657" t="s">
        <v>145</v>
      </c>
      <c r="D1657" t="s">
        <v>117</v>
      </c>
      <c r="E1657" t="s">
        <v>37</v>
      </c>
      <c r="F1657" t="s">
        <v>38</v>
      </c>
      <c r="G1657">
        <v>7</v>
      </c>
      <c r="H1657" s="3">
        <v>74.16</v>
      </c>
    </row>
    <row r="1658" spans="1:8" x14ac:dyDescent="0.25">
      <c r="A1658" t="s">
        <v>661</v>
      </c>
      <c r="B1658" s="2">
        <v>44532</v>
      </c>
      <c r="C1658" t="s">
        <v>145</v>
      </c>
      <c r="D1658" t="s">
        <v>117</v>
      </c>
      <c r="E1658" t="s">
        <v>77</v>
      </c>
      <c r="F1658" t="s">
        <v>11</v>
      </c>
      <c r="G1658">
        <v>18</v>
      </c>
      <c r="H1658" s="3">
        <v>127.33</v>
      </c>
    </row>
    <row r="1659" spans="1:8" x14ac:dyDescent="0.25">
      <c r="A1659" t="s">
        <v>661</v>
      </c>
      <c r="B1659" s="2">
        <v>44532</v>
      </c>
      <c r="C1659" t="s">
        <v>145</v>
      </c>
      <c r="D1659" t="s">
        <v>117</v>
      </c>
      <c r="E1659" t="s">
        <v>158</v>
      </c>
      <c r="F1659" t="s">
        <v>13</v>
      </c>
      <c r="G1659">
        <v>19</v>
      </c>
      <c r="H1659" s="3">
        <v>154.28</v>
      </c>
    </row>
    <row r="1660" spans="1:8" x14ac:dyDescent="0.25">
      <c r="A1660" t="s">
        <v>661</v>
      </c>
      <c r="B1660" s="2">
        <v>44532</v>
      </c>
      <c r="C1660" t="s">
        <v>145</v>
      </c>
      <c r="D1660" t="s">
        <v>117</v>
      </c>
      <c r="E1660" t="s">
        <v>65</v>
      </c>
      <c r="F1660" t="s">
        <v>28</v>
      </c>
      <c r="G1660">
        <v>3</v>
      </c>
      <c r="H1660" s="3">
        <v>17.93</v>
      </c>
    </row>
    <row r="1661" spans="1:8" x14ac:dyDescent="0.25">
      <c r="A1661" t="s">
        <v>662</v>
      </c>
      <c r="B1661" s="2">
        <v>44534</v>
      </c>
      <c r="C1661" t="s">
        <v>52</v>
      </c>
      <c r="D1661" t="s">
        <v>124</v>
      </c>
      <c r="E1661" t="s">
        <v>39</v>
      </c>
      <c r="F1661" t="s">
        <v>38</v>
      </c>
      <c r="G1661">
        <v>15</v>
      </c>
      <c r="H1661" s="3">
        <v>124.72</v>
      </c>
    </row>
    <row r="1662" spans="1:8" x14ac:dyDescent="0.25">
      <c r="A1662" t="s">
        <v>662</v>
      </c>
      <c r="B1662" s="2">
        <v>44534</v>
      </c>
      <c r="C1662" t="s">
        <v>52</v>
      </c>
      <c r="D1662" t="s">
        <v>124</v>
      </c>
      <c r="E1662" t="s">
        <v>77</v>
      </c>
      <c r="F1662" t="s">
        <v>11</v>
      </c>
      <c r="G1662">
        <v>6</v>
      </c>
      <c r="H1662" s="3">
        <v>33.090000000000003</v>
      </c>
    </row>
    <row r="1663" spans="1:8" x14ac:dyDescent="0.25">
      <c r="A1663" t="s">
        <v>662</v>
      </c>
      <c r="B1663" s="2">
        <v>44534</v>
      </c>
      <c r="C1663" t="s">
        <v>52</v>
      </c>
      <c r="D1663" t="s">
        <v>124</v>
      </c>
      <c r="E1663" t="s">
        <v>58</v>
      </c>
      <c r="F1663" t="s">
        <v>13</v>
      </c>
      <c r="G1663">
        <v>25</v>
      </c>
      <c r="H1663" s="3">
        <v>172.38</v>
      </c>
    </row>
    <row r="1664" spans="1:8" x14ac:dyDescent="0.25">
      <c r="A1664" t="s">
        <v>663</v>
      </c>
      <c r="B1664" s="2">
        <v>44534</v>
      </c>
      <c r="C1664" t="s">
        <v>42</v>
      </c>
      <c r="D1664" t="s">
        <v>117</v>
      </c>
      <c r="E1664" t="s">
        <v>22</v>
      </c>
      <c r="F1664" t="s">
        <v>23</v>
      </c>
      <c r="G1664">
        <v>14</v>
      </c>
      <c r="H1664" s="3">
        <v>105.21</v>
      </c>
    </row>
    <row r="1665" spans="1:8" x14ac:dyDescent="0.25">
      <c r="A1665" t="s">
        <v>663</v>
      </c>
      <c r="B1665" s="2">
        <v>44534</v>
      </c>
      <c r="C1665" t="s">
        <v>42</v>
      </c>
      <c r="D1665" t="s">
        <v>117</v>
      </c>
      <c r="E1665" t="s">
        <v>115</v>
      </c>
      <c r="F1665" t="s">
        <v>21</v>
      </c>
      <c r="G1665">
        <v>7</v>
      </c>
      <c r="H1665" s="3">
        <v>54.56</v>
      </c>
    </row>
    <row r="1666" spans="1:8" x14ac:dyDescent="0.25">
      <c r="A1666" t="s">
        <v>663</v>
      </c>
      <c r="B1666" s="2">
        <v>44534</v>
      </c>
      <c r="C1666" t="s">
        <v>42</v>
      </c>
      <c r="D1666" t="s">
        <v>117</v>
      </c>
      <c r="E1666" t="s">
        <v>137</v>
      </c>
      <c r="F1666" t="s">
        <v>38</v>
      </c>
      <c r="G1666">
        <v>23</v>
      </c>
      <c r="H1666" s="3">
        <v>194.92</v>
      </c>
    </row>
    <row r="1667" spans="1:8" x14ac:dyDescent="0.25">
      <c r="A1667" t="s">
        <v>663</v>
      </c>
      <c r="B1667" s="2">
        <v>44534</v>
      </c>
      <c r="C1667" t="s">
        <v>42</v>
      </c>
      <c r="D1667" t="s">
        <v>117</v>
      </c>
      <c r="E1667" t="s">
        <v>35</v>
      </c>
      <c r="F1667" t="s">
        <v>13</v>
      </c>
      <c r="G1667">
        <v>19</v>
      </c>
      <c r="H1667" s="3">
        <v>135.75</v>
      </c>
    </row>
    <row r="1668" spans="1:8" x14ac:dyDescent="0.25">
      <c r="A1668" t="s">
        <v>664</v>
      </c>
      <c r="B1668" s="2">
        <v>44536</v>
      </c>
      <c r="C1668" t="s">
        <v>102</v>
      </c>
      <c r="D1668" t="s">
        <v>26</v>
      </c>
      <c r="E1668" t="s">
        <v>34</v>
      </c>
      <c r="F1668" t="s">
        <v>28</v>
      </c>
      <c r="G1668">
        <v>12</v>
      </c>
      <c r="H1668" s="3">
        <v>90.18</v>
      </c>
    </row>
    <row r="1669" spans="1:8" x14ac:dyDescent="0.25">
      <c r="A1669" t="s">
        <v>664</v>
      </c>
      <c r="B1669" s="2">
        <v>44536</v>
      </c>
      <c r="C1669" t="s">
        <v>102</v>
      </c>
      <c r="D1669" t="s">
        <v>26</v>
      </c>
      <c r="E1669" t="s">
        <v>83</v>
      </c>
      <c r="F1669" t="s">
        <v>13</v>
      </c>
      <c r="G1669">
        <v>5</v>
      </c>
      <c r="H1669" s="3">
        <v>39.72</v>
      </c>
    </row>
    <row r="1670" spans="1:8" x14ac:dyDescent="0.25">
      <c r="A1670" t="s">
        <v>664</v>
      </c>
      <c r="B1670" s="2">
        <v>44536</v>
      </c>
      <c r="C1670" t="s">
        <v>102</v>
      </c>
      <c r="D1670" t="s">
        <v>26</v>
      </c>
      <c r="E1670" t="s">
        <v>137</v>
      </c>
      <c r="F1670" t="s">
        <v>38</v>
      </c>
      <c r="G1670">
        <v>1</v>
      </c>
      <c r="H1670" s="3">
        <v>7.2</v>
      </c>
    </row>
    <row r="1671" spans="1:8" x14ac:dyDescent="0.25">
      <c r="A1671" t="s">
        <v>665</v>
      </c>
      <c r="B1671" s="2">
        <v>44538</v>
      </c>
      <c r="C1671" t="s">
        <v>140</v>
      </c>
      <c r="D1671" t="s">
        <v>48</v>
      </c>
      <c r="E1671" t="s">
        <v>126</v>
      </c>
      <c r="F1671" t="s">
        <v>13</v>
      </c>
      <c r="G1671">
        <v>21</v>
      </c>
      <c r="H1671" s="3">
        <v>171.25</v>
      </c>
    </row>
    <row r="1672" spans="1:8" x14ac:dyDescent="0.25">
      <c r="A1672" t="s">
        <v>665</v>
      </c>
      <c r="B1672" s="2">
        <v>44538</v>
      </c>
      <c r="C1672" t="s">
        <v>140</v>
      </c>
      <c r="D1672" t="s">
        <v>48</v>
      </c>
      <c r="E1672" t="s">
        <v>30</v>
      </c>
      <c r="F1672" t="s">
        <v>28</v>
      </c>
      <c r="G1672">
        <v>24</v>
      </c>
      <c r="H1672" s="3">
        <v>188.04</v>
      </c>
    </row>
    <row r="1673" spans="1:8" x14ac:dyDescent="0.25">
      <c r="A1673" t="s">
        <v>665</v>
      </c>
      <c r="B1673" s="2">
        <v>44538</v>
      </c>
      <c r="C1673" t="s">
        <v>140</v>
      </c>
      <c r="D1673" t="s">
        <v>48</v>
      </c>
      <c r="E1673" t="s">
        <v>45</v>
      </c>
      <c r="F1673" t="s">
        <v>38</v>
      </c>
      <c r="G1673">
        <v>11</v>
      </c>
      <c r="H1673" s="3">
        <v>68.59</v>
      </c>
    </row>
    <row r="1674" spans="1:8" x14ac:dyDescent="0.25">
      <c r="A1674" t="s">
        <v>665</v>
      </c>
      <c r="B1674" s="2">
        <v>44538</v>
      </c>
      <c r="C1674" t="s">
        <v>140</v>
      </c>
      <c r="D1674" t="s">
        <v>48</v>
      </c>
      <c r="E1674" t="s">
        <v>34</v>
      </c>
      <c r="F1674" t="s">
        <v>28</v>
      </c>
      <c r="G1674">
        <v>5</v>
      </c>
      <c r="H1674" s="3">
        <v>43.97</v>
      </c>
    </row>
    <row r="1675" spans="1:8" x14ac:dyDescent="0.25">
      <c r="A1675" t="s">
        <v>665</v>
      </c>
      <c r="B1675" s="2">
        <v>44538</v>
      </c>
      <c r="C1675" t="s">
        <v>140</v>
      </c>
      <c r="D1675" t="s">
        <v>48</v>
      </c>
      <c r="E1675" t="s">
        <v>89</v>
      </c>
      <c r="F1675" t="s">
        <v>28</v>
      </c>
      <c r="G1675">
        <v>24</v>
      </c>
      <c r="H1675" s="3">
        <v>171.47</v>
      </c>
    </row>
    <row r="1676" spans="1:8" x14ac:dyDescent="0.25">
      <c r="A1676" t="s">
        <v>666</v>
      </c>
      <c r="B1676" s="2">
        <v>44538</v>
      </c>
      <c r="C1676" t="s">
        <v>6</v>
      </c>
      <c r="D1676" t="s">
        <v>117</v>
      </c>
      <c r="E1676" t="s">
        <v>81</v>
      </c>
      <c r="F1676" t="s">
        <v>11</v>
      </c>
      <c r="G1676">
        <v>8</v>
      </c>
      <c r="H1676" s="3">
        <v>60.27</v>
      </c>
    </row>
    <row r="1677" spans="1:8" x14ac:dyDescent="0.25">
      <c r="A1677" t="s">
        <v>666</v>
      </c>
      <c r="B1677" s="2">
        <v>44538</v>
      </c>
      <c r="C1677" t="s">
        <v>6</v>
      </c>
      <c r="D1677" t="s">
        <v>117</v>
      </c>
      <c r="E1677" t="s">
        <v>27</v>
      </c>
      <c r="F1677" t="s">
        <v>28</v>
      </c>
      <c r="G1677">
        <v>22</v>
      </c>
      <c r="H1677" s="3">
        <v>168.82</v>
      </c>
    </row>
    <row r="1678" spans="1:8" x14ac:dyDescent="0.25">
      <c r="A1678" t="s">
        <v>667</v>
      </c>
      <c r="B1678" s="2">
        <v>44540</v>
      </c>
      <c r="C1678" t="s">
        <v>25</v>
      </c>
      <c r="D1678" t="s">
        <v>114</v>
      </c>
      <c r="E1678" t="s">
        <v>70</v>
      </c>
      <c r="F1678" t="s">
        <v>71</v>
      </c>
      <c r="G1678">
        <v>25</v>
      </c>
      <c r="H1678" s="3">
        <v>216.85</v>
      </c>
    </row>
    <row r="1679" spans="1:8" x14ac:dyDescent="0.25">
      <c r="A1679" t="s">
        <v>667</v>
      </c>
      <c r="B1679" s="2">
        <v>44540</v>
      </c>
      <c r="C1679" t="s">
        <v>25</v>
      </c>
      <c r="D1679" t="s">
        <v>114</v>
      </c>
      <c r="E1679" t="s">
        <v>8</v>
      </c>
      <c r="F1679" t="s">
        <v>9</v>
      </c>
      <c r="G1679">
        <v>16</v>
      </c>
      <c r="H1679" s="3">
        <v>135.1</v>
      </c>
    </row>
    <row r="1680" spans="1:8" x14ac:dyDescent="0.25">
      <c r="A1680" t="s">
        <v>667</v>
      </c>
      <c r="B1680" s="2">
        <v>44540</v>
      </c>
      <c r="C1680" t="s">
        <v>25</v>
      </c>
      <c r="D1680" t="s">
        <v>114</v>
      </c>
      <c r="E1680" t="s">
        <v>81</v>
      </c>
      <c r="F1680" t="s">
        <v>11</v>
      </c>
      <c r="G1680">
        <v>9</v>
      </c>
      <c r="H1680" s="3">
        <v>53.78</v>
      </c>
    </row>
    <row r="1681" spans="1:8" x14ac:dyDescent="0.25">
      <c r="A1681" t="s">
        <v>667</v>
      </c>
      <c r="B1681" s="2">
        <v>44540</v>
      </c>
      <c r="C1681" t="s">
        <v>25</v>
      </c>
      <c r="D1681" t="s">
        <v>114</v>
      </c>
      <c r="E1681" t="s">
        <v>54</v>
      </c>
      <c r="F1681" t="s">
        <v>9</v>
      </c>
      <c r="G1681">
        <v>8</v>
      </c>
      <c r="H1681" s="3">
        <v>67.16</v>
      </c>
    </row>
    <row r="1682" spans="1:8" x14ac:dyDescent="0.25">
      <c r="A1682" t="s">
        <v>668</v>
      </c>
      <c r="B1682" s="2">
        <v>44540</v>
      </c>
      <c r="C1682" t="s">
        <v>128</v>
      </c>
      <c r="D1682" t="s">
        <v>60</v>
      </c>
      <c r="E1682" t="s">
        <v>8</v>
      </c>
      <c r="F1682" t="s">
        <v>9</v>
      </c>
      <c r="G1682">
        <v>6</v>
      </c>
      <c r="H1682" s="3">
        <v>49.88</v>
      </c>
    </row>
    <row r="1683" spans="1:8" x14ac:dyDescent="0.25">
      <c r="A1683" t="s">
        <v>668</v>
      </c>
      <c r="B1683" s="2">
        <v>44540</v>
      </c>
      <c r="C1683" t="s">
        <v>128</v>
      </c>
      <c r="D1683" t="s">
        <v>60</v>
      </c>
      <c r="E1683" t="s">
        <v>178</v>
      </c>
      <c r="F1683" t="s">
        <v>13</v>
      </c>
      <c r="G1683">
        <v>2</v>
      </c>
      <c r="H1683" s="3">
        <v>12.47</v>
      </c>
    </row>
    <row r="1684" spans="1:8" x14ac:dyDescent="0.25">
      <c r="A1684" t="s">
        <v>668</v>
      </c>
      <c r="B1684" s="2">
        <v>44540</v>
      </c>
      <c r="C1684" t="s">
        <v>128</v>
      </c>
      <c r="D1684" t="s">
        <v>60</v>
      </c>
      <c r="E1684" t="s">
        <v>100</v>
      </c>
      <c r="F1684" t="s">
        <v>11</v>
      </c>
      <c r="G1684">
        <v>4</v>
      </c>
      <c r="H1684" s="3">
        <v>25.98</v>
      </c>
    </row>
    <row r="1685" spans="1:8" x14ac:dyDescent="0.25">
      <c r="A1685" t="s">
        <v>668</v>
      </c>
      <c r="B1685" s="2">
        <v>44540</v>
      </c>
      <c r="C1685" t="s">
        <v>128</v>
      </c>
      <c r="D1685" t="s">
        <v>60</v>
      </c>
      <c r="E1685" t="s">
        <v>29</v>
      </c>
      <c r="F1685" t="s">
        <v>11</v>
      </c>
      <c r="G1685">
        <v>5</v>
      </c>
      <c r="H1685" s="3">
        <v>51.97</v>
      </c>
    </row>
    <row r="1686" spans="1:8" x14ac:dyDescent="0.25">
      <c r="A1686" t="s">
        <v>669</v>
      </c>
      <c r="B1686" s="2">
        <v>44542</v>
      </c>
      <c r="C1686" t="s">
        <v>56</v>
      </c>
      <c r="D1686" t="s">
        <v>43</v>
      </c>
      <c r="E1686" t="s">
        <v>77</v>
      </c>
      <c r="F1686" t="s">
        <v>11</v>
      </c>
      <c r="G1686">
        <v>23</v>
      </c>
      <c r="H1686" s="3">
        <v>129.61000000000001</v>
      </c>
    </row>
    <row r="1687" spans="1:8" x14ac:dyDescent="0.25">
      <c r="A1687" t="s">
        <v>670</v>
      </c>
      <c r="B1687" s="2">
        <v>44542</v>
      </c>
      <c r="C1687" t="s">
        <v>145</v>
      </c>
      <c r="D1687" t="s">
        <v>134</v>
      </c>
      <c r="E1687" t="s">
        <v>120</v>
      </c>
      <c r="F1687" t="s">
        <v>74</v>
      </c>
      <c r="G1687">
        <v>10</v>
      </c>
      <c r="H1687" s="3">
        <v>67.55</v>
      </c>
    </row>
    <row r="1688" spans="1:8" x14ac:dyDescent="0.25">
      <c r="A1688" t="s">
        <v>670</v>
      </c>
      <c r="B1688" s="2">
        <v>44542</v>
      </c>
      <c r="C1688" t="s">
        <v>145</v>
      </c>
      <c r="D1688" t="s">
        <v>134</v>
      </c>
      <c r="E1688" t="s">
        <v>90</v>
      </c>
      <c r="F1688" t="s">
        <v>13</v>
      </c>
      <c r="G1688">
        <v>15</v>
      </c>
      <c r="H1688" s="3">
        <v>116.92</v>
      </c>
    </row>
    <row r="1689" spans="1:8" x14ac:dyDescent="0.25">
      <c r="A1689" t="s">
        <v>670</v>
      </c>
      <c r="B1689" s="2">
        <v>44542</v>
      </c>
      <c r="C1689" t="s">
        <v>145</v>
      </c>
      <c r="D1689" t="s">
        <v>134</v>
      </c>
      <c r="E1689" t="s">
        <v>158</v>
      </c>
      <c r="F1689" t="s">
        <v>13</v>
      </c>
      <c r="G1689">
        <v>25</v>
      </c>
      <c r="H1689" s="3">
        <v>185.5</v>
      </c>
    </row>
    <row r="1690" spans="1:8" x14ac:dyDescent="0.25">
      <c r="A1690" t="s">
        <v>671</v>
      </c>
      <c r="B1690" s="2">
        <v>44543</v>
      </c>
      <c r="C1690" t="s">
        <v>52</v>
      </c>
      <c r="D1690" t="s">
        <v>60</v>
      </c>
      <c r="E1690" t="s">
        <v>83</v>
      </c>
      <c r="F1690" t="s">
        <v>13</v>
      </c>
      <c r="G1690">
        <v>22</v>
      </c>
      <c r="H1690" s="3">
        <v>161.59</v>
      </c>
    </row>
    <row r="1691" spans="1:8" x14ac:dyDescent="0.25">
      <c r="A1691" t="s">
        <v>671</v>
      </c>
      <c r="B1691" s="2">
        <v>44543</v>
      </c>
      <c r="C1691" t="s">
        <v>52</v>
      </c>
      <c r="D1691" t="s">
        <v>60</v>
      </c>
      <c r="E1691" t="s">
        <v>54</v>
      </c>
      <c r="F1691" t="s">
        <v>9</v>
      </c>
      <c r="G1691">
        <v>4</v>
      </c>
      <c r="H1691" s="3">
        <v>32.380000000000003</v>
      </c>
    </row>
    <row r="1692" spans="1:8" x14ac:dyDescent="0.25">
      <c r="A1692" t="s">
        <v>671</v>
      </c>
      <c r="B1692" s="2">
        <v>44543</v>
      </c>
      <c r="C1692" t="s">
        <v>52</v>
      </c>
      <c r="D1692" t="s">
        <v>60</v>
      </c>
      <c r="E1692" t="s">
        <v>150</v>
      </c>
      <c r="F1692" t="s">
        <v>9</v>
      </c>
      <c r="G1692">
        <v>22</v>
      </c>
      <c r="H1692" s="3">
        <v>121.34</v>
      </c>
    </row>
    <row r="1693" spans="1:8" x14ac:dyDescent="0.25">
      <c r="A1693" t="s">
        <v>672</v>
      </c>
      <c r="B1693" s="2">
        <v>44544</v>
      </c>
      <c r="C1693" t="s">
        <v>25</v>
      </c>
      <c r="D1693" t="s">
        <v>88</v>
      </c>
      <c r="E1693" t="s">
        <v>44</v>
      </c>
      <c r="F1693" t="s">
        <v>13</v>
      </c>
      <c r="G1693">
        <v>14</v>
      </c>
      <c r="H1693" s="3">
        <v>77.22</v>
      </c>
    </row>
    <row r="1694" spans="1:8" x14ac:dyDescent="0.25">
      <c r="A1694" t="s">
        <v>672</v>
      </c>
      <c r="B1694" s="2">
        <v>44544</v>
      </c>
      <c r="C1694" t="s">
        <v>25</v>
      </c>
      <c r="D1694" t="s">
        <v>88</v>
      </c>
      <c r="E1694" t="s">
        <v>142</v>
      </c>
      <c r="F1694" t="s">
        <v>28</v>
      </c>
      <c r="G1694">
        <v>23</v>
      </c>
      <c r="H1694" s="3">
        <v>220.66</v>
      </c>
    </row>
    <row r="1695" spans="1:8" x14ac:dyDescent="0.25">
      <c r="A1695" t="s">
        <v>672</v>
      </c>
      <c r="B1695" s="2">
        <v>44544</v>
      </c>
      <c r="C1695" t="s">
        <v>25</v>
      </c>
      <c r="D1695" t="s">
        <v>88</v>
      </c>
      <c r="E1695" t="s">
        <v>178</v>
      </c>
      <c r="F1695" t="s">
        <v>13</v>
      </c>
      <c r="G1695">
        <v>17</v>
      </c>
      <c r="H1695" s="3">
        <v>118.22</v>
      </c>
    </row>
    <row r="1696" spans="1:8" x14ac:dyDescent="0.25">
      <c r="A1696" t="s">
        <v>673</v>
      </c>
      <c r="B1696" s="2">
        <v>44544</v>
      </c>
      <c r="C1696" t="s">
        <v>52</v>
      </c>
      <c r="D1696" t="s">
        <v>160</v>
      </c>
      <c r="E1696" t="s">
        <v>130</v>
      </c>
      <c r="F1696" t="s">
        <v>13</v>
      </c>
      <c r="G1696">
        <v>13</v>
      </c>
      <c r="H1696" s="3">
        <v>99.38</v>
      </c>
    </row>
    <row r="1697" spans="1:8" x14ac:dyDescent="0.25">
      <c r="A1697" t="s">
        <v>673</v>
      </c>
      <c r="B1697" s="2">
        <v>44544</v>
      </c>
      <c r="C1697" t="s">
        <v>52</v>
      </c>
      <c r="D1697" t="s">
        <v>160</v>
      </c>
      <c r="E1697" t="s">
        <v>75</v>
      </c>
      <c r="F1697" t="s">
        <v>11</v>
      </c>
      <c r="G1697">
        <v>7</v>
      </c>
      <c r="H1697" s="3">
        <v>45.46</v>
      </c>
    </row>
    <row r="1698" spans="1:8" x14ac:dyDescent="0.25">
      <c r="A1698" t="s">
        <v>674</v>
      </c>
      <c r="B1698" s="2">
        <v>44546</v>
      </c>
      <c r="C1698" t="s">
        <v>56</v>
      </c>
      <c r="D1698" t="s">
        <v>117</v>
      </c>
      <c r="E1698" t="s">
        <v>14</v>
      </c>
      <c r="F1698" t="s">
        <v>13</v>
      </c>
      <c r="G1698">
        <v>18</v>
      </c>
      <c r="H1698" s="3">
        <v>138.5</v>
      </c>
    </row>
    <row r="1699" spans="1:8" x14ac:dyDescent="0.25">
      <c r="A1699" t="s">
        <v>674</v>
      </c>
      <c r="B1699" s="2">
        <v>44546</v>
      </c>
      <c r="C1699" t="s">
        <v>56</v>
      </c>
      <c r="D1699" t="s">
        <v>117</v>
      </c>
      <c r="E1699" t="s">
        <v>126</v>
      </c>
      <c r="F1699" t="s">
        <v>13</v>
      </c>
      <c r="G1699">
        <v>5</v>
      </c>
      <c r="H1699" s="3">
        <v>44.77</v>
      </c>
    </row>
    <row r="1700" spans="1:8" x14ac:dyDescent="0.25">
      <c r="A1700" t="s">
        <v>674</v>
      </c>
      <c r="B1700" s="2">
        <v>44546</v>
      </c>
      <c r="C1700" t="s">
        <v>56</v>
      </c>
      <c r="D1700" t="s">
        <v>117</v>
      </c>
      <c r="E1700" t="s">
        <v>22</v>
      </c>
      <c r="F1700" t="s">
        <v>23</v>
      </c>
      <c r="G1700">
        <v>18</v>
      </c>
      <c r="H1700" s="3">
        <v>143.91</v>
      </c>
    </row>
    <row r="1701" spans="1:8" x14ac:dyDescent="0.25">
      <c r="A1701" t="s">
        <v>675</v>
      </c>
      <c r="B1701" s="2">
        <v>44547</v>
      </c>
      <c r="C1701" t="s">
        <v>42</v>
      </c>
      <c r="D1701" t="s">
        <v>68</v>
      </c>
      <c r="E1701" t="s">
        <v>35</v>
      </c>
      <c r="F1701" t="s">
        <v>13</v>
      </c>
      <c r="G1701">
        <v>15</v>
      </c>
      <c r="H1701" s="3">
        <v>87.68</v>
      </c>
    </row>
    <row r="1702" spans="1:8" x14ac:dyDescent="0.25">
      <c r="A1702" t="s">
        <v>676</v>
      </c>
      <c r="B1702" s="2">
        <v>44547</v>
      </c>
      <c r="C1702" t="s">
        <v>25</v>
      </c>
      <c r="D1702" t="s">
        <v>17</v>
      </c>
      <c r="E1702" t="s">
        <v>8</v>
      </c>
      <c r="F1702" t="s">
        <v>9</v>
      </c>
      <c r="G1702">
        <v>18</v>
      </c>
      <c r="H1702" s="3">
        <v>112.23</v>
      </c>
    </row>
    <row r="1703" spans="1:8" x14ac:dyDescent="0.25">
      <c r="A1703" t="s">
        <v>676</v>
      </c>
      <c r="B1703" s="2">
        <v>44547</v>
      </c>
      <c r="C1703" t="s">
        <v>25</v>
      </c>
      <c r="D1703" t="s">
        <v>17</v>
      </c>
      <c r="E1703" t="s">
        <v>34</v>
      </c>
      <c r="F1703" t="s">
        <v>28</v>
      </c>
      <c r="G1703">
        <v>17</v>
      </c>
      <c r="H1703" s="3">
        <v>168.53</v>
      </c>
    </row>
    <row r="1704" spans="1:8" x14ac:dyDescent="0.25">
      <c r="A1704" t="s">
        <v>676</v>
      </c>
      <c r="B1704" s="2">
        <v>44547</v>
      </c>
      <c r="C1704" t="s">
        <v>25</v>
      </c>
      <c r="D1704" t="s">
        <v>17</v>
      </c>
      <c r="E1704" t="s">
        <v>108</v>
      </c>
      <c r="F1704" t="s">
        <v>13</v>
      </c>
      <c r="G1704">
        <v>7</v>
      </c>
      <c r="H1704" s="3">
        <v>46.16</v>
      </c>
    </row>
    <row r="1705" spans="1:8" x14ac:dyDescent="0.25">
      <c r="A1705" t="s">
        <v>676</v>
      </c>
      <c r="B1705" s="2">
        <v>44547</v>
      </c>
      <c r="C1705" t="s">
        <v>25</v>
      </c>
      <c r="D1705" t="s">
        <v>17</v>
      </c>
      <c r="E1705" t="s">
        <v>35</v>
      </c>
      <c r="F1705" t="s">
        <v>13</v>
      </c>
      <c r="G1705">
        <v>22</v>
      </c>
      <c r="H1705" s="3">
        <v>154.32</v>
      </c>
    </row>
    <row r="1706" spans="1:8" x14ac:dyDescent="0.25">
      <c r="A1706" t="s">
        <v>677</v>
      </c>
      <c r="B1706" s="2">
        <v>44549</v>
      </c>
      <c r="C1706" t="s">
        <v>67</v>
      </c>
      <c r="D1706" t="s">
        <v>43</v>
      </c>
      <c r="E1706" t="s">
        <v>30</v>
      </c>
      <c r="F1706" t="s">
        <v>28</v>
      </c>
      <c r="G1706">
        <v>23</v>
      </c>
      <c r="H1706" s="3">
        <v>228.02</v>
      </c>
    </row>
    <row r="1707" spans="1:8" x14ac:dyDescent="0.25">
      <c r="A1707" t="s">
        <v>677</v>
      </c>
      <c r="B1707" s="2">
        <v>44549</v>
      </c>
      <c r="C1707" t="s">
        <v>67</v>
      </c>
      <c r="D1707" t="s">
        <v>43</v>
      </c>
      <c r="E1707" t="s">
        <v>70</v>
      </c>
      <c r="F1707" t="s">
        <v>71</v>
      </c>
      <c r="G1707">
        <v>2</v>
      </c>
      <c r="H1707" s="3">
        <v>13.99</v>
      </c>
    </row>
    <row r="1708" spans="1:8" x14ac:dyDescent="0.25">
      <c r="A1708" t="s">
        <v>677</v>
      </c>
      <c r="B1708" s="2">
        <v>44549</v>
      </c>
      <c r="C1708" t="s">
        <v>67</v>
      </c>
      <c r="D1708" t="s">
        <v>43</v>
      </c>
      <c r="E1708" t="s">
        <v>142</v>
      </c>
      <c r="F1708" t="s">
        <v>28</v>
      </c>
      <c r="G1708">
        <v>7</v>
      </c>
      <c r="H1708" s="3">
        <v>57.08</v>
      </c>
    </row>
    <row r="1709" spans="1:8" x14ac:dyDescent="0.25">
      <c r="A1709" t="s">
        <v>677</v>
      </c>
      <c r="B1709" s="2">
        <v>44549</v>
      </c>
      <c r="C1709" t="s">
        <v>67</v>
      </c>
      <c r="D1709" t="s">
        <v>43</v>
      </c>
      <c r="E1709" t="s">
        <v>135</v>
      </c>
      <c r="F1709" t="s">
        <v>13</v>
      </c>
      <c r="G1709">
        <v>21</v>
      </c>
      <c r="H1709" s="3">
        <v>188.03</v>
      </c>
    </row>
    <row r="1710" spans="1:8" x14ac:dyDescent="0.25">
      <c r="A1710" t="s">
        <v>678</v>
      </c>
      <c r="B1710" s="2">
        <v>44549</v>
      </c>
      <c r="C1710" t="s">
        <v>25</v>
      </c>
      <c r="D1710" t="s">
        <v>124</v>
      </c>
      <c r="E1710" t="s">
        <v>37</v>
      </c>
      <c r="F1710" t="s">
        <v>38</v>
      </c>
      <c r="G1710">
        <v>3</v>
      </c>
      <c r="H1710" s="3">
        <v>31.78</v>
      </c>
    </row>
    <row r="1711" spans="1:8" x14ac:dyDescent="0.25">
      <c r="A1711" t="s">
        <v>678</v>
      </c>
      <c r="B1711" s="2">
        <v>44549</v>
      </c>
      <c r="C1711" t="s">
        <v>25</v>
      </c>
      <c r="D1711" t="s">
        <v>124</v>
      </c>
      <c r="E1711" t="s">
        <v>30</v>
      </c>
      <c r="F1711" t="s">
        <v>28</v>
      </c>
      <c r="G1711">
        <v>25</v>
      </c>
      <c r="H1711" s="3">
        <v>243.85</v>
      </c>
    </row>
    <row r="1712" spans="1:8" x14ac:dyDescent="0.25">
      <c r="A1712" t="s">
        <v>678</v>
      </c>
      <c r="B1712" s="2">
        <v>44549</v>
      </c>
      <c r="C1712" t="s">
        <v>25</v>
      </c>
      <c r="D1712" t="s">
        <v>124</v>
      </c>
      <c r="E1712" t="s">
        <v>34</v>
      </c>
      <c r="F1712" t="s">
        <v>28</v>
      </c>
      <c r="G1712">
        <v>18</v>
      </c>
      <c r="H1712" s="3">
        <v>143.91</v>
      </c>
    </row>
    <row r="1713" spans="1:8" x14ac:dyDescent="0.25">
      <c r="A1713" t="s">
        <v>678</v>
      </c>
      <c r="B1713" s="2">
        <v>44549</v>
      </c>
      <c r="C1713" t="s">
        <v>25</v>
      </c>
      <c r="D1713" t="s">
        <v>124</v>
      </c>
      <c r="E1713" t="s">
        <v>8</v>
      </c>
      <c r="F1713" t="s">
        <v>9</v>
      </c>
      <c r="G1713">
        <v>15</v>
      </c>
      <c r="H1713" s="3">
        <v>97.42</v>
      </c>
    </row>
    <row r="1714" spans="1:8" x14ac:dyDescent="0.25">
      <c r="A1714" t="s">
        <v>678</v>
      </c>
      <c r="B1714" s="2">
        <v>44549</v>
      </c>
      <c r="C1714" t="s">
        <v>25</v>
      </c>
      <c r="D1714" t="s">
        <v>124</v>
      </c>
      <c r="E1714" t="s">
        <v>104</v>
      </c>
      <c r="F1714" t="s">
        <v>28</v>
      </c>
      <c r="G1714">
        <v>2</v>
      </c>
      <c r="H1714" s="3">
        <v>13.25</v>
      </c>
    </row>
    <row r="1715" spans="1:8" x14ac:dyDescent="0.25">
      <c r="A1715" t="s">
        <v>679</v>
      </c>
      <c r="B1715" s="2">
        <v>44550</v>
      </c>
      <c r="C1715" t="s">
        <v>42</v>
      </c>
      <c r="D1715" t="s">
        <v>57</v>
      </c>
      <c r="E1715" t="s">
        <v>37</v>
      </c>
      <c r="F1715" t="s">
        <v>38</v>
      </c>
      <c r="G1715">
        <v>13</v>
      </c>
      <c r="H1715" s="3">
        <v>132.53</v>
      </c>
    </row>
    <row r="1716" spans="1:8" x14ac:dyDescent="0.25">
      <c r="A1716" t="s">
        <v>679</v>
      </c>
      <c r="B1716" s="2">
        <v>44550</v>
      </c>
      <c r="C1716" t="s">
        <v>42</v>
      </c>
      <c r="D1716" t="s">
        <v>57</v>
      </c>
      <c r="E1716" t="s">
        <v>39</v>
      </c>
      <c r="F1716" t="s">
        <v>38</v>
      </c>
      <c r="G1716">
        <v>3</v>
      </c>
      <c r="H1716" s="3">
        <v>28.78</v>
      </c>
    </row>
    <row r="1717" spans="1:8" x14ac:dyDescent="0.25">
      <c r="A1717" t="s">
        <v>679</v>
      </c>
      <c r="B1717" s="2">
        <v>44550</v>
      </c>
      <c r="C1717" t="s">
        <v>42</v>
      </c>
      <c r="D1717" t="s">
        <v>57</v>
      </c>
      <c r="E1717" t="s">
        <v>107</v>
      </c>
      <c r="F1717" t="s">
        <v>62</v>
      </c>
      <c r="G1717">
        <v>12</v>
      </c>
      <c r="H1717" s="3">
        <v>95.69</v>
      </c>
    </row>
    <row r="1718" spans="1:8" x14ac:dyDescent="0.25">
      <c r="A1718" t="s">
        <v>679</v>
      </c>
      <c r="B1718" s="2">
        <v>44550</v>
      </c>
      <c r="C1718" t="s">
        <v>42</v>
      </c>
      <c r="D1718" t="s">
        <v>57</v>
      </c>
      <c r="E1718" t="s">
        <v>108</v>
      </c>
      <c r="F1718" t="s">
        <v>13</v>
      </c>
      <c r="G1718">
        <v>3</v>
      </c>
      <c r="H1718" s="3">
        <v>19.059999999999999</v>
      </c>
    </row>
    <row r="1719" spans="1:8" x14ac:dyDescent="0.25">
      <c r="A1719" t="s">
        <v>680</v>
      </c>
      <c r="B1719" s="2">
        <v>44550</v>
      </c>
      <c r="C1719" t="s">
        <v>16</v>
      </c>
      <c r="D1719" t="s">
        <v>85</v>
      </c>
      <c r="E1719" t="s">
        <v>90</v>
      </c>
      <c r="F1719" t="s">
        <v>13</v>
      </c>
      <c r="G1719">
        <v>12</v>
      </c>
      <c r="H1719" s="3">
        <v>100.73</v>
      </c>
    </row>
    <row r="1720" spans="1:8" x14ac:dyDescent="0.25">
      <c r="A1720" t="s">
        <v>680</v>
      </c>
      <c r="B1720" s="2">
        <v>44550</v>
      </c>
      <c r="C1720" t="s">
        <v>16</v>
      </c>
      <c r="D1720" t="s">
        <v>85</v>
      </c>
      <c r="E1720" t="s">
        <v>58</v>
      </c>
      <c r="F1720" t="s">
        <v>13</v>
      </c>
      <c r="G1720">
        <v>18</v>
      </c>
      <c r="H1720" s="3">
        <v>172.68</v>
      </c>
    </row>
    <row r="1721" spans="1:8" x14ac:dyDescent="0.25">
      <c r="A1721" t="s">
        <v>680</v>
      </c>
      <c r="B1721" s="2">
        <v>44550</v>
      </c>
      <c r="C1721" t="s">
        <v>16</v>
      </c>
      <c r="D1721" t="s">
        <v>85</v>
      </c>
      <c r="E1721" t="s">
        <v>83</v>
      </c>
      <c r="F1721" t="s">
        <v>13</v>
      </c>
      <c r="G1721">
        <v>15</v>
      </c>
      <c r="H1721" s="3">
        <v>101.18</v>
      </c>
    </row>
    <row r="1722" spans="1:8" x14ac:dyDescent="0.25">
      <c r="A1722" t="s">
        <v>681</v>
      </c>
      <c r="B1722" s="2">
        <v>44550</v>
      </c>
      <c r="C1722" t="s">
        <v>16</v>
      </c>
      <c r="D1722" t="s">
        <v>53</v>
      </c>
      <c r="E1722" t="s">
        <v>19</v>
      </c>
      <c r="F1722" t="s">
        <v>11</v>
      </c>
      <c r="G1722">
        <v>1</v>
      </c>
      <c r="H1722" s="3">
        <v>6.75</v>
      </c>
    </row>
    <row r="1723" spans="1:8" x14ac:dyDescent="0.25">
      <c r="A1723" t="s">
        <v>681</v>
      </c>
      <c r="B1723" s="2">
        <v>44550</v>
      </c>
      <c r="C1723" t="s">
        <v>16</v>
      </c>
      <c r="D1723" t="s">
        <v>53</v>
      </c>
      <c r="E1723" t="s">
        <v>8</v>
      </c>
      <c r="F1723" t="s">
        <v>9</v>
      </c>
      <c r="G1723">
        <v>12</v>
      </c>
      <c r="H1723" s="3">
        <v>71.7</v>
      </c>
    </row>
    <row r="1724" spans="1:8" x14ac:dyDescent="0.25">
      <c r="A1724" t="s">
        <v>681</v>
      </c>
      <c r="B1724" s="2">
        <v>44550</v>
      </c>
      <c r="C1724" t="s">
        <v>16</v>
      </c>
      <c r="D1724" t="s">
        <v>53</v>
      </c>
      <c r="E1724" t="s">
        <v>27</v>
      </c>
      <c r="F1724" t="s">
        <v>28</v>
      </c>
      <c r="G1724">
        <v>8</v>
      </c>
      <c r="H1724" s="3">
        <v>57.55</v>
      </c>
    </row>
    <row r="1725" spans="1:8" x14ac:dyDescent="0.25">
      <c r="A1725" t="s">
        <v>681</v>
      </c>
      <c r="B1725" s="2">
        <v>44550</v>
      </c>
      <c r="C1725" t="s">
        <v>16</v>
      </c>
      <c r="D1725" t="s">
        <v>53</v>
      </c>
      <c r="E1725" t="s">
        <v>45</v>
      </c>
      <c r="F1725" t="s">
        <v>38</v>
      </c>
      <c r="G1725">
        <v>24</v>
      </c>
      <c r="H1725" s="3">
        <v>149.63999999999999</v>
      </c>
    </row>
    <row r="1726" spans="1:8" x14ac:dyDescent="0.25">
      <c r="A1726" t="s">
        <v>682</v>
      </c>
      <c r="B1726" s="2">
        <v>44551</v>
      </c>
      <c r="C1726" t="s">
        <v>67</v>
      </c>
      <c r="D1726" t="s">
        <v>48</v>
      </c>
      <c r="E1726" t="s">
        <v>82</v>
      </c>
      <c r="F1726" t="s">
        <v>71</v>
      </c>
      <c r="G1726">
        <v>8</v>
      </c>
      <c r="H1726" s="3">
        <v>55.08</v>
      </c>
    </row>
    <row r="1727" spans="1:8" x14ac:dyDescent="0.25">
      <c r="A1727" t="s">
        <v>683</v>
      </c>
      <c r="B1727" s="2">
        <v>44551</v>
      </c>
      <c r="C1727" t="s">
        <v>102</v>
      </c>
      <c r="D1727" t="s">
        <v>129</v>
      </c>
      <c r="E1727" t="s">
        <v>174</v>
      </c>
      <c r="F1727" t="s">
        <v>38</v>
      </c>
      <c r="G1727">
        <v>1</v>
      </c>
      <c r="H1727" s="3">
        <v>10.07</v>
      </c>
    </row>
    <row r="1728" spans="1:8" x14ac:dyDescent="0.25">
      <c r="A1728" t="s">
        <v>683</v>
      </c>
      <c r="B1728" s="2">
        <v>44551</v>
      </c>
      <c r="C1728" t="s">
        <v>102</v>
      </c>
      <c r="D1728" t="s">
        <v>129</v>
      </c>
      <c r="E1728" t="s">
        <v>178</v>
      </c>
      <c r="F1728" t="s">
        <v>13</v>
      </c>
      <c r="G1728">
        <v>22</v>
      </c>
      <c r="H1728" s="3">
        <v>118.7</v>
      </c>
    </row>
    <row r="1729" spans="1:8" x14ac:dyDescent="0.25">
      <c r="A1729" t="s">
        <v>683</v>
      </c>
      <c r="B1729" s="2">
        <v>44551</v>
      </c>
      <c r="C1729" t="s">
        <v>102</v>
      </c>
      <c r="D1729" t="s">
        <v>129</v>
      </c>
      <c r="E1729" t="s">
        <v>126</v>
      </c>
      <c r="F1729" t="s">
        <v>13</v>
      </c>
      <c r="G1729">
        <v>2</v>
      </c>
      <c r="H1729" s="3">
        <v>14.71</v>
      </c>
    </row>
    <row r="1730" spans="1:8" x14ac:dyDescent="0.25">
      <c r="A1730" t="s">
        <v>683</v>
      </c>
      <c r="B1730" s="2">
        <v>44551</v>
      </c>
      <c r="C1730" t="s">
        <v>102</v>
      </c>
      <c r="D1730" t="s">
        <v>129</v>
      </c>
      <c r="E1730" t="s">
        <v>76</v>
      </c>
      <c r="F1730" t="s">
        <v>38</v>
      </c>
      <c r="G1730">
        <v>10</v>
      </c>
      <c r="H1730" s="3">
        <v>79.239999999999995</v>
      </c>
    </row>
    <row r="1731" spans="1:8" x14ac:dyDescent="0.25">
      <c r="A1731" t="s">
        <v>683</v>
      </c>
      <c r="B1731" s="2">
        <v>44551</v>
      </c>
      <c r="C1731" t="s">
        <v>102</v>
      </c>
      <c r="D1731" t="s">
        <v>129</v>
      </c>
      <c r="E1731" t="s">
        <v>37</v>
      </c>
      <c r="F1731" t="s">
        <v>38</v>
      </c>
      <c r="G1731">
        <v>14</v>
      </c>
      <c r="H1731" s="3">
        <v>125.94</v>
      </c>
    </row>
    <row r="1732" spans="1:8" x14ac:dyDescent="0.25">
      <c r="A1732" t="s">
        <v>683</v>
      </c>
      <c r="B1732" s="2">
        <v>44551</v>
      </c>
      <c r="C1732" t="s">
        <v>102</v>
      </c>
      <c r="D1732" t="s">
        <v>129</v>
      </c>
      <c r="E1732" t="s">
        <v>158</v>
      </c>
      <c r="F1732" t="s">
        <v>13</v>
      </c>
      <c r="G1732">
        <v>23</v>
      </c>
      <c r="H1732" s="3">
        <v>170.66</v>
      </c>
    </row>
    <row r="1733" spans="1:8" x14ac:dyDescent="0.25">
      <c r="A1733" t="s">
        <v>683</v>
      </c>
      <c r="B1733" s="2">
        <v>44551</v>
      </c>
      <c r="C1733" t="s">
        <v>102</v>
      </c>
      <c r="D1733" t="s">
        <v>129</v>
      </c>
      <c r="E1733" t="s">
        <v>100</v>
      </c>
      <c r="F1733" t="s">
        <v>11</v>
      </c>
      <c r="G1733">
        <v>25</v>
      </c>
      <c r="H1733" s="3">
        <v>152.63</v>
      </c>
    </row>
    <row r="1734" spans="1:8" x14ac:dyDescent="0.25">
      <c r="A1734" t="s">
        <v>684</v>
      </c>
      <c r="B1734" s="2">
        <v>44551</v>
      </c>
      <c r="C1734" t="s">
        <v>52</v>
      </c>
      <c r="D1734" t="s">
        <v>68</v>
      </c>
      <c r="E1734" t="s">
        <v>199</v>
      </c>
      <c r="F1734" t="s">
        <v>28</v>
      </c>
      <c r="G1734">
        <v>25</v>
      </c>
      <c r="H1734" s="3">
        <v>179.88</v>
      </c>
    </row>
    <row r="1735" spans="1:8" x14ac:dyDescent="0.25">
      <c r="A1735" t="s">
        <v>684</v>
      </c>
      <c r="B1735" s="2">
        <v>44551</v>
      </c>
      <c r="C1735" t="s">
        <v>52</v>
      </c>
      <c r="D1735" t="s">
        <v>68</v>
      </c>
      <c r="E1735" t="s">
        <v>29</v>
      </c>
      <c r="F1735" t="s">
        <v>11</v>
      </c>
      <c r="G1735">
        <v>24</v>
      </c>
      <c r="H1735" s="3">
        <v>297.45</v>
      </c>
    </row>
    <row r="1736" spans="1:8" x14ac:dyDescent="0.25">
      <c r="A1736" t="s">
        <v>684</v>
      </c>
      <c r="B1736" s="2">
        <v>44551</v>
      </c>
      <c r="C1736" t="s">
        <v>52</v>
      </c>
      <c r="D1736" t="s">
        <v>68</v>
      </c>
      <c r="E1736" t="s">
        <v>75</v>
      </c>
      <c r="F1736" t="s">
        <v>11</v>
      </c>
      <c r="G1736">
        <v>18</v>
      </c>
      <c r="H1736" s="3">
        <v>140.29</v>
      </c>
    </row>
    <row r="1737" spans="1:8" x14ac:dyDescent="0.25">
      <c r="A1737" t="s">
        <v>685</v>
      </c>
      <c r="B1737" s="2">
        <v>44555</v>
      </c>
      <c r="C1737" t="s">
        <v>16</v>
      </c>
      <c r="D1737" t="s">
        <v>134</v>
      </c>
      <c r="E1737" t="s">
        <v>126</v>
      </c>
      <c r="F1737" t="s">
        <v>13</v>
      </c>
      <c r="G1737">
        <v>25</v>
      </c>
      <c r="H1737" s="3">
        <v>187.88</v>
      </c>
    </row>
    <row r="1738" spans="1:8" x14ac:dyDescent="0.25">
      <c r="A1738" t="s">
        <v>685</v>
      </c>
      <c r="B1738" s="2">
        <v>44555</v>
      </c>
      <c r="C1738" t="s">
        <v>16</v>
      </c>
      <c r="D1738" t="s">
        <v>134</v>
      </c>
      <c r="E1738" t="s">
        <v>30</v>
      </c>
      <c r="F1738" t="s">
        <v>28</v>
      </c>
      <c r="G1738">
        <v>14</v>
      </c>
      <c r="H1738" s="3">
        <v>138.79</v>
      </c>
    </row>
    <row r="1739" spans="1:8" x14ac:dyDescent="0.25">
      <c r="A1739" t="s">
        <v>685</v>
      </c>
      <c r="B1739" s="2">
        <v>44555</v>
      </c>
      <c r="C1739" t="s">
        <v>16</v>
      </c>
      <c r="D1739" t="s">
        <v>134</v>
      </c>
      <c r="E1739" t="s">
        <v>142</v>
      </c>
      <c r="F1739" t="s">
        <v>28</v>
      </c>
      <c r="G1739">
        <v>13</v>
      </c>
      <c r="H1739" s="3">
        <v>130.96</v>
      </c>
    </row>
    <row r="1740" spans="1:8" x14ac:dyDescent="0.25">
      <c r="A1740" t="s">
        <v>685</v>
      </c>
      <c r="B1740" s="2">
        <v>44555</v>
      </c>
      <c r="C1740" t="s">
        <v>16</v>
      </c>
      <c r="D1740" t="s">
        <v>134</v>
      </c>
      <c r="E1740" t="s">
        <v>130</v>
      </c>
      <c r="F1740" t="s">
        <v>13</v>
      </c>
      <c r="G1740">
        <v>24</v>
      </c>
      <c r="H1740" s="3">
        <v>169.09</v>
      </c>
    </row>
    <row r="1741" spans="1:8" x14ac:dyDescent="0.25">
      <c r="A1741" t="s">
        <v>686</v>
      </c>
      <c r="B1741" s="2">
        <v>44555</v>
      </c>
      <c r="C1741" t="s">
        <v>102</v>
      </c>
      <c r="D1741" t="s">
        <v>85</v>
      </c>
      <c r="E1741" t="s">
        <v>58</v>
      </c>
      <c r="F1741" t="s">
        <v>13</v>
      </c>
      <c r="G1741">
        <v>19</v>
      </c>
      <c r="H1741" s="3">
        <v>153.80000000000001</v>
      </c>
    </row>
    <row r="1742" spans="1:8" x14ac:dyDescent="0.25">
      <c r="A1742" t="s">
        <v>686</v>
      </c>
      <c r="B1742" s="2">
        <v>44555</v>
      </c>
      <c r="C1742" t="s">
        <v>102</v>
      </c>
      <c r="D1742" t="s">
        <v>85</v>
      </c>
      <c r="E1742" t="s">
        <v>65</v>
      </c>
      <c r="F1742" t="s">
        <v>28</v>
      </c>
      <c r="G1742">
        <v>2</v>
      </c>
      <c r="H1742" s="3">
        <v>15.67</v>
      </c>
    </row>
    <row r="1743" spans="1:8" x14ac:dyDescent="0.25">
      <c r="A1743" t="s">
        <v>686</v>
      </c>
      <c r="B1743" s="2">
        <v>44555</v>
      </c>
      <c r="C1743" t="s">
        <v>102</v>
      </c>
      <c r="D1743" t="s">
        <v>85</v>
      </c>
      <c r="E1743" t="s">
        <v>34</v>
      </c>
      <c r="F1743" t="s">
        <v>28</v>
      </c>
      <c r="G1743">
        <v>25</v>
      </c>
      <c r="H1743" s="3">
        <v>231.86</v>
      </c>
    </row>
    <row r="1744" spans="1:8" x14ac:dyDescent="0.25">
      <c r="A1744" t="s">
        <v>686</v>
      </c>
      <c r="B1744" s="2">
        <v>44555</v>
      </c>
      <c r="C1744" t="s">
        <v>102</v>
      </c>
      <c r="D1744" t="s">
        <v>85</v>
      </c>
      <c r="E1744" t="s">
        <v>89</v>
      </c>
      <c r="F1744" t="s">
        <v>28</v>
      </c>
      <c r="G1744">
        <v>10</v>
      </c>
      <c r="H1744" s="3">
        <v>66.25</v>
      </c>
    </row>
    <row r="1745" spans="1:8" x14ac:dyDescent="0.25">
      <c r="A1745" t="s">
        <v>686</v>
      </c>
      <c r="B1745" s="2">
        <v>44555</v>
      </c>
      <c r="C1745" t="s">
        <v>102</v>
      </c>
      <c r="D1745" t="s">
        <v>85</v>
      </c>
      <c r="E1745" t="s">
        <v>178</v>
      </c>
      <c r="F1745" t="s">
        <v>13</v>
      </c>
      <c r="G1745">
        <v>22</v>
      </c>
      <c r="H1745" s="3">
        <v>160.91</v>
      </c>
    </row>
    <row r="1746" spans="1:8" x14ac:dyDescent="0.25">
      <c r="A1746" t="s">
        <v>687</v>
      </c>
      <c r="B1746" s="2">
        <v>44556</v>
      </c>
      <c r="C1746" t="s">
        <v>67</v>
      </c>
      <c r="D1746" t="s">
        <v>88</v>
      </c>
      <c r="E1746" t="s">
        <v>86</v>
      </c>
      <c r="F1746" t="s">
        <v>11</v>
      </c>
      <c r="G1746">
        <v>20</v>
      </c>
      <c r="H1746" s="3">
        <v>142.69999999999999</v>
      </c>
    </row>
    <row r="1747" spans="1:8" x14ac:dyDescent="0.25">
      <c r="A1747" t="s">
        <v>688</v>
      </c>
      <c r="B1747" s="2">
        <v>44557</v>
      </c>
      <c r="C1747" t="s">
        <v>140</v>
      </c>
      <c r="D1747" t="s">
        <v>129</v>
      </c>
      <c r="E1747" t="s">
        <v>46</v>
      </c>
      <c r="F1747" t="s">
        <v>13</v>
      </c>
      <c r="G1747">
        <v>2</v>
      </c>
      <c r="H1747" s="3">
        <v>16.63</v>
      </c>
    </row>
    <row r="1748" spans="1:8" x14ac:dyDescent="0.25">
      <c r="A1748" t="s">
        <v>688</v>
      </c>
      <c r="B1748" s="2">
        <v>44557</v>
      </c>
      <c r="C1748" t="s">
        <v>140</v>
      </c>
      <c r="D1748" t="s">
        <v>129</v>
      </c>
      <c r="E1748" t="s">
        <v>73</v>
      </c>
      <c r="F1748" t="s">
        <v>74</v>
      </c>
      <c r="G1748">
        <v>1</v>
      </c>
      <c r="H1748" s="3">
        <v>6.72</v>
      </c>
    </row>
    <row r="1749" spans="1:8" x14ac:dyDescent="0.25">
      <c r="A1749" t="s">
        <v>689</v>
      </c>
      <c r="B1749" s="2">
        <v>44557</v>
      </c>
      <c r="C1749" t="s">
        <v>32</v>
      </c>
      <c r="D1749" t="s">
        <v>48</v>
      </c>
      <c r="E1749" t="s">
        <v>108</v>
      </c>
      <c r="F1749" t="s">
        <v>13</v>
      </c>
      <c r="G1749">
        <v>19</v>
      </c>
      <c r="H1749" s="3">
        <v>143.52000000000001</v>
      </c>
    </row>
    <row r="1750" spans="1:8" x14ac:dyDescent="0.25">
      <c r="A1750" t="s">
        <v>689</v>
      </c>
      <c r="B1750" s="2">
        <v>44557</v>
      </c>
      <c r="C1750" t="s">
        <v>32</v>
      </c>
      <c r="D1750" t="s">
        <v>48</v>
      </c>
      <c r="E1750" t="s">
        <v>14</v>
      </c>
      <c r="F1750" t="s">
        <v>13</v>
      </c>
      <c r="G1750">
        <v>13</v>
      </c>
      <c r="H1750" s="3">
        <v>103.67</v>
      </c>
    </row>
    <row r="1751" spans="1:8" x14ac:dyDescent="0.25">
      <c r="A1751" t="s">
        <v>690</v>
      </c>
      <c r="B1751" s="2">
        <v>44557</v>
      </c>
      <c r="C1751" t="s">
        <v>140</v>
      </c>
      <c r="D1751" t="s">
        <v>160</v>
      </c>
      <c r="E1751" t="s">
        <v>99</v>
      </c>
      <c r="F1751" t="s">
        <v>21</v>
      </c>
      <c r="G1751">
        <v>25</v>
      </c>
      <c r="H1751" s="3">
        <v>221.1</v>
      </c>
    </row>
    <row r="1752" spans="1:8" x14ac:dyDescent="0.25">
      <c r="A1752" t="s">
        <v>690</v>
      </c>
      <c r="B1752" s="2">
        <v>44557</v>
      </c>
      <c r="C1752" t="s">
        <v>140</v>
      </c>
      <c r="D1752" t="s">
        <v>160</v>
      </c>
      <c r="E1752" t="s">
        <v>8</v>
      </c>
      <c r="F1752" t="s">
        <v>9</v>
      </c>
      <c r="G1752">
        <v>22</v>
      </c>
      <c r="H1752" s="3">
        <v>140.03</v>
      </c>
    </row>
    <row r="1753" spans="1:8" x14ac:dyDescent="0.25">
      <c r="A1753" t="s">
        <v>690</v>
      </c>
      <c r="B1753" s="2">
        <v>44557</v>
      </c>
      <c r="C1753" t="s">
        <v>140</v>
      </c>
      <c r="D1753" t="s">
        <v>160</v>
      </c>
      <c r="E1753" t="s">
        <v>115</v>
      </c>
      <c r="F1753" t="s">
        <v>21</v>
      </c>
      <c r="G1753">
        <v>11</v>
      </c>
      <c r="H1753" s="3">
        <v>103.88</v>
      </c>
    </row>
    <row r="1754" spans="1:8" x14ac:dyDescent="0.25">
      <c r="A1754" t="s">
        <v>690</v>
      </c>
      <c r="B1754" s="2">
        <v>44557</v>
      </c>
      <c r="C1754" t="s">
        <v>140</v>
      </c>
      <c r="D1754" t="s">
        <v>160</v>
      </c>
      <c r="E1754" t="s">
        <v>61</v>
      </c>
      <c r="F1754" t="s">
        <v>62</v>
      </c>
      <c r="G1754">
        <v>20</v>
      </c>
      <c r="H1754" s="3">
        <v>140.29</v>
      </c>
    </row>
    <row r="1755" spans="1:8" x14ac:dyDescent="0.25">
      <c r="A1755" t="s">
        <v>691</v>
      </c>
      <c r="B1755" s="2">
        <v>44557</v>
      </c>
      <c r="C1755" t="s">
        <v>6</v>
      </c>
      <c r="D1755" t="s">
        <v>117</v>
      </c>
      <c r="E1755" t="s">
        <v>39</v>
      </c>
      <c r="F1755" t="s">
        <v>38</v>
      </c>
      <c r="G1755">
        <v>20</v>
      </c>
      <c r="H1755" s="3">
        <v>159.9</v>
      </c>
    </row>
    <row r="1756" spans="1:8" x14ac:dyDescent="0.25">
      <c r="A1756" t="s">
        <v>691</v>
      </c>
      <c r="B1756" s="2">
        <v>44557</v>
      </c>
      <c r="C1756" t="s">
        <v>6</v>
      </c>
      <c r="D1756" t="s">
        <v>117</v>
      </c>
      <c r="E1756" t="s">
        <v>36</v>
      </c>
      <c r="F1756" t="s">
        <v>9</v>
      </c>
      <c r="G1756">
        <v>5</v>
      </c>
      <c r="H1756" s="3">
        <v>42.67</v>
      </c>
    </row>
    <row r="1757" spans="1:8" x14ac:dyDescent="0.25">
      <c r="A1757" t="s">
        <v>691</v>
      </c>
      <c r="B1757" s="2">
        <v>44557</v>
      </c>
      <c r="C1757" t="s">
        <v>6</v>
      </c>
      <c r="D1757" t="s">
        <v>117</v>
      </c>
      <c r="E1757" t="s">
        <v>137</v>
      </c>
      <c r="F1757" t="s">
        <v>38</v>
      </c>
      <c r="G1757">
        <v>2</v>
      </c>
      <c r="H1757" s="3">
        <v>18.87</v>
      </c>
    </row>
    <row r="1758" spans="1:8" x14ac:dyDescent="0.25">
      <c r="A1758" t="s">
        <v>692</v>
      </c>
      <c r="B1758" s="2">
        <v>44558</v>
      </c>
      <c r="C1758" t="s">
        <v>6</v>
      </c>
      <c r="D1758" t="s">
        <v>134</v>
      </c>
      <c r="E1758" t="s">
        <v>95</v>
      </c>
      <c r="F1758" t="s">
        <v>9</v>
      </c>
      <c r="G1758">
        <v>12</v>
      </c>
      <c r="H1758" s="3">
        <v>99.78</v>
      </c>
    </row>
    <row r="1759" spans="1:8" x14ac:dyDescent="0.25">
      <c r="A1759" t="s">
        <v>693</v>
      </c>
      <c r="B1759" s="2">
        <v>44559</v>
      </c>
      <c r="C1759" t="s">
        <v>32</v>
      </c>
      <c r="D1759" t="s">
        <v>17</v>
      </c>
      <c r="E1759" t="s">
        <v>19</v>
      </c>
      <c r="F1759" t="s">
        <v>11</v>
      </c>
      <c r="G1759">
        <v>10</v>
      </c>
      <c r="H1759" s="3">
        <v>68.95</v>
      </c>
    </row>
    <row r="1760" spans="1:8" x14ac:dyDescent="0.25">
      <c r="A1760" t="s">
        <v>693</v>
      </c>
      <c r="B1760" s="2">
        <v>44559</v>
      </c>
      <c r="C1760" t="s">
        <v>32</v>
      </c>
      <c r="D1760" t="s">
        <v>17</v>
      </c>
      <c r="E1760" t="s">
        <v>58</v>
      </c>
      <c r="F1760" t="s">
        <v>13</v>
      </c>
      <c r="G1760">
        <v>20</v>
      </c>
      <c r="H1760" s="3">
        <v>137.91</v>
      </c>
    </row>
    <row r="1761" spans="1:8" x14ac:dyDescent="0.25">
      <c r="A1761" t="s">
        <v>694</v>
      </c>
      <c r="B1761" s="2">
        <v>44559</v>
      </c>
      <c r="C1761" t="s">
        <v>42</v>
      </c>
      <c r="D1761" t="s">
        <v>48</v>
      </c>
      <c r="E1761" t="s">
        <v>115</v>
      </c>
      <c r="F1761" t="s">
        <v>21</v>
      </c>
      <c r="G1761">
        <v>25</v>
      </c>
      <c r="H1761" s="3">
        <v>217.36</v>
      </c>
    </row>
    <row r="1762" spans="1:8" x14ac:dyDescent="0.25">
      <c r="A1762" t="s">
        <v>695</v>
      </c>
      <c r="B1762" s="2">
        <v>44559</v>
      </c>
      <c r="C1762" t="s">
        <v>128</v>
      </c>
      <c r="D1762" t="s">
        <v>117</v>
      </c>
      <c r="E1762" t="s">
        <v>104</v>
      </c>
      <c r="F1762" t="s">
        <v>28</v>
      </c>
      <c r="G1762">
        <v>21</v>
      </c>
      <c r="H1762" s="3">
        <v>169.13</v>
      </c>
    </row>
    <row r="1763" spans="1:8" x14ac:dyDescent="0.25">
      <c r="A1763" t="s">
        <v>695</v>
      </c>
      <c r="B1763" s="2">
        <v>44559</v>
      </c>
      <c r="C1763" t="s">
        <v>128</v>
      </c>
      <c r="D1763" t="s">
        <v>117</v>
      </c>
      <c r="E1763" t="s">
        <v>34</v>
      </c>
      <c r="F1763" t="s">
        <v>28</v>
      </c>
      <c r="G1763">
        <v>9</v>
      </c>
      <c r="H1763" s="3">
        <v>83.47</v>
      </c>
    </row>
    <row r="1764" spans="1:8" x14ac:dyDescent="0.25">
      <c r="A1764" t="s">
        <v>696</v>
      </c>
      <c r="B1764" s="2">
        <v>44559</v>
      </c>
      <c r="C1764" t="s">
        <v>140</v>
      </c>
      <c r="D1764" t="s">
        <v>33</v>
      </c>
      <c r="E1764" t="s">
        <v>29</v>
      </c>
      <c r="F1764" t="s">
        <v>11</v>
      </c>
      <c r="G1764">
        <v>21</v>
      </c>
      <c r="H1764" s="3">
        <v>226.69</v>
      </c>
    </row>
    <row r="1765" spans="1:8" x14ac:dyDescent="0.25">
      <c r="A1765" t="s">
        <v>696</v>
      </c>
      <c r="B1765" s="2">
        <v>44559</v>
      </c>
      <c r="C1765" t="s">
        <v>140</v>
      </c>
      <c r="D1765" t="s">
        <v>33</v>
      </c>
      <c r="E1765" t="s">
        <v>44</v>
      </c>
      <c r="F1765" t="s">
        <v>13</v>
      </c>
      <c r="G1765">
        <v>17</v>
      </c>
      <c r="H1765" s="3">
        <v>93.76</v>
      </c>
    </row>
    <row r="1766" spans="1:8" x14ac:dyDescent="0.25">
      <c r="A1766" t="s">
        <v>696</v>
      </c>
      <c r="B1766" s="2">
        <v>44559</v>
      </c>
      <c r="C1766" t="s">
        <v>140</v>
      </c>
      <c r="D1766" t="s">
        <v>33</v>
      </c>
      <c r="E1766" t="s">
        <v>19</v>
      </c>
      <c r="F1766" t="s">
        <v>11</v>
      </c>
      <c r="G1766">
        <v>23</v>
      </c>
      <c r="H1766" s="3">
        <v>224.1</v>
      </c>
    </row>
    <row r="1767" spans="1:8" x14ac:dyDescent="0.25">
      <c r="A1767" t="s">
        <v>697</v>
      </c>
      <c r="B1767" s="2">
        <v>44559</v>
      </c>
      <c r="C1767" t="s">
        <v>102</v>
      </c>
      <c r="D1767" t="s">
        <v>57</v>
      </c>
      <c r="E1767" t="s">
        <v>115</v>
      </c>
      <c r="F1767" t="s">
        <v>21</v>
      </c>
      <c r="G1767">
        <v>11</v>
      </c>
      <c r="H1767" s="3">
        <v>89.04</v>
      </c>
    </row>
    <row r="1768" spans="1:8" x14ac:dyDescent="0.25">
      <c r="A1768" t="s">
        <v>697</v>
      </c>
      <c r="B1768" s="2">
        <v>44559</v>
      </c>
      <c r="C1768" t="s">
        <v>102</v>
      </c>
      <c r="D1768" t="s">
        <v>57</v>
      </c>
      <c r="E1768" t="s">
        <v>65</v>
      </c>
      <c r="F1768" t="s">
        <v>28</v>
      </c>
      <c r="G1768">
        <v>4</v>
      </c>
      <c r="H1768" s="3">
        <v>30.78</v>
      </c>
    </row>
    <row r="1769" spans="1:8" x14ac:dyDescent="0.25">
      <c r="A1769" t="s">
        <v>697</v>
      </c>
      <c r="B1769" s="2">
        <v>44559</v>
      </c>
      <c r="C1769" t="s">
        <v>102</v>
      </c>
      <c r="D1769" t="s">
        <v>57</v>
      </c>
      <c r="E1769" t="s">
        <v>61</v>
      </c>
      <c r="F1769" t="s">
        <v>62</v>
      </c>
      <c r="G1769">
        <v>16</v>
      </c>
      <c r="H1769" s="3">
        <v>118.47</v>
      </c>
    </row>
    <row r="1770" spans="1:8" x14ac:dyDescent="0.25">
      <c r="A1770" t="s">
        <v>697</v>
      </c>
      <c r="B1770" s="2">
        <v>44559</v>
      </c>
      <c r="C1770" t="s">
        <v>102</v>
      </c>
      <c r="D1770" t="s">
        <v>57</v>
      </c>
      <c r="E1770" t="s">
        <v>89</v>
      </c>
      <c r="F1770" t="s">
        <v>28</v>
      </c>
      <c r="G1770">
        <v>22</v>
      </c>
      <c r="H1770" s="3">
        <v>157.18</v>
      </c>
    </row>
    <row r="1771" spans="1:8" x14ac:dyDescent="0.25">
      <c r="A1771" t="s">
        <v>698</v>
      </c>
      <c r="B1771" s="2">
        <v>44560</v>
      </c>
      <c r="C1771" t="s">
        <v>6</v>
      </c>
      <c r="D1771" t="s">
        <v>17</v>
      </c>
      <c r="E1771" t="s">
        <v>14</v>
      </c>
      <c r="F1771" t="s">
        <v>13</v>
      </c>
      <c r="G1771">
        <v>19</v>
      </c>
      <c r="H1771" s="3">
        <v>170.12</v>
      </c>
    </row>
    <row r="1772" spans="1:8" x14ac:dyDescent="0.25">
      <c r="A1772" t="s">
        <v>698</v>
      </c>
      <c r="B1772" s="2">
        <v>44560</v>
      </c>
      <c r="C1772" t="s">
        <v>6</v>
      </c>
      <c r="D1772" t="s">
        <v>17</v>
      </c>
      <c r="E1772" t="s">
        <v>100</v>
      </c>
      <c r="F1772" t="s">
        <v>11</v>
      </c>
      <c r="G1772">
        <v>1</v>
      </c>
      <c r="H1772" s="3">
        <v>7.01</v>
      </c>
    </row>
    <row r="1773" spans="1:8" x14ac:dyDescent="0.25">
      <c r="A1773" t="s">
        <v>699</v>
      </c>
      <c r="B1773" s="2">
        <v>44560</v>
      </c>
      <c r="C1773" t="s">
        <v>42</v>
      </c>
      <c r="D1773" t="s">
        <v>26</v>
      </c>
      <c r="E1773" t="s">
        <v>36</v>
      </c>
      <c r="F1773" t="s">
        <v>9</v>
      </c>
      <c r="G1773">
        <v>10</v>
      </c>
      <c r="H1773" s="3">
        <v>85.34</v>
      </c>
    </row>
    <row r="1774" spans="1:8" x14ac:dyDescent="0.25">
      <c r="A1774" t="s">
        <v>699</v>
      </c>
      <c r="B1774" s="2">
        <v>44560</v>
      </c>
      <c r="C1774" t="s">
        <v>42</v>
      </c>
      <c r="D1774" t="s">
        <v>26</v>
      </c>
      <c r="E1774" t="s">
        <v>105</v>
      </c>
      <c r="F1774" t="s">
        <v>11</v>
      </c>
      <c r="G1774">
        <v>19</v>
      </c>
      <c r="H1774" s="3">
        <v>164.8</v>
      </c>
    </row>
    <row r="1775" spans="1:8" x14ac:dyDescent="0.25">
      <c r="A1775" t="s">
        <v>699</v>
      </c>
      <c r="B1775" s="2">
        <v>44560</v>
      </c>
      <c r="C1775" t="s">
        <v>42</v>
      </c>
      <c r="D1775" t="s">
        <v>26</v>
      </c>
      <c r="E1775" t="s">
        <v>86</v>
      </c>
      <c r="F1775" t="s">
        <v>11</v>
      </c>
      <c r="G1775">
        <v>1</v>
      </c>
      <c r="H1775" s="3">
        <v>6.72</v>
      </c>
    </row>
    <row r="1776" spans="1:8" x14ac:dyDescent="0.25">
      <c r="A1776" t="s">
        <v>700</v>
      </c>
      <c r="B1776" s="2">
        <v>44560</v>
      </c>
      <c r="C1776" t="s">
        <v>32</v>
      </c>
      <c r="D1776" t="s">
        <v>117</v>
      </c>
      <c r="E1776" t="s">
        <v>22</v>
      </c>
      <c r="F1776" t="s">
        <v>23</v>
      </c>
      <c r="G1776">
        <v>2</v>
      </c>
      <c r="H1776" s="3">
        <v>15.35</v>
      </c>
    </row>
    <row r="1777" spans="1:8" x14ac:dyDescent="0.25">
      <c r="A1777" t="s">
        <v>700</v>
      </c>
      <c r="B1777" s="2">
        <v>44560</v>
      </c>
      <c r="C1777" t="s">
        <v>32</v>
      </c>
      <c r="D1777" t="s">
        <v>117</v>
      </c>
      <c r="E1777" t="s">
        <v>14</v>
      </c>
      <c r="F1777" t="s">
        <v>13</v>
      </c>
      <c r="G1777">
        <v>15</v>
      </c>
      <c r="H1777" s="3">
        <v>100.73</v>
      </c>
    </row>
    <row r="1778" spans="1:8" x14ac:dyDescent="0.25">
      <c r="A1778" t="s">
        <v>700</v>
      </c>
      <c r="B1778" s="2">
        <v>44560</v>
      </c>
      <c r="C1778" t="s">
        <v>32</v>
      </c>
      <c r="D1778" t="s">
        <v>117</v>
      </c>
      <c r="E1778" t="s">
        <v>45</v>
      </c>
      <c r="F1778" t="s">
        <v>38</v>
      </c>
      <c r="G1778">
        <v>11</v>
      </c>
      <c r="H1778" s="3">
        <v>90.02</v>
      </c>
    </row>
    <row r="1779" spans="1:8" x14ac:dyDescent="0.25">
      <c r="A1779" t="s">
        <v>700</v>
      </c>
      <c r="B1779" s="2">
        <v>44560</v>
      </c>
      <c r="C1779" t="s">
        <v>32</v>
      </c>
      <c r="D1779" t="s">
        <v>117</v>
      </c>
      <c r="E1779" t="s">
        <v>99</v>
      </c>
      <c r="F1779" t="s">
        <v>21</v>
      </c>
      <c r="G1779">
        <v>13</v>
      </c>
      <c r="H1779" s="3">
        <v>101.33</v>
      </c>
    </row>
    <row r="1780" spans="1:8" x14ac:dyDescent="0.25">
      <c r="A1780" t="s">
        <v>700</v>
      </c>
      <c r="B1780" s="2">
        <v>44560</v>
      </c>
      <c r="C1780" t="s">
        <v>32</v>
      </c>
      <c r="D1780" t="s">
        <v>117</v>
      </c>
      <c r="E1780" t="s">
        <v>40</v>
      </c>
      <c r="F1780" t="s">
        <v>13</v>
      </c>
      <c r="G1780">
        <v>5</v>
      </c>
      <c r="H1780" s="3">
        <v>35.67</v>
      </c>
    </row>
    <row r="1781" spans="1:8" x14ac:dyDescent="0.25">
      <c r="A1781" t="s">
        <v>701</v>
      </c>
      <c r="B1781" s="2">
        <v>44562</v>
      </c>
      <c r="C1781" t="s">
        <v>128</v>
      </c>
      <c r="D1781" t="s">
        <v>64</v>
      </c>
      <c r="E1781" t="s">
        <v>39</v>
      </c>
      <c r="F1781" t="s">
        <v>38</v>
      </c>
      <c r="G1781">
        <v>13</v>
      </c>
      <c r="H1781" s="3">
        <v>99.78</v>
      </c>
    </row>
    <row r="1782" spans="1:8" x14ac:dyDescent="0.25">
      <c r="A1782" t="s">
        <v>701</v>
      </c>
      <c r="B1782" s="2">
        <v>44562</v>
      </c>
      <c r="C1782" t="s">
        <v>128</v>
      </c>
      <c r="D1782" t="s">
        <v>64</v>
      </c>
      <c r="E1782" t="s">
        <v>37</v>
      </c>
      <c r="F1782" t="s">
        <v>38</v>
      </c>
      <c r="G1782">
        <v>6</v>
      </c>
      <c r="H1782" s="3">
        <v>70.760000000000005</v>
      </c>
    </row>
    <row r="1783" spans="1:8" x14ac:dyDescent="0.25">
      <c r="A1783" t="s">
        <v>701</v>
      </c>
      <c r="B1783" s="2">
        <v>44562</v>
      </c>
      <c r="C1783" t="s">
        <v>128</v>
      </c>
      <c r="D1783" t="s">
        <v>64</v>
      </c>
      <c r="E1783" t="s">
        <v>18</v>
      </c>
      <c r="F1783" t="s">
        <v>13</v>
      </c>
      <c r="G1783">
        <v>8</v>
      </c>
      <c r="H1783" s="3">
        <v>49.88</v>
      </c>
    </row>
    <row r="1784" spans="1:8" x14ac:dyDescent="0.25">
      <c r="A1784" t="s">
        <v>701</v>
      </c>
      <c r="B1784" s="2">
        <v>44562</v>
      </c>
      <c r="C1784" t="s">
        <v>128</v>
      </c>
      <c r="D1784" t="s">
        <v>64</v>
      </c>
      <c r="E1784" t="s">
        <v>107</v>
      </c>
      <c r="F1784" t="s">
        <v>62</v>
      </c>
      <c r="G1784">
        <v>5</v>
      </c>
      <c r="H1784" s="3">
        <v>35.67</v>
      </c>
    </row>
    <row r="1785" spans="1:8" x14ac:dyDescent="0.25">
      <c r="A1785" t="s">
        <v>701</v>
      </c>
      <c r="B1785" s="2">
        <v>44562</v>
      </c>
      <c r="C1785" t="s">
        <v>128</v>
      </c>
      <c r="D1785" t="s">
        <v>64</v>
      </c>
      <c r="E1785" t="s">
        <v>105</v>
      </c>
      <c r="F1785" t="s">
        <v>11</v>
      </c>
      <c r="G1785">
        <v>14</v>
      </c>
      <c r="H1785" s="3">
        <v>105.76</v>
      </c>
    </row>
    <row r="1786" spans="1:8" x14ac:dyDescent="0.25">
      <c r="A1786" t="s">
        <v>702</v>
      </c>
      <c r="B1786" s="2">
        <v>44562</v>
      </c>
      <c r="C1786" t="s">
        <v>102</v>
      </c>
      <c r="D1786" t="s">
        <v>50</v>
      </c>
      <c r="E1786" t="s">
        <v>137</v>
      </c>
      <c r="F1786" t="s">
        <v>38</v>
      </c>
      <c r="G1786">
        <v>15</v>
      </c>
      <c r="H1786" s="3">
        <v>107.93</v>
      </c>
    </row>
    <row r="1787" spans="1:8" x14ac:dyDescent="0.25">
      <c r="A1787" t="s">
        <v>702</v>
      </c>
      <c r="B1787" s="2">
        <v>44562</v>
      </c>
      <c r="C1787" t="s">
        <v>102</v>
      </c>
      <c r="D1787" t="s">
        <v>50</v>
      </c>
      <c r="E1787" t="s">
        <v>158</v>
      </c>
      <c r="F1787" t="s">
        <v>13</v>
      </c>
      <c r="G1787">
        <v>10</v>
      </c>
      <c r="H1787" s="3">
        <v>81.2</v>
      </c>
    </row>
    <row r="1788" spans="1:8" x14ac:dyDescent="0.25">
      <c r="A1788" t="s">
        <v>702</v>
      </c>
      <c r="B1788" s="2">
        <v>44562</v>
      </c>
      <c r="C1788" t="s">
        <v>102</v>
      </c>
      <c r="D1788" t="s">
        <v>50</v>
      </c>
      <c r="E1788" t="s">
        <v>18</v>
      </c>
      <c r="F1788" t="s">
        <v>13</v>
      </c>
      <c r="G1788">
        <v>23</v>
      </c>
      <c r="H1788" s="3">
        <v>137.88</v>
      </c>
    </row>
    <row r="1789" spans="1:8" x14ac:dyDescent="0.25">
      <c r="A1789" t="s">
        <v>702</v>
      </c>
      <c r="B1789" s="2">
        <v>44562</v>
      </c>
      <c r="C1789" t="s">
        <v>102</v>
      </c>
      <c r="D1789" t="s">
        <v>50</v>
      </c>
      <c r="E1789" t="s">
        <v>83</v>
      </c>
      <c r="F1789" t="s">
        <v>13</v>
      </c>
      <c r="G1789">
        <v>2</v>
      </c>
      <c r="H1789" s="3">
        <v>19.489999999999998</v>
      </c>
    </row>
    <row r="1790" spans="1:8" x14ac:dyDescent="0.25">
      <c r="A1790" t="s">
        <v>702</v>
      </c>
      <c r="B1790" s="2">
        <v>44562</v>
      </c>
      <c r="C1790" t="s">
        <v>102</v>
      </c>
      <c r="D1790" t="s">
        <v>50</v>
      </c>
      <c r="E1790" t="s">
        <v>75</v>
      </c>
      <c r="F1790" t="s">
        <v>11</v>
      </c>
      <c r="G1790">
        <v>14</v>
      </c>
      <c r="H1790" s="3">
        <v>110.93</v>
      </c>
    </row>
    <row r="1791" spans="1:8" x14ac:dyDescent="0.25">
      <c r="A1791" t="s">
        <v>703</v>
      </c>
      <c r="B1791" s="2">
        <v>44563</v>
      </c>
      <c r="C1791" t="s">
        <v>52</v>
      </c>
      <c r="D1791" t="s">
        <v>57</v>
      </c>
      <c r="E1791" t="s">
        <v>97</v>
      </c>
      <c r="F1791" t="s">
        <v>13</v>
      </c>
      <c r="G1791">
        <v>20</v>
      </c>
      <c r="H1791" s="3">
        <v>224.08</v>
      </c>
    </row>
    <row r="1792" spans="1:8" x14ac:dyDescent="0.25">
      <c r="A1792" t="s">
        <v>703</v>
      </c>
      <c r="B1792" s="2">
        <v>44563</v>
      </c>
      <c r="C1792" t="s">
        <v>52</v>
      </c>
      <c r="D1792" t="s">
        <v>57</v>
      </c>
      <c r="E1792" t="s">
        <v>27</v>
      </c>
      <c r="F1792" t="s">
        <v>28</v>
      </c>
      <c r="G1792">
        <v>16</v>
      </c>
      <c r="H1792" s="3">
        <v>94</v>
      </c>
    </row>
    <row r="1793" spans="1:8" x14ac:dyDescent="0.25">
      <c r="A1793" t="s">
        <v>703</v>
      </c>
      <c r="B1793" s="2">
        <v>44563</v>
      </c>
      <c r="C1793" t="s">
        <v>52</v>
      </c>
      <c r="D1793" t="s">
        <v>57</v>
      </c>
      <c r="E1793" t="s">
        <v>14</v>
      </c>
      <c r="F1793" t="s">
        <v>13</v>
      </c>
      <c r="G1793">
        <v>13</v>
      </c>
      <c r="H1793" s="3">
        <v>118.22</v>
      </c>
    </row>
    <row r="1794" spans="1:8" x14ac:dyDescent="0.25">
      <c r="A1794" t="s">
        <v>704</v>
      </c>
      <c r="B1794" s="2">
        <v>44564</v>
      </c>
      <c r="C1794" t="s">
        <v>140</v>
      </c>
      <c r="D1794" t="s">
        <v>33</v>
      </c>
      <c r="E1794" t="s">
        <v>135</v>
      </c>
      <c r="F1794" t="s">
        <v>13</v>
      </c>
      <c r="G1794">
        <v>15</v>
      </c>
      <c r="H1794" s="3">
        <v>111.22</v>
      </c>
    </row>
    <row r="1795" spans="1:8" x14ac:dyDescent="0.25">
      <c r="A1795" t="s">
        <v>705</v>
      </c>
      <c r="B1795" s="2">
        <v>44564</v>
      </c>
      <c r="C1795" t="s">
        <v>145</v>
      </c>
      <c r="D1795" t="s">
        <v>160</v>
      </c>
      <c r="E1795" t="s">
        <v>199</v>
      </c>
      <c r="F1795" t="s">
        <v>28</v>
      </c>
      <c r="G1795">
        <v>20</v>
      </c>
      <c r="H1795" s="3">
        <v>176.88</v>
      </c>
    </row>
    <row r="1796" spans="1:8" x14ac:dyDescent="0.25">
      <c r="A1796" t="s">
        <v>705</v>
      </c>
      <c r="B1796" s="2">
        <v>44564</v>
      </c>
      <c r="C1796" t="s">
        <v>145</v>
      </c>
      <c r="D1796" t="s">
        <v>160</v>
      </c>
      <c r="E1796" t="s">
        <v>30</v>
      </c>
      <c r="F1796" t="s">
        <v>28</v>
      </c>
      <c r="G1796">
        <v>20</v>
      </c>
      <c r="H1796" s="3">
        <v>201.47</v>
      </c>
    </row>
    <row r="1797" spans="1:8" x14ac:dyDescent="0.25">
      <c r="A1797" t="s">
        <v>705</v>
      </c>
      <c r="B1797" s="2">
        <v>44564</v>
      </c>
      <c r="C1797" t="s">
        <v>145</v>
      </c>
      <c r="D1797" t="s">
        <v>160</v>
      </c>
      <c r="E1797" t="s">
        <v>58</v>
      </c>
      <c r="F1797" t="s">
        <v>13</v>
      </c>
      <c r="G1797">
        <v>1</v>
      </c>
      <c r="H1797" s="3">
        <v>7.5</v>
      </c>
    </row>
    <row r="1798" spans="1:8" x14ac:dyDescent="0.25">
      <c r="A1798" t="s">
        <v>705</v>
      </c>
      <c r="B1798" s="2">
        <v>44564</v>
      </c>
      <c r="C1798" t="s">
        <v>145</v>
      </c>
      <c r="D1798" t="s">
        <v>160</v>
      </c>
      <c r="E1798" t="s">
        <v>70</v>
      </c>
      <c r="F1798" t="s">
        <v>71</v>
      </c>
      <c r="G1798">
        <v>25</v>
      </c>
      <c r="H1798" s="3">
        <v>181.87</v>
      </c>
    </row>
    <row r="1799" spans="1:8" x14ac:dyDescent="0.25">
      <c r="A1799" t="s">
        <v>705</v>
      </c>
      <c r="B1799" s="2">
        <v>44564</v>
      </c>
      <c r="C1799" t="s">
        <v>145</v>
      </c>
      <c r="D1799" t="s">
        <v>160</v>
      </c>
      <c r="E1799" t="s">
        <v>158</v>
      </c>
      <c r="F1799" t="s">
        <v>13</v>
      </c>
      <c r="G1799">
        <v>13</v>
      </c>
      <c r="H1799" s="3">
        <v>94.64</v>
      </c>
    </row>
    <row r="1800" spans="1:8" x14ac:dyDescent="0.25">
      <c r="A1800" t="s">
        <v>705</v>
      </c>
      <c r="B1800" s="2">
        <v>44564</v>
      </c>
      <c r="C1800" t="s">
        <v>145</v>
      </c>
      <c r="D1800" t="s">
        <v>160</v>
      </c>
      <c r="E1800" t="s">
        <v>83</v>
      </c>
      <c r="F1800" t="s">
        <v>13</v>
      </c>
      <c r="G1800">
        <v>3</v>
      </c>
      <c r="H1800" s="3">
        <v>24.73</v>
      </c>
    </row>
    <row r="1801" spans="1:8" x14ac:dyDescent="0.25">
      <c r="A1801" t="s">
        <v>706</v>
      </c>
      <c r="B1801" s="2">
        <v>44565</v>
      </c>
      <c r="C1801" t="s">
        <v>42</v>
      </c>
      <c r="D1801" t="s">
        <v>124</v>
      </c>
      <c r="E1801" t="s">
        <v>65</v>
      </c>
      <c r="F1801" t="s">
        <v>28</v>
      </c>
      <c r="G1801">
        <v>23</v>
      </c>
      <c r="H1801" s="3">
        <v>209.15</v>
      </c>
    </row>
    <row r="1802" spans="1:8" x14ac:dyDescent="0.25">
      <c r="A1802" t="s">
        <v>706</v>
      </c>
      <c r="B1802" s="2">
        <v>44565</v>
      </c>
      <c r="C1802" t="s">
        <v>42</v>
      </c>
      <c r="D1802" t="s">
        <v>124</v>
      </c>
      <c r="E1802" t="s">
        <v>86</v>
      </c>
      <c r="F1802" t="s">
        <v>11</v>
      </c>
      <c r="G1802">
        <v>3</v>
      </c>
      <c r="H1802" s="3">
        <v>22.66</v>
      </c>
    </row>
    <row r="1803" spans="1:8" x14ac:dyDescent="0.25">
      <c r="A1803" t="s">
        <v>706</v>
      </c>
      <c r="B1803" s="2">
        <v>44565</v>
      </c>
      <c r="C1803" t="s">
        <v>42</v>
      </c>
      <c r="D1803" t="s">
        <v>124</v>
      </c>
      <c r="E1803" t="s">
        <v>104</v>
      </c>
      <c r="F1803" t="s">
        <v>28</v>
      </c>
      <c r="G1803">
        <v>25</v>
      </c>
      <c r="H1803" s="3">
        <v>211.09</v>
      </c>
    </row>
    <row r="1804" spans="1:8" x14ac:dyDescent="0.25">
      <c r="A1804" t="s">
        <v>707</v>
      </c>
      <c r="B1804" s="2">
        <v>44565</v>
      </c>
      <c r="C1804" t="s">
        <v>140</v>
      </c>
      <c r="D1804" t="s">
        <v>85</v>
      </c>
      <c r="E1804" t="s">
        <v>22</v>
      </c>
      <c r="F1804" t="s">
        <v>23</v>
      </c>
      <c r="G1804">
        <v>23</v>
      </c>
      <c r="H1804" s="3">
        <v>235.37</v>
      </c>
    </row>
    <row r="1805" spans="1:8" x14ac:dyDescent="0.25">
      <c r="A1805" t="s">
        <v>708</v>
      </c>
      <c r="B1805" s="2">
        <v>44565</v>
      </c>
      <c r="C1805" t="s">
        <v>102</v>
      </c>
      <c r="D1805" t="s">
        <v>7</v>
      </c>
      <c r="E1805" t="s">
        <v>112</v>
      </c>
      <c r="F1805" t="s">
        <v>11</v>
      </c>
      <c r="G1805">
        <v>8</v>
      </c>
      <c r="H1805" s="3">
        <v>51.48</v>
      </c>
    </row>
    <row r="1806" spans="1:8" x14ac:dyDescent="0.25">
      <c r="A1806" t="s">
        <v>708</v>
      </c>
      <c r="B1806" s="2">
        <v>44565</v>
      </c>
      <c r="C1806" t="s">
        <v>102</v>
      </c>
      <c r="D1806" t="s">
        <v>7</v>
      </c>
      <c r="E1806" t="s">
        <v>150</v>
      </c>
      <c r="F1806" t="s">
        <v>9</v>
      </c>
      <c r="G1806">
        <v>16</v>
      </c>
      <c r="H1806" s="3">
        <v>118.94</v>
      </c>
    </row>
    <row r="1807" spans="1:8" x14ac:dyDescent="0.25">
      <c r="A1807" t="s">
        <v>709</v>
      </c>
      <c r="B1807" s="2">
        <v>44566</v>
      </c>
      <c r="C1807" t="s">
        <v>25</v>
      </c>
      <c r="D1807" t="s">
        <v>85</v>
      </c>
      <c r="E1807" t="s">
        <v>97</v>
      </c>
      <c r="F1807" t="s">
        <v>13</v>
      </c>
      <c r="G1807">
        <v>3</v>
      </c>
      <c r="H1807" s="3">
        <v>37.03</v>
      </c>
    </row>
    <row r="1808" spans="1:8" x14ac:dyDescent="0.25">
      <c r="A1808" t="s">
        <v>709</v>
      </c>
      <c r="B1808" s="2">
        <v>44566</v>
      </c>
      <c r="C1808" t="s">
        <v>25</v>
      </c>
      <c r="D1808" t="s">
        <v>85</v>
      </c>
      <c r="E1808" t="s">
        <v>27</v>
      </c>
      <c r="F1808" t="s">
        <v>28</v>
      </c>
      <c r="G1808">
        <v>16</v>
      </c>
      <c r="H1808" s="3">
        <v>111.27</v>
      </c>
    </row>
    <row r="1809" spans="1:8" x14ac:dyDescent="0.25">
      <c r="A1809" t="s">
        <v>710</v>
      </c>
      <c r="B1809" s="2">
        <v>44570</v>
      </c>
      <c r="C1809" t="s">
        <v>25</v>
      </c>
      <c r="D1809" t="s">
        <v>57</v>
      </c>
      <c r="E1809" t="s">
        <v>86</v>
      </c>
      <c r="F1809" t="s">
        <v>11</v>
      </c>
      <c r="G1809">
        <v>22</v>
      </c>
      <c r="H1809" s="3">
        <v>178.51</v>
      </c>
    </row>
    <row r="1810" spans="1:8" x14ac:dyDescent="0.25">
      <c r="A1810" t="s">
        <v>710</v>
      </c>
      <c r="B1810" s="2">
        <v>44570</v>
      </c>
      <c r="C1810" t="s">
        <v>25</v>
      </c>
      <c r="D1810" t="s">
        <v>57</v>
      </c>
      <c r="E1810" t="s">
        <v>12</v>
      </c>
      <c r="F1810" t="s">
        <v>13</v>
      </c>
      <c r="G1810">
        <v>25</v>
      </c>
      <c r="H1810" s="3">
        <v>242.11</v>
      </c>
    </row>
    <row r="1811" spans="1:8" x14ac:dyDescent="0.25">
      <c r="A1811" t="s">
        <v>710</v>
      </c>
      <c r="B1811" s="2">
        <v>44570</v>
      </c>
      <c r="C1811" t="s">
        <v>25</v>
      </c>
      <c r="D1811" t="s">
        <v>57</v>
      </c>
      <c r="E1811" t="s">
        <v>58</v>
      </c>
      <c r="F1811" t="s">
        <v>13</v>
      </c>
      <c r="G1811">
        <v>13</v>
      </c>
      <c r="H1811" s="3">
        <v>105.23</v>
      </c>
    </row>
    <row r="1812" spans="1:8" x14ac:dyDescent="0.25">
      <c r="A1812" t="s">
        <v>711</v>
      </c>
      <c r="B1812" s="2">
        <v>44571</v>
      </c>
      <c r="C1812" t="s">
        <v>145</v>
      </c>
      <c r="D1812" t="s">
        <v>92</v>
      </c>
      <c r="E1812" t="s">
        <v>61</v>
      </c>
      <c r="F1812" t="s">
        <v>62</v>
      </c>
      <c r="G1812">
        <v>24</v>
      </c>
      <c r="H1812" s="3">
        <v>171.47</v>
      </c>
    </row>
    <row r="1813" spans="1:8" x14ac:dyDescent="0.25">
      <c r="A1813" t="s">
        <v>711</v>
      </c>
      <c r="B1813" s="2">
        <v>44571</v>
      </c>
      <c r="C1813" t="s">
        <v>145</v>
      </c>
      <c r="D1813" t="s">
        <v>92</v>
      </c>
      <c r="E1813" t="s">
        <v>100</v>
      </c>
      <c r="F1813" t="s">
        <v>11</v>
      </c>
      <c r="G1813">
        <v>14</v>
      </c>
      <c r="H1813" s="3">
        <v>118.21</v>
      </c>
    </row>
    <row r="1814" spans="1:8" x14ac:dyDescent="0.25">
      <c r="A1814" t="s">
        <v>711</v>
      </c>
      <c r="B1814" s="2">
        <v>44571</v>
      </c>
      <c r="C1814" t="s">
        <v>145</v>
      </c>
      <c r="D1814" t="s">
        <v>92</v>
      </c>
      <c r="E1814" t="s">
        <v>178</v>
      </c>
      <c r="F1814" t="s">
        <v>13</v>
      </c>
      <c r="G1814">
        <v>16</v>
      </c>
      <c r="H1814" s="3">
        <v>105.51</v>
      </c>
    </row>
    <row r="1815" spans="1:8" x14ac:dyDescent="0.25">
      <c r="A1815" t="s">
        <v>712</v>
      </c>
      <c r="B1815" s="2">
        <v>44573</v>
      </c>
      <c r="C1815" t="s">
        <v>6</v>
      </c>
      <c r="D1815" t="s">
        <v>117</v>
      </c>
      <c r="E1815" t="s">
        <v>10</v>
      </c>
      <c r="F1815" t="s">
        <v>11</v>
      </c>
      <c r="G1815">
        <v>6</v>
      </c>
      <c r="H1815" s="3">
        <v>41.37</v>
      </c>
    </row>
    <row r="1816" spans="1:8" x14ac:dyDescent="0.25">
      <c r="A1816" t="s">
        <v>713</v>
      </c>
      <c r="B1816" s="2">
        <v>44573</v>
      </c>
      <c r="C1816" t="s">
        <v>25</v>
      </c>
      <c r="D1816" t="s">
        <v>134</v>
      </c>
      <c r="E1816" t="s">
        <v>36</v>
      </c>
      <c r="F1816" t="s">
        <v>9</v>
      </c>
      <c r="G1816">
        <v>9</v>
      </c>
      <c r="H1816" s="3">
        <v>73.03</v>
      </c>
    </row>
    <row r="1817" spans="1:8" x14ac:dyDescent="0.25">
      <c r="A1817" t="s">
        <v>713</v>
      </c>
      <c r="B1817" s="2">
        <v>44573</v>
      </c>
      <c r="C1817" t="s">
        <v>25</v>
      </c>
      <c r="D1817" t="s">
        <v>134</v>
      </c>
      <c r="E1817" t="s">
        <v>10</v>
      </c>
      <c r="F1817" t="s">
        <v>11</v>
      </c>
      <c r="G1817">
        <v>19</v>
      </c>
      <c r="H1817" s="3">
        <v>185.13</v>
      </c>
    </row>
    <row r="1818" spans="1:8" x14ac:dyDescent="0.25">
      <c r="A1818" t="s">
        <v>714</v>
      </c>
      <c r="B1818" s="2">
        <v>44573</v>
      </c>
      <c r="C1818" t="s">
        <v>6</v>
      </c>
      <c r="D1818" t="s">
        <v>117</v>
      </c>
      <c r="E1818" t="s">
        <v>39</v>
      </c>
      <c r="F1818" t="s">
        <v>38</v>
      </c>
      <c r="G1818">
        <v>9</v>
      </c>
      <c r="H1818" s="3">
        <v>86.35</v>
      </c>
    </row>
    <row r="1819" spans="1:8" x14ac:dyDescent="0.25">
      <c r="A1819" t="s">
        <v>714</v>
      </c>
      <c r="B1819" s="2">
        <v>44573</v>
      </c>
      <c r="C1819" t="s">
        <v>6</v>
      </c>
      <c r="D1819" t="s">
        <v>117</v>
      </c>
      <c r="E1819" t="s">
        <v>37</v>
      </c>
      <c r="F1819" t="s">
        <v>38</v>
      </c>
      <c r="G1819">
        <v>6</v>
      </c>
      <c r="H1819" s="3">
        <v>71.959999999999994</v>
      </c>
    </row>
    <row r="1820" spans="1:8" x14ac:dyDescent="0.25">
      <c r="A1820" t="s">
        <v>714</v>
      </c>
      <c r="B1820" s="2">
        <v>44573</v>
      </c>
      <c r="C1820" t="s">
        <v>6</v>
      </c>
      <c r="D1820" t="s">
        <v>117</v>
      </c>
      <c r="E1820" t="s">
        <v>89</v>
      </c>
      <c r="F1820" t="s">
        <v>28</v>
      </c>
      <c r="G1820">
        <v>6</v>
      </c>
      <c r="H1820" s="3">
        <v>36.630000000000003</v>
      </c>
    </row>
    <row r="1821" spans="1:8" x14ac:dyDescent="0.25">
      <c r="A1821" t="s">
        <v>714</v>
      </c>
      <c r="B1821" s="2">
        <v>44573</v>
      </c>
      <c r="C1821" t="s">
        <v>6</v>
      </c>
      <c r="D1821" t="s">
        <v>117</v>
      </c>
      <c r="E1821" t="s">
        <v>30</v>
      </c>
      <c r="F1821" t="s">
        <v>28</v>
      </c>
      <c r="G1821">
        <v>10</v>
      </c>
      <c r="H1821" s="3">
        <v>75.150000000000006</v>
      </c>
    </row>
    <row r="1822" spans="1:8" x14ac:dyDescent="0.25">
      <c r="A1822" t="s">
        <v>714</v>
      </c>
      <c r="B1822" s="2">
        <v>44573</v>
      </c>
      <c r="C1822" t="s">
        <v>6</v>
      </c>
      <c r="D1822" t="s">
        <v>117</v>
      </c>
      <c r="E1822" t="s">
        <v>65</v>
      </c>
      <c r="F1822" t="s">
        <v>28</v>
      </c>
      <c r="G1822">
        <v>9</v>
      </c>
      <c r="H1822" s="3">
        <v>61.96</v>
      </c>
    </row>
    <row r="1823" spans="1:8" x14ac:dyDescent="0.25">
      <c r="A1823" t="s">
        <v>715</v>
      </c>
      <c r="B1823" s="2">
        <v>44574</v>
      </c>
      <c r="C1823" t="s">
        <v>6</v>
      </c>
      <c r="D1823" t="s">
        <v>182</v>
      </c>
      <c r="E1823" t="s">
        <v>77</v>
      </c>
      <c r="F1823" t="s">
        <v>11</v>
      </c>
      <c r="G1823">
        <v>11</v>
      </c>
      <c r="H1823" s="3">
        <v>69.900000000000006</v>
      </c>
    </row>
    <row r="1824" spans="1:8" x14ac:dyDescent="0.25">
      <c r="A1824" t="s">
        <v>716</v>
      </c>
      <c r="B1824" s="2">
        <v>44574</v>
      </c>
      <c r="C1824" t="s">
        <v>140</v>
      </c>
      <c r="D1824" t="s">
        <v>134</v>
      </c>
      <c r="E1824" t="s">
        <v>8</v>
      </c>
      <c r="F1824" t="s">
        <v>9</v>
      </c>
      <c r="G1824">
        <v>22</v>
      </c>
      <c r="H1824" s="3">
        <v>162.88999999999999</v>
      </c>
    </row>
    <row r="1825" spans="1:8" x14ac:dyDescent="0.25">
      <c r="A1825" t="s">
        <v>716</v>
      </c>
      <c r="B1825" s="2">
        <v>44574</v>
      </c>
      <c r="C1825" t="s">
        <v>140</v>
      </c>
      <c r="D1825" t="s">
        <v>134</v>
      </c>
      <c r="E1825" t="s">
        <v>77</v>
      </c>
      <c r="F1825" t="s">
        <v>11</v>
      </c>
      <c r="G1825">
        <v>15</v>
      </c>
      <c r="H1825" s="3">
        <v>102.51</v>
      </c>
    </row>
    <row r="1826" spans="1:8" x14ac:dyDescent="0.25">
      <c r="A1826" t="s">
        <v>717</v>
      </c>
      <c r="B1826" s="2">
        <v>44576</v>
      </c>
      <c r="C1826" t="s">
        <v>145</v>
      </c>
      <c r="D1826" t="s">
        <v>182</v>
      </c>
      <c r="E1826" t="s">
        <v>76</v>
      </c>
      <c r="F1826" t="s">
        <v>38</v>
      </c>
      <c r="G1826">
        <v>1</v>
      </c>
      <c r="H1826" s="3">
        <v>7.14</v>
      </c>
    </row>
    <row r="1827" spans="1:8" x14ac:dyDescent="0.25">
      <c r="A1827" t="s">
        <v>717</v>
      </c>
      <c r="B1827" s="2">
        <v>44576</v>
      </c>
      <c r="C1827" t="s">
        <v>145</v>
      </c>
      <c r="D1827" t="s">
        <v>182</v>
      </c>
      <c r="E1827" t="s">
        <v>20</v>
      </c>
      <c r="F1827" t="s">
        <v>21</v>
      </c>
      <c r="G1827">
        <v>3</v>
      </c>
      <c r="H1827" s="3">
        <v>29.39</v>
      </c>
    </row>
    <row r="1828" spans="1:8" x14ac:dyDescent="0.25">
      <c r="A1828" t="s">
        <v>717</v>
      </c>
      <c r="B1828" s="2">
        <v>44576</v>
      </c>
      <c r="C1828" t="s">
        <v>145</v>
      </c>
      <c r="D1828" t="s">
        <v>182</v>
      </c>
      <c r="E1828" t="s">
        <v>158</v>
      </c>
      <c r="F1828" t="s">
        <v>13</v>
      </c>
      <c r="G1828">
        <v>3</v>
      </c>
      <c r="H1828" s="3">
        <v>23.1</v>
      </c>
    </row>
    <row r="1829" spans="1:8" x14ac:dyDescent="0.25">
      <c r="A1829" t="s">
        <v>717</v>
      </c>
      <c r="B1829" s="2">
        <v>44576</v>
      </c>
      <c r="C1829" t="s">
        <v>145</v>
      </c>
      <c r="D1829" t="s">
        <v>182</v>
      </c>
      <c r="E1829" t="s">
        <v>112</v>
      </c>
      <c r="F1829" t="s">
        <v>11</v>
      </c>
      <c r="G1829">
        <v>20</v>
      </c>
      <c r="H1829" s="3">
        <v>128.71</v>
      </c>
    </row>
    <row r="1830" spans="1:8" x14ac:dyDescent="0.25">
      <c r="A1830" t="s">
        <v>718</v>
      </c>
      <c r="B1830" s="2">
        <v>44578</v>
      </c>
      <c r="C1830" t="s">
        <v>140</v>
      </c>
      <c r="D1830" t="s">
        <v>124</v>
      </c>
      <c r="E1830" t="s">
        <v>40</v>
      </c>
      <c r="F1830" t="s">
        <v>13</v>
      </c>
      <c r="G1830">
        <v>17</v>
      </c>
      <c r="H1830" s="3">
        <v>152.21</v>
      </c>
    </row>
    <row r="1831" spans="1:8" x14ac:dyDescent="0.25">
      <c r="A1831" t="s">
        <v>718</v>
      </c>
      <c r="B1831" s="2">
        <v>44578</v>
      </c>
      <c r="C1831" t="s">
        <v>140</v>
      </c>
      <c r="D1831" t="s">
        <v>124</v>
      </c>
      <c r="E1831" t="s">
        <v>95</v>
      </c>
      <c r="F1831" t="s">
        <v>9</v>
      </c>
      <c r="G1831">
        <v>8</v>
      </c>
      <c r="H1831" s="3">
        <v>83.15</v>
      </c>
    </row>
    <row r="1832" spans="1:8" x14ac:dyDescent="0.25">
      <c r="A1832" t="s">
        <v>719</v>
      </c>
      <c r="B1832" s="2">
        <v>44578</v>
      </c>
      <c r="C1832" t="s">
        <v>140</v>
      </c>
      <c r="D1832" t="s">
        <v>64</v>
      </c>
      <c r="E1832" t="s">
        <v>158</v>
      </c>
      <c r="F1832" t="s">
        <v>13</v>
      </c>
      <c r="G1832">
        <v>22</v>
      </c>
      <c r="H1832" s="3">
        <v>150.91999999999999</v>
      </c>
    </row>
    <row r="1833" spans="1:8" x14ac:dyDescent="0.25">
      <c r="A1833" t="s">
        <v>719</v>
      </c>
      <c r="B1833" s="2">
        <v>44578</v>
      </c>
      <c r="C1833" t="s">
        <v>140</v>
      </c>
      <c r="D1833" t="s">
        <v>64</v>
      </c>
      <c r="E1833" t="s">
        <v>30</v>
      </c>
      <c r="F1833" t="s">
        <v>28</v>
      </c>
      <c r="G1833">
        <v>1</v>
      </c>
      <c r="H1833" s="3">
        <v>7.84</v>
      </c>
    </row>
    <row r="1834" spans="1:8" x14ac:dyDescent="0.25">
      <c r="A1834" t="s">
        <v>719</v>
      </c>
      <c r="B1834" s="2">
        <v>44578</v>
      </c>
      <c r="C1834" t="s">
        <v>140</v>
      </c>
      <c r="D1834" t="s">
        <v>64</v>
      </c>
      <c r="E1834" t="s">
        <v>86</v>
      </c>
      <c r="F1834" t="s">
        <v>11</v>
      </c>
      <c r="G1834">
        <v>22</v>
      </c>
      <c r="H1834" s="3">
        <v>169.28</v>
      </c>
    </row>
    <row r="1835" spans="1:8" x14ac:dyDescent="0.25">
      <c r="A1835" t="s">
        <v>719</v>
      </c>
      <c r="B1835" s="2">
        <v>44578</v>
      </c>
      <c r="C1835" t="s">
        <v>140</v>
      </c>
      <c r="D1835" t="s">
        <v>64</v>
      </c>
      <c r="E1835" t="s">
        <v>61</v>
      </c>
      <c r="F1835" t="s">
        <v>62</v>
      </c>
      <c r="G1835">
        <v>24</v>
      </c>
      <c r="H1835" s="3">
        <v>196.41</v>
      </c>
    </row>
    <row r="1836" spans="1:8" x14ac:dyDescent="0.25">
      <c r="A1836" t="s">
        <v>719</v>
      </c>
      <c r="B1836" s="2">
        <v>44578</v>
      </c>
      <c r="C1836" t="s">
        <v>140</v>
      </c>
      <c r="D1836" t="s">
        <v>64</v>
      </c>
      <c r="E1836" t="s">
        <v>22</v>
      </c>
      <c r="F1836" t="s">
        <v>23</v>
      </c>
      <c r="G1836">
        <v>12</v>
      </c>
      <c r="H1836" s="3">
        <v>103.62</v>
      </c>
    </row>
    <row r="1837" spans="1:8" x14ac:dyDescent="0.25">
      <c r="A1837" t="s">
        <v>720</v>
      </c>
      <c r="B1837" s="2">
        <v>44579</v>
      </c>
      <c r="C1837" t="s">
        <v>16</v>
      </c>
      <c r="D1837" t="s">
        <v>160</v>
      </c>
      <c r="E1837" t="s">
        <v>158</v>
      </c>
      <c r="F1837" t="s">
        <v>13</v>
      </c>
      <c r="G1837">
        <v>21</v>
      </c>
      <c r="H1837" s="3">
        <v>138.18</v>
      </c>
    </row>
    <row r="1838" spans="1:8" x14ac:dyDescent="0.25">
      <c r="A1838" t="s">
        <v>720</v>
      </c>
      <c r="B1838" s="2">
        <v>44579</v>
      </c>
      <c r="C1838" t="s">
        <v>16</v>
      </c>
      <c r="D1838" t="s">
        <v>160</v>
      </c>
      <c r="E1838" t="s">
        <v>97</v>
      </c>
      <c r="F1838" t="s">
        <v>13</v>
      </c>
      <c r="G1838">
        <v>22</v>
      </c>
      <c r="H1838" s="3">
        <v>229.78</v>
      </c>
    </row>
    <row r="1839" spans="1:8" x14ac:dyDescent="0.25">
      <c r="A1839" t="s">
        <v>720</v>
      </c>
      <c r="B1839" s="2">
        <v>44579</v>
      </c>
      <c r="C1839" t="s">
        <v>16</v>
      </c>
      <c r="D1839" t="s">
        <v>160</v>
      </c>
      <c r="E1839" t="s">
        <v>115</v>
      </c>
      <c r="F1839" t="s">
        <v>21</v>
      </c>
      <c r="G1839">
        <v>21</v>
      </c>
      <c r="H1839" s="3">
        <v>188.87</v>
      </c>
    </row>
    <row r="1840" spans="1:8" x14ac:dyDescent="0.25">
      <c r="A1840" t="s">
        <v>721</v>
      </c>
      <c r="B1840" s="2">
        <v>44579</v>
      </c>
      <c r="C1840" t="s">
        <v>145</v>
      </c>
      <c r="D1840" t="s">
        <v>92</v>
      </c>
      <c r="E1840" t="s">
        <v>22</v>
      </c>
      <c r="F1840" t="s">
        <v>23</v>
      </c>
      <c r="G1840">
        <v>23</v>
      </c>
      <c r="H1840" s="3">
        <v>228.02</v>
      </c>
    </row>
    <row r="1841" spans="1:8" x14ac:dyDescent="0.25">
      <c r="A1841" t="s">
        <v>722</v>
      </c>
      <c r="B1841" s="2">
        <v>44579</v>
      </c>
      <c r="C1841" t="s">
        <v>102</v>
      </c>
      <c r="D1841" t="s">
        <v>7</v>
      </c>
      <c r="E1841" t="s">
        <v>12</v>
      </c>
      <c r="F1841" t="s">
        <v>13</v>
      </c>
      <c r="G1841">
        <v>17</v>
      </c>
      <c r="H1841" s="3">
        <v>164.63</v>
      </c>
    </row>
    <row r="1842" spans="1:8" x14ac:dyDescent="0.25">
      <c r="A1842" t="s">
        <v>722</v>
      </c>
      <c r="B1842" s="2">
        <v>44579</v>
      </c>
      <c r="C1842" t="s">
        <v>102</v>
      </c>
      <c r="D1842" t="s">
        <v>7</v>
      </c>
      <c r="E1842" t="s">
        <v>70</v>
      </c>
      <c r="F1842" t="s">
        <v>71</v>
      </c>
      <c r="G1842">
        <v>10</v>
      </c>
      <c r="H1842" s="3">
        <v>69.95</v>
      </c>
    </row>
    <row r="1843" spans="1:8" x14ac:dyDescent="0.25">
      <c r="A1843" t="s">
        <v>722</v>
      </c>
      <c r="B1843" s="2">
        <v>44579</v>
      </c>
      <c r="C1843" t="s">
        <v>102</v>
      </c>
      <c r="D1843" t="s">
        <v>7</v>
      </c>
      <c r="E1843" t="s">
        <v>83</v>
      </c>
      <c r="F1843" t="s">
        <v>13</v>
      </c>
      <c r="G1843">
        <v>18</v>
      </c>
      <c r="H1843" s="3">
        <v>132.21</v>
      </c>
    </row>
    <row r="1844" spans="1:8" x14ac:dyDescent="0.25">
      <c r="A1844" t="s">
        <v>722</v>
      </c>
      <c r="B1844" s="2">
        <v>44579</v>
      </c>
      <c r="C1844" t="s">
        <v>102</v>
      </c>
      <c r="D1844" t="s">
        <v>7</v>
      </c>
      <c r="E1844" t="s">
        <v>132</v>
      </c>
      <c r="F1844" t="s">
        <v>28</v>
      </c>
      <c r="G1844">
        <v>18</v>
      </c>
      <c r="H1844" s="3">
        <v>135.28</v>
      </c>
    </row>
    <row r="1845" spans="1:8" x14ac:dyDescent="0.25">
      <c r="A1845" t="s">
        <v>723</v>
      </c>
      <c r="B1845" s="2">
        <v>44580</v>
      </c>
      <c r="C1845" t="s">
        <v>67</v>
      </c>
      <c r="D1845" t="s">
        <v>88</v>
      </c>
      <c r="E1845" t="s">
        <v>61</v>
      </c>
      <c r="F1845" t="s">
        <v>62</v>
      </c>
      <c r="G1845">
        <v>25</v>
      </c>
      <c r="H1845" s="3">
        <v>207.84</v>
      </c>
    </row>
    <row r="1846" spans="1:8" x14ac:dyDescent="0.25">
      <c r="A1846" t="s">
        <v>723</v>
      </c>
      <c r="B1846" s="2">
        <v>44580</v>
      </c>
      <c r="C1846" t="s">
        <v>67</v>
      </c>
      <c r="D1846" t="s">
        <v>88</v>
      </c>
      <c r="E1846" t="s">
        <v>29</v>
      </c>
      <c r="F1846" t="s">
        <v>11</v>
      </c>
      <c r="G1846">
        <v>23</v>
      </c>
      <c r="H1846" s="3">
        <v>294.25</v>
      </c>
    </row>
    <row r="1847" spans="1:8" x14ac:dyDescent="0.25">
      <c r="A1847" t="s">
        <v>724</v>
      </c>
      <c r="B1847" s="2">
        <v>44580</v>
      </c>
      <c r="C1847" t="s">
        <v>32</v>
      </c>
      <c r="D1847" t="s">
        <v>68</v>
      </c>
      <c r="E1847" t="s">
        <v>178</v>
      </c>
      <c r="F1847" t="s">
        <v>13</v>
      </c>
      <c r="G1847">
        <v>12</v>
      </c>
      <c r="H1847" s="3">
        <v>64.75</v>
      </c>
    </row>
    <row r="1848" spans="1:8" x14ac:dyDescent="0.25">
      <c r="A1848" t="s">
        <v>724</v>
      </c>
      <c r="B1848" s="2">
        <v>44580</v>
      </c>
      <c r="C1848" t="s">
        <v>32</v>
      </c>
      <c r="D1848" t="s">
        <v>68</v>
      </c>
      <c r="E1848" t="s">
        <v>130</v>
      </c>
      <c r="F1848" t="s">
        <v>13</v>
      </c>
      <c r="G1848">
        <v>13</v>
      </c>
      <c r="H1848" s="3">
        <v>89.64</v>
      </c>
    </row>
    <row r="1849" spans="1:8" x14ac:dyDescent="0.25">
      <c r="A1849" t="s">
        <v>724</v>
      </c>
      <c r="B1849" s="2">
        <v>44580</v>
      </c>
      <c r="C1849" t="s">
        <v>32</v>
      </c>
      <c r="D1849" t="s">
        <v>68</v>
      </c>
      <c r="E1849" t="s">
        <v>65</v>
      </c>
      <c r="F1849" t="s">
        <v>28</v>
      </c>
      <c r="G1849">
        <v>23</v>
      </c>
      <c r="H1849" s="3">
        <v>194.2</v>
      </c>
    </row>
    <row r="1850" spans="1:8" x14ac:dyDescent="0.25">
      <c r="A1850" t="s">
        <v>724</v>
      </c>
      <c r="B1850" s="2">
        <v>44580</v>
      </c>
      <c r="C1850" t="s">
        <v>32</v>
      </c>
      <c r="D1850" t="s">
        <v>68</v>
      </c>
      <c r="E1850" t="s">
        <v>69</v>
      </c>
      <c r="F1850" t="s">
        <v>38</v>
      </c>
      <c r="G1850">
        <v>21</v>
      </c>
      <c r="H1850" s="3">
        <v>143.96</v>
      </c>
    </row>
    <row r="1851" spans="1:8" x14ac:dyDescent="0.25">
      <c r="A1851" t="s">
        <v>724</v>
      </c>
      <c r="B1851" s="2">
        <v>44580</v>
      </c>
      <c r="C1851" t="s">
        <v>32</v>
      </c>
      <c r="D1851" t="s">
        <v>68</v>
      </c>
      <c r="E1851" t="s">
        <v>14</v>
      </c>
      <c r="F1851" t="s">
        <v>13</v>
      </c>
      <c r="G1851">
        <v>10</v>
      </c>
      <c r="H1851" s="3">
        <v>79.739999999999995</v>
      </c>
    </row>
    <row r="1852" spans="1:8" x14ac:dyDescent="0.25">
      <c r="A1852" t="s">
        <v>725</v>
      </c>
      <c r="B1852" s="2">
        <v>44580</v>
      </c>
      <c r="C1852" t="s">
        <v>6</v>
      </c>
      <c r="D1852" t="s">
        <v>103</v>
      </c>
      <c r="E1852" t="s">
        <v>35</v>
      </c>
      <c r="F1852" t="s">
        <v>13</v>
      </c>
      <c r="G1852">
        <v>11</v>
      </c>
      <c r="H1852" s="3">
        <v>90.02</v>
      </c>
    </row>
    <row r="1853" spans="1:8" x14ac:dyDescent="0.25">
      <c r="A1853" t="s">
        <v>725</v>
      </c>
      <c r="B1853" s="2">
        <v>44580</v>
      </c>
      <c r="C1853" t="s">
        <v>6</v>
      </c>
      <c r="D1853" t="s">
        <v>103</v>
      </c>
      <c r="E1853" t="s">
        <v>34</v>
      </c>
      <c r="F1853" t="s">
        <v>28</v>
      </c>
      <c r="G1853">
        <v>24</v>
      </c>
      <c r="H1853" s="3">
        <v>211.07</v>
      </c>
    </row>
    <row r="1854" spans="1:8" x14ac:dyDescent="0.25">
      <c r="A1854" t="s">
        <v>725</v>
      </c>
      <c r="B1854" s="2">
        <v>44580</v>
      </c>
      <c r="C1854" t="s">
        <v>6</v>
      </c>
      <c r="D1854" t="s">
        <v>103</v>
      </c>
      <c r="E1854" t="s">
        <v>12</v>
      </c>
      <c r="F1854" t="s">
        <v>13</v>
      </c>
      <c r="G1854">
        <v>7</v>
      </c>
      <c r="H1854" s="3">
        <v>60.65</v>
      </c>
    </row>
    <row r="1855" spans="1:8" x14ac:dyDescent="0.25">
      <c r="A1855" t="s">
        <v>725</v>
      </c>
      <c r="B1855" s="2">
        <v>44580</v>
      </c>
      <c r="C1855" t="s">
        <v>6</v>
      </c>
      <c r="D1855" t="s">
        <v>103</v>
      </c>
      <c r="E1855" t="s">
        <v>158</v>
      </c>
      <c r="F1855" t="s">
        <v>13</v>
      </c>
      <c r="G1855">
        <v>1</v>
      </c>
      <c r="H1855" s="3">
        <v>8.82</v>
      </c>
    </row>
    <row r="1856" spans="1:8" x14ac:dyDescent="0.25">
      <c r="A1856" t="s">
        <v>726</v>
      </c>
      <c r="B1856" s="2">
        <v>44582</v>
      </c>
      <c r="C1856" t="s">
        <v>140</v>
      </c>
      <c r="D1856" t="s">
        <v>7</v>
      </c>
      <c r="E1856" t="s">
        <v>18</v>
      </c>
      <c r="F1856" t="s">
        <v>13</v>
      </c>
      <c r="G1856">
        <v>10</v>
      </c>
      <c r="H1856" s="3">
        <v>73.14</v>
      </c>
    </row>
    <row r="1857" spans="1:8" x14ac:dyDescent="0.25">
      <c r="A1857" t="s">
        <v>726</v>
      </c>
      <c r="B1857" s="2">
        <v>44582</v>
      </c>
      <c r="C1857" t="s">
        <v>140</v>
      </c>
      <c r="D1857" t="s">
        <v>7</v>
      </c>
      <c r="E1857" t="s">
        <v>45</v>
      </c>
      <c r="F1857" t="s">
        <v>38</v>
      </c>
      <c r="G1857">
        <v>23</v>
      </c>
      <c r="H1857" s="3">
        <v>176.27</v>
      </c>
    </row>
    <row r="1858" spans="1:8" x14ac:dyDescent="0.25">
      <c r="A1858" t="s">
        <v>727</v>
      </c>
      <c r="B1858" s="2">
        <v>44582</v>
      </c>
      <c r="C1858" t="s">
        <v>52</v>
      </c>
      <c r="D1858" t="s">
        <v>92</v>
      </c>
      <c r="E1858" t="s">
        <v>82</v>
      </c>
      <c r="F1858" t="s">
        <v>71</v>
      </c>
      <c r="G1858">
        <v>23</v>
      </c>
      <c r="H1858" s="3">
        <v>134.44999999999999</v>
      </c>
    </row>
    <row r="1859" spans="1:8" x14ac:dyDescent="0.25">
      <c r="A1859" t="s">
        <v>727</v>
      </c>
      <c r="B1859" s="2">
        <v>44582</v>
      </c>
      <c r="C1859" t="s">
        <v>52</v>
      </c>
      <c r="D1859" t="s">
        <v>92</v>
      </c>
      <c r="E1859" t="s">
        <v>30</v>
      </c>
      <c r="F1859" t="s">
        <v>28</v>
      </c>
      <c r="G1859">
        <v>2</v>
      </c>
      <c r="H1859" s="3">
        <v>14.39</v>
      </c>
    </row>
    <row r="1860" spans="1:8" x14ac:dyDescent="0.25">
      <c r="A1860" t="s">
        <v>728</v>
      </c>
      <c r="B1860" s="2">
        <v>44582</v>
      </c>
      <c r="C1860" t="s">
        <v>56</v>
      </c>
      <c r="D1860" t="s">
        <v>92</v>
      </c>
      <c r="E1860" t="s">
        <v>99</v>
      </c>
      <c r="F1860" t="s">
        <v>21</v>
      </c>
      <c r="G1860">
        <v>5</v>
      </c>
      <c r="H1860" s="3">
        <v>43.47</v>
      </c>
    </row>
    <row r="1861" spans="1:8" x14ac:dyDescent="0.25">
      <c r="A1861" t="s">
        <v>728</v>
      </c>
      <c r="B1861" s="2">
        <v>44582</v>
      </c>
      <c r="C1861" t="s">
        <v>56</v>
      </c>
      <c r="D1861" t="s">
        <v>92</v>
      </c>
      <c r="E1861" t="s">
        <v>73</v>
      </c>
      <c r="F1861" t="s">
        <v>74</v>
      </c>
      <c r="G1861">
        <v>25</v>
      </c>
      <c r="H1861" s="3">
        <v>220.34</v>
      </c>
    </row>
    <row r="1862" spans="1:8" x14ac:dyDescent="0.25">
      <c r="A1862" t="s">
        <v>729</v>
      </c>
      <c r="B1862" s="2">
        <v>44582</v>
      </c>
      <c r="C1862" t="s">
        <v>140</v>
      </c>
      <c r="D1862" t="s">
        <v>26</v>
      </c>
      <c r="E1862" t="s">
        <v>46</v>
      </c>
      <c r="F1862" t="s">
        <v>13</v>
      </c>
      <c r="G1862">
        <v>12</v>
      </c>
      <c r="H1862" s="3">
        <v>88.26</v>
      </c>
    </row>
    <row r="1863" spans="1:8" x14ac:dyDescent="0.25">
      <c r="A1863" t="s">
        <v>729</v>
      </c>
      <c r="B1863" s="2">
        <v>44582</v>
      </c>
      <c r="C1863" t="s">
        <v>140</v>
      </c>
      <c r="D1863" t="s">
        <v>26</v>
      </c>
      <c r="E1863" t="s">
        <v>90</v>
      </c>
      <c r="F1863" t="s">
        <v>13</v>
      </c>
      <c r="G1863">
        <v>17</v>
      </c>
      <c r="H1863" s="3">
        <v>145.25</v>
      </c>
    </row>
    <row r="1864" spans="1:8" x14ac:dyDescent="0.25">
      <c r="A1864" t="s">
        <v>729</v>
      </c>
      <c r="B1864" s="2">
        <v>44582</v>
      </c>
      <c r="C1864" t="s">
        <v>140</v>
      </c>
      <c r="D1864" t="s">
        <v>26</v>
      </c>
      <c r="E1864" t="s">
        <v>120</v>
      </c>
      <c r="F1864" t="s">
        <v>74</v>
      </c>
      <c r="G1864">
        <v>6</v>
      </c>
      <c r="H1864" s="3">
        <v>48.32</v>
      </c>
    </row>
    <row r="1865" spans="1:8" x14ac:dyDescent="0.25">
      <c r="A1865" t="s">
        <v>729</v>
      </c>
      <c r="B1865" s="2">
        <v>44582</v>
      </c>
      <c r="C1865" t="s">
        <v>140</v>
      </c>
      <c r="D1865" t="s">
        <v>26</v>
      </c>
      <c r="E1865" t="s">
        <v>61</v>
      </c>
      <c r="F1865" t="s">
        <v>62</v>
      </c>
      <c r="G1865">
        <v>5</v>
      </c>
      <c r="H1865" s="3">
        <v>37.67</v>
      </c>
    </row>
    <row r="1866" spans="1:8" x14ac:dyDescent="0.25">
      <c r="A1866" t="s">
        <v>729</v>
      </c>
      <c r="B1866" s="2">
        <v>44582</v>
      </c>
      <c r="C1866" t="s">
        <v>140</v>
      </c>
      <c r="D1866" t="s">
        <v>26</v>
      </c>
      <c r="E1866" t="s">
        <v>34</v>
      </c>
      <c r="F1866" t="s">
        <v>28</v>
      </c>
      <c r="G1866">
        <v>5</v>
      </c>
      <c r="H1866" s="3">
        <v>35.979999999999997</v>
      </c>
    </row>
    <row r="1867" spans="1:8" x14ac:dyDescent="0.25">
      <c r="A1867" t="s">
        <v>730</v>
      </c>
      <c r="B1867" s="2">
        <v>44585</v>
      </c>
      <c r="C1867" t="s">
        <v>140</v>
      </c>
      <c r="D1867" t="s">
        <v>60</v>
      </c>
      <c r="E1867" t="s">
        <v>20</v>
      </c>
      <c r="F1867" t="s">
        <v>21</v>
      </c>
      <c r="G1867">
        <v>5</v>
      </c>
      <c r="H1867" s="3">
        <v>61.97</v>
      </c>
    </row>
    <row r="1868" spans="1:8" x14ac:dyDescent="0.25">
      <c r="A1868" t="s">
        <v>730</v>
      </c>
      <c r="B1868" s="2">
        <v>44585</v>
      </c>
      <c r="C1868" t="s">
        <v>140</v>
      </c>
      <c r="D1868" t="s">
        <v>60</v>
      </c>
      <c r="E1868" t="s">
        <v>58</v>
      </c>
      <c r="F1868" t="s">
        <v>13</v>
      </c>
      <c r="G1868">
        <v>25</v>
      </c>
      <c r="H1868" s="3">
        <v>232.35</v>
      </c>
    </row>
    <row r="1869" spans="1:8" x14ac:dyDescent="0.25">
      <c r="A1869" t="s">
        <v>730</v>
      </c>
      <c r="B1869" s="2">
        <v>44585</v>
      </c>
      <c r="C1869" t="s">
        <v>140</v>
      </c>
      <c r="D1869" t="s">
        <v>60</v>
      </c>
      <c r="E1869" t="s">
        <v>95</v>
      </c>
      <c r="F1869" t="s">
        <v>9</v>
      </c>
      <c r="G1869">
        <v>24</v>
      </c>
      <c r="H1869" s="3">
        <v>218.74</v>
      </c>
    </row>
    <row r="1870" spans="1:8" x14ac:dyDescent="0.25">
      <c r="A1870" t="s">
        <v>731</v>
      </c>
      <c r="B1870" s="2">
        <v>44585</v>
      </c>
      <c r="C1870" t="s">
        <v>102</v>
      </c>
      <c r="D1870" t="s">
        <v>57</v>
      </c>
      <c r="E1870" t="s">
        <v>20</v>
      </c>
      <c r="F1870" t="s">
        <v>21</v>
      </c>
      <c r="G1870">
        <v>7</v>
      </c>
      <c r="H1870" s="3">
        <v>78.36</v>
      </c>
    </row>
    <row r="1871" spans="1:8" x14ac:dyDescent="0.25">
      <c r="A1871" t="s">
        <v>731</v>
      </c>
      <c r="B1871" s="2">
        <v>44585</v>
      </c>
      <c r="C1871" t="s">
        <v>102</v>
      </c>
      <c r="D1871" t="s">
        <v>57</v>
      </c>
      <c r="E1871" t="s">
        <v>105</v>
      </c>
      <c r="F1871" t="s">
        <v>11</v>
      </c>
      <c r="G1871">
        <v>15</v>
      </c>
      <c r="H1871" s="3">
        <v>111.22</v>
      </c>
    </row>
    <row r="1872" spans="1:8" x14ac:dyDescent="0.25">
      <c r="A1872" t="s">
        <v>731</v>
      </c>
      <c r="B1872" s="2">
        <v>44585</v>
      </c>
      <c r="C1872" t="s">
        <v>102</v>
      </c>
      <c r="D1872" t="s">
        <v>57</v>
      </c>
      <c r="E1872" t="s">
        <v>44</v>
      </c>
      <c r="F1872" t="s">
        <v>13</v>
      </c>
      <c r="G1872">
        <v>16</v>
      </c>
      <c r="H1872" s="3">
        <v>113.19</v>
      </c>
    </row>
    <row r="1873" spans="1:8" x14ac:dyDescent="0.25">
      <c r="A1873" t="s">
        <v>731</v>
      </c>
      <c r="B1873" s="2">
        <v>44585</v>
      </c>
      <c r="C1873" t="s">
        <v>102</v>
      </c>
      <c r="D1873" t="s">
        <v>57</v>
      </c>
      <c r="E1873" t="s">
        <v>89</v>
      </c>
      <c r="F1873" t="s">
        <v>28</v>
      </c>
      <c r="G1873">
        <v>16</v>
      </c>
      <c r="H1873" s="3">
        <v>118.47</v>
      </c>
    </row>
    <row r="1874" spans="1:8" x14ac:dyDescent="0.25">
      <c r="A1874" t="s">
        <v>731</v>
      </c>
      <c r="B1874" s="2">
        <v>44585</v>
      </c>
      <c r="C1874" t="s">
        <v>102</v>
      </c>
      <c r="D1874" t="s">
        <v>57</v>
      </c>
      <c r="E1874" t="s">
        <v>19</v>
      </c>
      <c r="F1874" t="s">
        <v>11</v>
      </c>
      <c r="G1874">
        <v>8</v>
      </c>
      <c r="H1874" s="3">
        <v>53.96</v>
      </c>
    </row>
    <row r="1875" spans="1:8" x14ac:dyDescent="0.25">
      <c r="A1875" t="s">
        <v>731</v>
      </c>
      <c r="B1875" s="2">
        <v>44585</v>
      </c>
      <c r="C1875" t="s">
        <v>102</v>
      </c>
      <c r="D1875" t="s">
        <v>57</v>
      </c>
      <c r="E1875" t="s">
        <v>130</v>
      </c>
      <c r="F1875" t="s">
        <v>13</v>
      </c>
      <c r="G1875">
        <v>6</v>
      </c>
      <c r="H1875" s="3">
        <v>40.47</v>
      </c>
    </row>
    <row r="1876" spans="1:8" x14ac:dyDescent="0.25">
      <c r="A1876" t="s">
        <v>732</v>
      </c>
      <c r="B1876" s="2">
        <v>44585</v>
      </c>
      <c r="C1876" t="s">
        <v>56</v>
      </c>
      <c r="D1876" t="s">
        <v>79</v>
      </c>
      <c r="E1876" t="s">
        <v>35</v>
      </c>
      <c r="F1876" t="s">
        <v>13</v>
      </c>
      <c r="G1876">
        <v>8</v>
      </c>
      <c r="H1876" s="3">
        <v>58.2</v>
      </c>
    </row>
    <row r="1877" spans="1:8" x14ac:dyDescent="0.25">
      <c r="A1877" t="s">
        <v>732</v>
      </c>
      <c r="B1877" s="2">
        <v>44585</v>
      </c>
      <c r="C1877" t="s">
        <v>56</v>
      </c>
      <c r="D1877" t="s">
        <v>79</v>
      </c>
      <c r="E1877" t="s">
        <v>100</v>
      </c>
      <c r="F1877" t="s">
        <v>11</v>
      </c>
      <c r="G1877">
        <v>5</v>
      </c>
      <c r="H1877" s="3">
        <v>38.32</v>
      </c>
    </row>
    <row r="1878" spans="1:8" x14ac:dyDescent="0.25">
      <c r="A1878" t="s">
        <v>732</v>
      </c>
      <c r="B1878" s="2">
        <v>44585</v>
      </c>
      <c r="C1878" t="s">
        <v>56</v>
      </c>
      <c r="D1878" t="s">
        <v>79</v>
      </c>
      <c r="E1878" t="s">
        <v>46</v>
      </c>
      <c r="F1878" t="s">
        <v>13</v>
      </c>
      <c r="G1878">
        <v>25</v>
      </c>
      <c r="H1878" s="3">
        <v>183.88</v>
      </c>
    </row>
    <row r="1879" spans="1:8" x14ac:dyDescent="0.25">
      <c r="A1879" t="s">
        <v>732</v>
      </c>
      <c r="B1879" s="2">
        <v>44585</v>
      </c>
      <c r="C1879" t="s">
        <v>56</v>
      </c>
      <c r="D1879" t="s">
        <v>79</v>
      </c>
      <c r="E1879" t="s">
        <v>162</v>
      </c>
      <c r="F1879" t="s">
        <v>13</v>
      </c>
      <c r="G1879">
        <v>6</v>
      </c>
      <c r="H1879" s="3">
        <v>35.07</v>
      </c>
    </row>
    <row r="1880" spans="1:8" x14ac:dyDescent="0.25">
      <c r="A1880" t="s">
        <v>733</v>
      </c>
      <c r="B1880" s="2">
        <v>44585</v>
      </c>
      <c r="C1880" t="s">
        <v>16</v>
      </c>
      <c r="D1880" t="s">
        <v>92</v>
      </c>
      <c r="E1880" t="s">
        <v>108</v>
      </c>
      <c r="F1880" t="s">
        <v>13</v>
      </c>
      <c r="G1880">
        <v>8</v>
      </c>
      <c r="H1880" s="3">
        <v>44.12</v>
      </c>
    </row>
    <row r="1881" spans="1:8" x14ac:dyDescent="0.25">
      <c r="A1881" t="s">
        <v>733</v>
      </c>
      <c r="B1881" s="2">
        <v>44585</v>
      </c>
      <c r="C1881" t="s">
        <v>16</v>
      </c>
      <c r="D1881" t="s">
        <v>92</v>
      </c>
      <c r="E1881" t="s">
        <v>82</v>
      </c>
      <c r="F1881" t="s">
        <v>71</v>
      </c>
      <c r="G1881">
        <v>6</v>
      </c>
      <c r="H1881" s="3">
        <v>35.07</v>
      </c>
    </row>
    <row r="1882" spans="1:8" x14ac:dyDescent="0.25">
      <c r="A1882" t="s">
        <v>734</v>
      </c>
      <c r="B1882" s="2">
        <v>44585</v>
      </c>
      <c r="C1882" t="s">
        <v>6</v>
      </c>
      <c r="D1882" t="s">
        <v>64</v>
      </c>
      <c r="E1882" t="s">
        <v>75</v>
      </c>
      <c r="F1882" t="s">
        <v>11</v>
      </c>
      <c r="G1882">
        <v>6</v>
      </c>
      <c r="H1882" s="3">
        <v>39.75</v>
      </c>
    </row>
    <row r="1883" spans="1:8" x14ac:dyDescent="0.25">
      <c r="A1883" t="s">
        <v>734</v>
      </c>
      <c r="B1883" s="2">
        <v>44585</v>
      </c>
      <c r="C1883" t="s">
        <v>6</v>
      </c>
      <c r="D1883" t="s">
        <v>64</v>
      </c>
      <c r="E1883" t="s">
        <v>77</v>
      </c>
      <c r="F1883" t="s">
        <v>11</v>
      </c>
      <c r="G1883">
        <v>2</v>
      </c>
      <c r="H1883" s="3">
        <v>11.27</v>
      </c>
    </row>
    <row r="1884" spans="1:8" x14ac:dyDescent="0.25">
      <c r="A1884" t="s">
        <v>734</v>
      </c>
      <c r="B1884" s="2">
        <v>44585</v>
      </c>
      <c r="C1884" t="s">
        <v>6</v>
      </c>
      <c r="D1884" t="s">
        <v>64</v>
      </c>
      <c r="E1884" t="s">
        <v>112</v>
      </c>
      <c r="F1884" t="s">
        <v>11</v>
      </c>
      <c r="G1884">
        <v>3</v>
      </c>
      <c r="H1884" s="3">
        <v>21.4</v>
      </c>
    </row>
    <row r="1885" spans="1:8" x14ac:dyDescent="0.25">
      <c r="A1885" t="s">
        <v>734</v>
      </c>
      <c r="B1885" s="2">
        <v>44585</v>
      </c>
      <c r="C1885" t="s">
        <v>6</v>
      </c>
      <c r="D1885" t="s">
        <v>64</v>
      </c>
      <c r="E1885" t="s">
        <v>19</v>
      </c>
      <c r="F1885" t="s">
        <v>11</v>
      </c>
      <c r="G1885">
        <v>4</v>
      </c>
      <c r="H1885" s="3">
        <v>28.18</v>
      </c>
    </row>
    <row r="1886" spans="1:8" x14ac:dyDescent="0.25">
      <c r="A1886" t="s">
        <v>734</v>
      </c>
      <c r="B1886" s="2">
        <v>44585</v>
      </c>
      <c r="C1886" t="s">
        <v>6</v>
      </c>
      <c r="D1886" t="s">
        <v>64</v>
      </c>
      <c r="E1886" t="s">
        <v>39</v>
      </c>
      <c r="F1886" t="s">
        <v>38</v>
      </c>
      <c r="G1886">
        <v>23</v>
      </c>
      <c r="H1886" s="3">
        <v>239.05</v>
      </c>
    </row>
    <row r="1887" spans="1:8" x14ac:dyDescent="0.25">
      <c r="A1887" t="s">
        <v>735</v>
      </c>
      <c r="B1887" s="2">
        <v>44586</v>
      </c>
      <c r="C1887" t="s">
        <v>56</v>
      </c>
      <c r="D1887" t="s">
        <v>50</v>
      </c>
      <c r="E1887" t="s">
        <v>22</v>
      </c>
      <c r="F1887" t="s">
        <v>23</v>
      </c>
      <c r="G1887">
        <v>12</v>
      </c>
      <c r="H1887" s="3">
        <v>97.86</v>
      </c>
    </row>
    <row r="1888" spans="1:8" x14ac:dyDescent="0.25">
      <c r="A1888" t="s">
        <v>735</v>
      </c>
      <c r="B1888" s="2">
        <v>44586</v>
      </c>
      <c r="C1888" t="s">
        <v>56</v>
      </c>
      <c r="D1888" t="s">
        <v>50</v>
      </c>
      <c r="E1888" t="s">
        <v>97</v>
      </c>
      <c r="F1888" t="s">
        <v>13</v>
      </c>
      <c r="G1888">
        <v>14</v>
      </c>
      <c r="H1888" s="3">
        <v>127.61</v>
      </c>
    </row>
    <row r="1889" spans="1:8" x14ac:dyDescent="0.25">
      <c r="A1889" t="s">
        <v>735</v>
      </c>
      <c r="B1889" s="2">
        <v>44586</v>
      </c>
      <c r="C1889" t="s">
        <v>56</v>
      </c>
      <c r="D1889" t="s">
        <v>50</v>
      </c>
      <c r="E1889" t="s">
        <v>89</v>
      </c>
      <c r="F1889" t="s">
        <v>28</v>
      </c>
      <c r="G1889">
        <v>11</v>
      </c>
      <c r="H1889" s="3">
        <v>91.45</v>
      </c>
    </row>
    <row r="1890" spans="1:8" x14ac:dyDescent="0.25">
      <c r="A1890" t="s">
        <v>736</v>
      </c>
      <c r="B1890" s="2">
        <v>44586</v>
      </c>
      <c r="C1890" t="s">
        <v>16</v>
      </c>
      <c r="D1890" t="s">
        <v>50</v>
      </c>
      <c r="E1890" t="s">
        <v>22</v>
      </c>
      <c r="F1890" t="s">
        <v>23</v>
      </c>
      <c r="G1890">
        <v>14</v>
      </c>
      <c r="H1890" s="3">
        <v>107.45</v>
      </c>
    </row>
    <row r="1891" spans="1:8" x14ac:dyDescent="0.25">
      <c r="A1891" t="s">
        <v>736</v>
      </c>
      <c r="B1891" s="2">
        <v>44586</v>
      </c>
      <c r="C1891" t="s">
        <v>16</v>
      </c>
      <c r="D1891" t="s">
        <v>50</v>
      </c>
      <c r="E1891" t="s">
        <v>97</v>
      </c>
      <c r="F1891" t="s">
        <v>13</v>
      </c>
      <c r="G1891">
        <v>6</v>
      </c>
      <c r="H1891" s="3">
        <v>68.36</v>
      </c>
    </row>
    <row r="1892" spans="1:8" x14ac:dyDescent="0.25">
      <c r="A1892" t="s">
        <v>736</v>
      </c>
      <c r="B1892" s="2">
        <v>44586</v>
      </c>
      <c r="C1892" t="s">
        <v>16</v>
      </c>
      <c r="D1892" t="s">
        <v>50</v>
      </c>
      <c r="E1892" t="s">
        <v>54</v>
      </c>
      <c r="F1892" t="s">
        <v>9</v>
      </c>
      <c r="G1892">
        <v>12</v>
      </c>
      <c r="H1892" s="3">
        <v>95.34</v>
      </c>
    </row>
    <row r="1893" spans="1:8" x14ac:dyDescent="0.25">
      <c r="A1893" t="s">
        <v>736</v>
      </c>
      <c r="B1893" s="2">
        <v>44586</v>
      </c>
      <c r="C1893" t="s">
        <v>16</v>
      </c>
      <c r="D1893" t="s">
        <v>50</v>
      </c>
      <c r="E1893" t="s">
        <v>178</v>
      </c>
      <c r="F1893" t="s">
        <v>13</v>
      </c>
      <c r="G1893">
        <v>11</v>
      </c>
      <c r="H1893" s="3">
        <v>60.67</v>
      </c>
    </row>
    <row r="1894" spans="1:8" x14ac:dyDescent="0.25">
      <c r="A1894" t="s">
        <v>736</v>
      </c>
      <c r="B1894" s="2">
        <v>44586</v>
      </c>
      <c r="C1894" t="s">
        <v>16</v>
      </c>
      <c r="D1894" t="s">
        <v>50</v>
      </c>
      <c r="E1894" t="s">
        <v>82</v>
      </c>
      <c r="F1894" t="s">
        <v>71</v>
      </c>
      <c r="G1894">
        <v>13</v>
      </c>
      <c r="H1894" s="3">
        <v>104.7</v>
      </c>
    </row>
    <row r="1895" spans="1:8" x14ac:dyDescent="0.25">
      <c r="A1895" t="s">
        <v>736</v>
      </c>
      <c r="B1895" s="2">
        <v>44586</v>
      </c>
      <c r="C1895" t="s">
        <v>16</v>
      </c>
      <c r="D1895" t="s">
        <v>50</v>
      </c>
      <c r="E1895" t="s">
        <v>112</v>
      </c>
      <c r="F1895" t="s">
        <v>11</v>
      </c>
      <c r="G1895">
        <v>21</v>
      </c>
      <c r="H1895" s="3">
        <v>155.71</v>
      </c>
    </row>
    <row r="1896" spans="1:8" x14ac:dyDescent="0.25">
      <c r="A1896" t="s">
        <v>736</v>
      </c>
      <c r="B1896" s="2">
        <v>44586</v>
      </c>
      <c r="C1896" t="s">
        <v>16</v>
      </c>
      <c r="D1896" t="s">
        <v>50</v>
      </c>
      <c r="E1896" t="s">
        <v>73</v>
      </c>
      <c r="F1896" t="s">
        <v>74</v>
      </c>
      <c r="G1896">
        <v>14</v>
      </c>
      <c r="H1896" s="3">
        <v>94.01</v>
      </c>
    </row>
    <row r="1897" spans="1:8" x14ac:dyDescent="0.25">
      <c r="A1897" t="s">
        <v>737</v>
      </c>
      <c r="B1897" s="2">
        <v>44588</v>
      </c>
      <c r="C1897" t="s">
        <v>56</v>
      </c>
      <c r="D1897" t="s">
        <v>68</v>
      </c>
      <c r="E1897" t="s">
        <v>40</v>
      </c>
      <c r="F1897" t="s">
        <v>13</v>
      </c>
      <c r="G1897">
        <v>14</v>
      </c>
      <c r="H1897" s="3">
        <v>119.47</v>
      </c>
    </row>
    <row r="1898" spans="1:8" x14ac:dyDescent="0.25">
      <c r="A1898" t="s">
        <v>737</v>
      </c>
      <c r="B1898" s="2">
        <v>44588</v>
      </c>
      <c r="C1898" t="s">
        <v>56</v>
      </c>
      <c r="D1898" t="s">
        <v>68</v>
      </c>
      <c r="E1898" t="s">
        <v>73</v>
      </c>
      <c r="F1898" t="s">
        <v>74</v>
      </c>
      <c r="G1898">
        <v>11</v>
      </c>
      <c r="H1898" s="3">
        <v>83.1</v>
      </c>
    </row>
    <row r="1899" spans="1:8" x14ac:dyDescent="0.25">
      <c r="A1899" t="s">
        <v>737</v>
      </c>
      <c r="B1899" s="2">
        <v>44588</v>
      </c>
      <c r="C1899" t="s">
        <v>56</v>
      </c>
      <c r="D1899" t="s">
        <v>68</v>
      </c>
      <c r="E1899" t="s">
        <v>112</v>
      </c>
      <c r="F1899" t="s">
        <v>11</v>
      </c>
      <c r="G1899">
        <v>3</v>
      </c>
      <c r="H1899" s="3">
        <v>20.57</v>
      </c>
    </row>
    <row r="1900" spans="1:8" x14ac:dyDescent="0.25">
      <c r="A1900" t="s">
        <v>737</v>
      </c>
      <c r="B1900" s="2">
        <v>44588</v>
      </c>
      <c r="C1900" t="s">
        <v>56</v>
      </c>
      <c r="D1900" t="s">
        <v>68</v>
      </c>
      <c r="E1900" t="s">
        <v>19</v>
      </c>
      <c r="F1900" t="s">
        <v>11</v>
      </c>
      <c r="G1900">
        <v>13</v>
      </c>
      <c r="H1900" s="3">
        <v>120.82</v>
      </c>
    </row>
    <row r="1901" spans="1:8" x14ac:dyDescent="0.25">
      <c r="A1901" t="s">
        <v>737</v>
      </c>
      <c r="B1901" s="2">
        <v>44588</v>
      </c>
      <c r="C1901" t="s">
        <v>56</v>
      </c>
      <c r="D1901" t="s">
        <v>68</v>
      </c>
      <c r="E1901" t="s">
        <v>120</v>
      </c>
      <c r="F1901" t="s">
        <v>74</v>
      </c>
      <c r="G1901">
        <v>13</v>
      </c>
      <c r="H1901" s="3">
        <v>99.63</v>
      </c>
    </row>
    <row r="1902" spans="1:8" x14ac:dyDescent="0.25">
      <c r="A1902" t="s">
        <v>738</v>
      </c>
      <c r="B1902" s="2">
        <v>44588</v>
      </c>
      <c r="C1902" t="s">
        <v>52</v>
      </c>
      <c r="D1902" t="s">
        <v>124</v>
      </c>
      <c r="E1902" t="s">
        <v>73</v>
      </c>
      <c r="F1902" t="s">
        <v>74</v>
      </c>
      <c r="G1902">
        <v>18</v>
      </c>
      <c r="H1902" s="3">
        <v>130.94999999999999</v>
      </c>
    </row>
    <row r="1903" spans="1:8" x14ac:dyDescent="0.25">
      <c r="A1903" t="s">
        <v>738</v>
      </c>
      <c r="B1903" s="2">
        <v>44588</v>
      </c>
      <c r="C1903" t="s">
        <v>52</v>
      </c>
      <c r="D1903" t="s">
        <v>124</v>
      </c>
      <c r="E1903" t="s">
        <v>132</v>
      </c>
      <c r="F1903" t="s">
        <v>28</v>
      </c>
      <c r="G1903">
        <v>9</v>
      </c>
      <c r="H1903" s="3">
        <v>84.91</v>
      </c>
    </row>
    <row r="1904" spans="1:8" x14ac:dyDescent="0.25">
      <c r="A1904" t="s">
        <v>738</v>
      </c>
      <c r="B1904" s="2">
        <v>44588</v>
      </c>
      <c r="C1904" t="s">
        <v>52</v>
      </c>
      <c r="D1904" t="s">
        <v>124</v>
      </c>
      <c r="E1904" t="s">
        <v>137</v>
      </c>
      <c r="F1904" t="s">
        <v>38</v>
      </c>
      <c r="G1904">
        <v>15</v>
      </c>
      <c r="H1904" s="3">
        <v>107.93</v>
      </c>
    </row>
    <row r="1905" spans="1:8" x14ac:dyDescent="0.25">
      <c r="A1905" t="s">
        <v>738</v>
      </c>
      <c r="B1905" s="2">
        <v>44588</v>
      </c>
      <c r="C1905" t="s">
        <v>52</v>
      </c>
      <c r="D1905" t="s">
        <v>124</v>
      </c>
      <c r="E1905" t="s">
        <v>115</v>
      </c>
      <c r="F1905" t="s">
        <v>21</v>
      </c>
      <c r="G1905">
        <v>13</v>
      </c>
      <c r="H1905" s="3">
        <v>113.02</v>
      </c>
    </row>
    <row r="1906" spans="1:8" x14ac:dyDescent="0.25">
      <c r="A1906" t="s">
        <v>738</v>
      </c>
      <c r="B1906" s="2">
        <v>44588</v>
      </c>
      <c r="C1906" t="s">
        <v>52</v>
      </c>
      <c r="D1906" t="s">
        <v>124</v>
      </c>
      <c r="E1906" t="s">
        <v>158</v>
      </c>
      <c r="F1906" t="s">
        <v>13</v>
      </c>
      <c r="G1906">
        <v>5</v>
      </c>
      <c r="H1906" s="3">
        <v>37.1</v>
      </c>
    </row>
    <row r="1907" spans="1:8" x14ac:dyDescent="0.25">
      <c r="A1907" t="s">
        <v>738</v>
      </c>
      <c r="B1907" s="2">
        <v>44588</v>
      </c>
      <c r="C1907" t="s">
        <v>52</v>
      </c>
      <c r="D1907" t="s">
        <v>124</v>
      </c>
      <c r="E1907" t="s">
        <v>86</v>
      </c>
      <c r="F1907" t="s">
        <v>11</v>
      </c>
      <c r="G1907">
        <v>23</v>
      </c>
      <c r="H1907" s="3">
        <v>144.80000000000001</v>
      </c>
    </row>
    <row r="1908" spans="1:8" x14ac:dyDescent="0.25">
      <c r="A1908" t="s">
        <v>739</v>
      </c>
      <c r="B1908" s="2">
        <v>44589</v>
      </c>
      <c r="C1908" t="s">
        <v>52</v>
      </c>
      <c r="D1908" t="s">
        <v>103</v>
      </c>
      <c r="E1908" t="s">
        <v>30</v>
      </c>
      <c r="F1908" t="s">
        <v>28</v>
      </c>
      <c r="G1908">
        <v>21</v>
      </c>
      <c r="H1908" s="3">
        <v>181.33</v>
      </c>
    </row>
    <row r="1909" spans="1:8" x14ac:dyDescent="0.25">
      <c r="A1909" t="s">
        <v>739</v>
      </c>
      <c r="B1909" s="2">
        <v>44589</v>
      </c>
      <c r="C1909" t="s">
        <v>52</v>
      </c>
      <c r="D1909" t="s">
        <v>103</v>
      </c>
      <c r="E1909" t="s">
        <v>35</v>
      </c>
      <c r="F1909" t="s">
        <v>13</v>
      </c>
      <c r="G1909">
        <v>11</v>
      </c>
      <c r="H1909" s="3">
        <v>78.59</v>
      </c>
    </row>
    <row r="1910" spans="1:8" x14ac:dyDescent="0.25">
      <c r="A1910" t="s">
        <v>739</v>
      </c>
      <c r="B1910" s="2">
        <v>44589</v>
      </c>
      <c r="C1910" t="s">
        <v>52</v>
      </c>
      <c r="D1910" t="s">
        <v>103</v>
      </c>
      <c r="E1910" t="s">
        <v>58</v>
      </c>
      <c r="F1910" t="s">
        <v>13</v>
      </c>
      <c r="G1910">
        <v>7</v>
      </c>
      <c r="H1910" s="3">
        <v>61.91</v>
      </c>
    </row>
    <row r="1911" spans="1:8" x14ac:dyDescent="0.25">
      <c r="A1911" t="s">
        <v>740</v>
      </c>
      <c r="B1911" s="2">
        <v>44589</v>
      </c>
      <c r="C1911" t="s">
        <v>145</v>
      </c>
      <c r="D1911" t="s">
        <v>68</v>
      </c>
      <c r="E1911" t="s">
        <v>58</v>
      </c>
      <c r="F1911" t="s">
        <v>13</v>
      </c>
      <c r="G1911">
        <v>25</v>
      </c>
      <c r="H1911" s="3">
        <v>168.64</v>
      </c>
    </row>
    <row r="1912" spans="1:8" x14ac:dyDescent="0.25">
      <c r="A1912" t="s">
        <v>740</v>
      </c>
      <c r="B1912" s="2">
        <v>44589</v>
      </c>
      <c r="C1912" t="s">
        <v>145</v>
      </c>
      <c r="D1912" t="s">
        <v>68</v>
      </c>
      <c r="E1912" t="s">
        <v>30</v>
      </c>
      <c r="F1912" t="s">
        <v>28</v>
      </c>
      <c r="G1912">
        <v>14</v>
      </c>
      <c r="H1912" s="3">
        <v>138.79</v>
      </c>
    </row>
    <row r="1913" spans="1:8" x14ac:dyDescent="0.25">
      <c r="A1913" t="s">
        <v>740</v>
      </c>
      <c r="B1913" s="2">
        <v>44589</v>
      </c>
      <c r="C1913" t="s">
        <v>145</v>
      </c>
      <c r="D1913" t="s">
        <v>68</v>
      </c>
      <c r="E1913" t="s">
        <v>65</v>
      </c>
      <c r="F1913" t="s">
        <v>28</v>
      </c>
      <c r="G1913">
        <v>23</v>
      </c>
      <c r="H1913" s="3">
        <v>173.29</v>
      </c>
    </row>
    <row r="1914" spans="1:8" x14ac:dyDescent="0.25">
      <c r="A1914" t="s">
        <v>741</v>
      </c>
      <c r="B1914" s="2">
        <v>44589</v>
      </c>
      <c r="C1914" t="s">
        <v>67</v>
      </c>
      <c r="D1914" t="s">
        <v>160</v>
      </c>
      <c r="E1914" t="s">
        <v>10</v>
      </c>
      <c r="F1914" t="s">
        <v>11</v>
      </c>
      <c r="G1914">
        <v>6</v>
      </c>
      <c r="H1914" s="3">
        <v>52.17</v>
      </c>
    </row>
    <row r="1915" spans="1:8" x14ac:dyDescent="0.25">
      <c r="A1915" t="s">
        <v>741</v>
      </c>
      <c r="B1915" s="2">
        <v>44589</v>
      </c>
      <c r="C1915" t="s">
        <v>67</v>
      </c>
      <c r="D1915" t="s">
        <v>160</v>
      </c>
      <c r="E1915" t="s">
        <v>54</v>
      </c>
      <c r="F1915" t="s">
        <v>9</v>
      </c>
      <c r="G1915">
        <v>14</v>
      </c>
      <c r="H1915" s="3">
        <v>113.32</v>
      </c>
    </row>
    <row r="1916" spans="1:8" x14ac:dyDescent="0.25">
      <c r="A1916" t="s">
        <v>742</v>
      </c>
      <c r="B1916" s="2">
        <v>44590</v>
      </c>
      <c r="C1916" t="s">
        <v>42</v>
      </c>
      <c r="D1916" t="s">
        <v>85</v>
      </c>
      <c r="E1916" t="s">
        <v>75</v>
      </c>
      <c r="F1916" t="s">
        <v>11</v>
      </c>
      <c r="G1916">
        <v>3</v>
      </c>
      <c r="H1916" s="3">
        <v>21.82</v>
      </c>
    </row>
    <row r="1917" spans="1:8" x14ac:dyDescent="0.25">
      <c r="A1917" t="s">
        <v>742</v>
      </c>
      <c r="B1917" s="2">
        <v>44590</v>
      </c>
      <c r="C1917" t="s">
        <v>42</v>
      </c>
      <c r="D1917" t="s">
        <v>85</v>
      </c>
      <c r="E1917" t="s">
        <v>142</v>
      </c>
      <c r="F1917" t="s">
        <v>28</v>
      </c>
      <c r="G1917">
        <v>20</v>
      </c>
      <c r="H1917" s="3">
        <v>166.3</v>
      </c>
    </row>
    <row r="1918" spans="1:8" x14ac:dyDescent="0.25">
      <c r="A1918" t="s">
        <v>742</v>
      </c>
      <c r="B1918" s="2">
        <v>44590</v>
      </c>
      <c r="C1918" t="s">
        <v>42</v>
      </c>
      <c r="D1918" t="s">
        <v>85</v>
      </c>
      <c r="E1918" t="s">
        <v>10</v>
      </c>
      <c r="F1918" t="s">
        <v>11</v>
      </c>
      <c r="G1918">
        <v>5</v>
      </c>
      <c r="H1918" s="3">
        <v>43.47</v>
      </c>
    </row>
    <row r="1919" spans="1:8" x14ac:dyDescent="0.25">
      <c r="A1919" t="s">
        <v>743</v>
      </c>
      <c r="B1919" s="2">
        <v>44590</v>
      </c>
      <c r="C1919" t="s">
        <v>16</v>
      </c>
      <c r="D1919" t="s">
        <v>57</v>
      </c>
      <c r="E1919" t="s">
        <v>34</v>
      </c>
      <c r="F1919" t="s">
        <v>28</v>
      </c>
      <c r="G1919">
        <v>9</v>
      </c>
      <c r="H1919" s="3">
        <v>70.52</v>
      </c>
    </row>
    <row r="1920" spans="1:8" x14ac:dyDescent="0.25">
      <c r="A1920" t="s">
        <v>743</v>
      </c>
      <c r="B1920" s="2">
        <v>44590</v>
      </c>
      <c r="C1920" t="s">
        <v>16</v>
      </c>
      <c r="D1920" t="s">
        <v>57</v>
      </c>
      <c r="E1920" t="s">
        <v>162</v>
      </c>
      <c r="F1920" t="s">
        <v>13</v>
      </c>
      <c r="G1920">
        <v>3</v>
      </c>
      <c r="H1920" s="3">
        <v>20.260000000000002</v>
      </c>
    </row>
    <row r="1921" spans="1:8" x14ac:dyDescent="0.25">
      <c r="A1921" t="s">
        <v>744</v>
      </c>
      <c r="B1921" s="2">
        <v>44590</v>
      </c>
      <c r="C1921" t="s">
        <v>140</v>
      </c>
      <c r="D1921" t="s">
        <v>68</v>
      </c>
      <c r="E1921" t="s">
        <v>73</v>
      </c>
      <c r="F1921" t="s">
        <v>74</v>
      </c>
      <c r="G1921">
        <v>2</v>
      </c>
      <c r="H1921" s="3">
        <v>13.15</v>
      </c>
    </row>
    <row r="1922" spans="1:8" x14ac:dyDescent="0.25">
      <c r="A1922" t="s">
        <v>744</v>
      </c>
      <c r="B1922" s="2">
        <v>44590</v>
      </c>
      <c r="C1922" t="s">
        <v>140</v>
      </c>
      <c r="D1922" t="s">
        <v>68</v>
      </c>
      <c r="E1922" t="s">
        <v>130</v>
      </c>
      <c r="F1922" t="s">
        <v>13</v>
      </c>
      <c r="G1922">
        <v>19</v>
      </c>
      <c r="H1922" s="3">
        <v>133.86000000000001</v>
      </c>
    </row>
    <row r="1923" spans="1:8" x14ac:dyDescent="0.25">
      <c r="A1923" t="s">
        <v>744</v>
      </c>
      <c r="B1923" s="2">
        <v>44590</v>
      </c>
      <c r="C1923" t="s">
        <v>140</v>
      </c>
      <c r="D1923" t="s">
        <v>68</v>
      </c>
      <c r="E1923" t="s">
        <v>82</v>
      </c>
      <c r="F1923" t="s">
        <v>71</v>
      </c>
      <c r="G1923">
        <v>9</v>
      </c>
      <c r="H1923" s="3">
        <v>54.95</v>
      </c>
    </row>
    <row r="1924" spans="1:8" x14ac:dyDescent="0.25">
      <c r="A1924" t="s">
        <v>745</v>
      </c>
      <c r="B1924" s="2">
        <v>44592</v>
      </c>
      <c r="C1924" t="s">
        <v>6</v>
      </c>
      <c r="D1924" t="s">
        <v>114</v>
      </c>
      <c r="E1924" t="s">
        <v>46</v>
      </c>
      <c r="F1924" t="s">
        <v>13</v>
      </c>
      <c r="G1924">
        <v>23</v>
      </c>
      <c r="H1924" s="3">
        <v>176.53</v>
      </c>
    </row>
    <row r="1925" spans="1:8" x14ac:dyDescent="0.25">
      <c r="A1925" t="s">
        <v>745</v>
      </c>
      <c r="B1925" s="2">
        <v>44592</v>
      </c>
      <c r="C1925" t="s">
        <v>6</v>
      </c>
      <c r="D1925" t="s">
        <v>114</v>
      </c>
      <c r="E1925" t="s">
        <v>107</v>
      </c>
      <c r="F1925" t="s">
        <v>62</v>
      </c>
      <c r="G1925">
        <v>4</v>
      </c>
      <c r="H1925" s="3">
        <v>29.1</v>
      </c>
    </row>
    <row r="1926" spans="1:8" x14ac:dyDescent="0.25">
      <c r="A1926" t="s">
        <v>745</v>
      </c>
      <c r="B1926" s="2">
        <v>44592</v>
      </c>
      <c r="C1926" t="s">
        <v>6</v>
      </c>
      <c r="D1926" t="s">
        <v>114</v>
      </c>
      <c r="E1926" t="s">
        <v>99</v>
      </c>
      <c r="F1926" t="s">
        <v>21</v>
      </c>
      <c r="G1926">
        <v>1</v>
      </c>
      <c r="H1926" s="3">
        <v>9.59</v>
      </c>
    </row>
    <row r="1927" spans="1:8" x14ac:dyDescent="0.25">
      <c r="A1927" t="s">
        <v>746</v>
      </c>
      <c r="B1927" s="2">
        <v>44593</v>
      </c>
      <c r="C1927" t="s">
        <v>140</v>
      </c>
      <c r="D1927" t="s">
        <v>7</v>
      </c>
      <c r="E1927" t="s">
        <v>105</v>
      </c>
      <c r="F1927" t="s">
        <v>11</v>
      </c>
      <c r="G1927">
        <v>6</v>
      </c>
      <c r="H1927" s="3">
        <v>41.97</v>
      </c>
    </row>
    <row r="1928" spans="1:8" x14ac:dyDescent="0.25">
      <c r="A1928" t="s">
        <v>746</v>
      </c>
      <c r="B1928" s="2">
        <v>44593</v>
      </c>
      <c r="C1928" t="s">
        <v>140</v>
      </c>
      <c r="D1928" t="s">
        <v>7</v>
      </c>
      <c r="E1928" t="s">
        <v>77</v>
      </c>
      <c r="F1928" t="s">
        <v>11</v>
      </c>
      <c r="G1928">
        <v>10</v>
      </c>
      <c r="H1928" s="3">
        <v>53.95</v>
      </c>
    </row>
    <row r="1929" spans="1:8" x14ac:dyDescent="0.25">
      <c r="A1929" t="s">
        <v>747</v>
      </c>
      <c r="B1929" s="2">
        <v>44594</v>
      </c>
      <c r="C1929" t="s">
        <v>32</v>
      </c>
      <c r="D1929" t="s">
        <v>50</v>
      </c>
      <c r="E1929" t="s">
        <v>108</v>
      </c>
      <c r="F1929" t="s">
        <v>13</v>
      </c>
      <c r="G1929">
        <v>5</v>
      </c>
      <c r="H1929" s="3">
        <v>36.57</v>
      </c>
    </row>
    <row r="1930" spans="1:8" x14ac:dyDescent="0.25">
      <c r="A1930" t="s">
        <v>747</v>
      </c>
      <c r="B1930" s="2">
        <v>44594</v>
      </c>
      <c r="C1930" t="s">
        <v>32</v>
      </c>
      <c r="D1930" t="s">
        <v>50</v>
      </c>
      <c r="E1930" t="s">
        <v>100</v>
      </c>
      <c r="F1930" t="s">
        <v>11</v>
      </c>
      <c r="G1930">
        <v>10</v>
      </c>
      <c r="H1930" s="3">
        <v>84.44</v>
      </c>
    </row>
    <row r="1931" spans="1:8" x14ac:dyDescent="0.25">
      <c r="A1931" t="s">
        <v>747</v>
      </c>
      <c r="B1931" s="2">
        <v>44594</v>
      </c>
      <c r="C1931" t="s">
        <v>32</v>
      </c>
      <c r="D1931" t="s">
        <v>50</v>
      </c>
      <c r="E1931" t="s">
        <v>19</v>
      </c>
      <c r="F1931" t="s">
        <v>11</v>
      </c>
      <c r="G1931">
        <v>13</v>
      </c>
      <c r="H1931" s="3">
        <v>114.97</v>
      </c>
    </row>
    <row r="1932" spans="1:8" x14ac:dyDescent="0.25">
      <c r="A1932" t="s">
        <v>747</v>
      </c>
      <c r="B1932" s="2">
        <v>44594</v>
      </c>
      <c r="C1932" t="s">
        <v>32</v>
      </c>
      <c r="D1932" t="s">
        <v>50</v>
      </c>
      <c r="E1932" t="s">
        <v>112</v>
      </c>
      <c r="F1932" t="s">
        <v>11</v>
      </c>
      <c r="G1932">
        <v>16</v>
      </c>
      <c r="H1932" s="3">
        <v>105.2</v>
      </c>
    </row>
    <row r="1933" spans="1:8" x14ac:dyDescent="0.25">
      <c r="A1933" t="s">
        <v>747</v>
      </c>
      <c r="B1933" s="2">
        <v>44594</v>
      </c>
      <c r="C1933" t="s">
        <v>32</v>
      </c>
      <c r="D1933" t="s">
        <v>50</v>
      </c>
      <c r="E1933" t="s">
        <v>37</v>
      </c>
      <c r="F1933" t="s">
        <v>38</v>
      </c>
      <c r="G1933">
        <v>2</v>
      </c>
      <c r="H1933" s="3">
        <v>21.59</v>
      </c>
    </row>
    <row r="1934" spans="1:8" x14ac:dyDescent="0.25">
      <c r="A1934" t="s">
        <v>747</v>
      </c>
      <c r="B1934" s="2">
        <v>44594</v>
      </c>
      <c r="C1934" t="s">
        <v>32</v>
      </c>
      <c r="D1934" t="s">
        <v>50</v>
      </c>
      <c r="E1934" t="s">
        <v>54</v>
      </c>
      <c r="F1934" t="s">
        <v>9</v>
      </c>
      <c r="G1934">
        <v>24</v>
      </c>
      <c r="H1934" s="3">
        <v>226.65</v>
      </c>
    </row>
    <row r="1935" spans="1:8" x14ac:dyDescent="0.25">
      <c r="A1935" t="s">
        <v>748</v>
      </c>
      <c r="B1935" s="2">
        <v>44596</v>
      </c>
      <c r="C1935" t="s">
        <v>6</v>
      </c>
      <c r="D1935" t="s">
        <v>124</v>
      </c>
      <c r="E1935" t="s">
        <v>82</v>
      </c>
      <c r="F1935" t="s">
        <v>71</v>
      </c>
      <c r="G1935">
        <v>6</v>
      </c>
      <c r="H1935" s="3">
        <v>41.31</v>
      </c>
    </row>
    <row r="1936" spans="1:8" x14ac:dyDescent="0.25">
      <c r="A1936" t="s">
        <v>748</v>
      </c>
      <c r="B1936" s="2">
        <v>44596</v>
      </c>
      <c r="C1936" t="s">
        <v>6</v>
      </c>
      <c r="D1936" t="s">
        <v>124</v>
      </c>
      <c r="E1936" t="s">
        <v>22</v>
      </c>
      <c r="F1936" t="s">
        <v>23</v>
      </c>
      <c r="G1936">
        <v>24</v>
      </c>
      <c r="H1936" s="3">
        <v>237.93</v>
      </c>
    </row>
    <row r="1937" spans="1:8" x14ac:dyDescent="0.25">
      <c r="A1937" t="s">
        <v>748</v>
      </c>
      <c r="B1937" s="2">
        <v>44596</v>
      </c>
      <c r="C1937" t="s">
        <v>6</v>
      </c>
      <c r="D1937" t="s">
        <v>124</v>
      </c>
      <c r="E1937" t="s">
        <v>142</v>
      </c>
      <c r="F1937" t="s">
        <v>28</v>
      </c>
      <c r="G1937">
        <v>25</v>
      </c>
      <c r="H1937" s="3">
        <v>227.86</v>
      </c>
    </row>
    <row r="1938" spans="1:8" x14ac:dyDescent="0.25">
      <c r="A1938" t="s">
        <v>748</v>
      </c>
      <c r="B1938" s="2">
        <v>44596</v>
      </c>
      <c r="C1938" t="s">
        <v>6</v>
      </c>
      <c r="D1938" t="s">
        <v>124</v>
      </c>
      <c r="E1938" t="s">
        <v>107</v>
      </c>
      <c r="F1938" t="s">
        <v>62</v>
      </c>
      <c r="G1938">
        <v>18</v>
      </c>
      <c r="H1938" s="3">
        <v>115.84</v>
      </c>
    </row>
    <row r="1939" spans="1:8" x14ac:dyDescent="0.25">
      <c r="A1939" t="s">
        <v>748</v>
      </c>
      <c r="B1939" s="2">
        <v>44596</v>
      </c>
      <c r="C1939" t="s">
        <v>6</v>
      </c>
      <c r="D1939" t="s">
        <v>124</v>
      </c>
      <c r="E1939" t="s">
        <v>75</v>
      </c>
      <c r="F1939" t="s">
        <v>11</v>
      </c>
      <c r="G1939">
        <v>9</v>
      </c>
      <c r="H1939" s="3">
        <v>53.78</v>
      </c>
    </row>
    <row r="1940" spans="1:8" x14ac:dyDescent="0.25">
      <c r="A1940" t="s">
        <v>748</v>
      </c>
      <c r="B1940" s="2">
        <v>44596</v>
      </c>
      <c r="C1940" t="s">
        <v>6</v>
      </c>
      <c r="D1940" t="s">
        <v>124</v>
      </c>
      <c r="E1940" t="s">
        <v>65</v>
      </c>
      <c r="F1940" t="s">
        <v>28</v>
      </c>
      <c r="G1940">
        <v>12</v>
      </c>
      <c r="H1940" s="3">
        <v>95.69</v>
      </c>
    </row>
    <row r="1941" spans="1:8" x14ac:dyDescent="0.25">
      <c r="A1941" t="s">
        <v>749</v>
      </c>
      <c r="B1941" s="2">
        <v>44597</v>
      </c>
      <c r="C1941" t="s">
        <v>16</v>
      </c>
      <c r="D1941" t="s">
        <v>50</v>
      </c>
      <c r="E1941" t="s">
        <v>120</v>
      </c>
      <c r="F1941" t="s">
        <v>74</v>
      </c>
      <c r="G1941">
        <v>6</v>
      </c>
      <c r="H1941" s="3">
        <v>38.97</v>
      </c>
    </row>
    <row r="1942" spans="1:8" x14ac:dyDescent="0.25">
      <c r="A1942" t="s">
        <v>750</v>
      </c>
      <c r="B1942" s="2">
        <v>44597</v>
      </c>
      <c r="C1942" t="s">
        <v>16</v>
      </c>
      <c r="D1942" t="s">
        <v>53</v>
      </c>
      <c r="E1942" t="s">
        <v>73</v>
      </c>
      <c r="F1942" t="s">
        <v>74</v>
      </c>
      <c r="G1942">
        <v>13</v>
      </c>
      <c r="H1942" s="3">
        <v>92.75</v>
      </c>
    </row>
    <row r="1943" spans="1:8" x14ac:dyDescent="0.25">
      <c r="A1943" t="s">
        <v>751</v>
      </c>
      <c r="B1943" s="2">
        <v>44597</v>
      </c>
      <c r="C1943" t="s">
        <v>128</v>
      </c>
      <c r="D1943" t="s">
        <v>117</v>
      </c>
      <c r="E1943" t="s">
        <v>34</v>
      </c>
      <c r="F1943" t="s">
        <v>28</v>
      </c>
      <c r="G1943">
        <v>6</v>
      </c>
      <c r="H1943" s="3">
        <v>55.65</v>
      </c>
    </row>
    <row r="1944" spans="1:8" x14ac:dyDescent="0.25">
      <c r="A1944" t="s">
        <v>752</v>
      </c>
      <c r="B1944" s="2">
        <v>44597</v>
      </c>
      <c r="C1944" t="s">
        <v>16</v>
      </c>
      <c r="D1944" t="s">
        <v>88</v>
      </c>
      <c r="E1944" t="s">
        <v>65</v>
      </c>
      <c r="F1944" t="s">
        <v>28</v>
      </c>
      <c r="G1944">
        <v>17</v>
      </c>
      <c r="H1944" s="3">
        <v>130.81</v>
      </c>
    </row>
    <row r="1945" spans="1:8" x14ac:dyDescent="0.25">
      <c r="A1945" t="s">
        <v>752</v>
      </c>
      <c r="B1945" s="2">
        <v>44597</v>
      </c>
      <c r="C1945" t="s">
        <v>16</v>
      </c>
      <c r="D1945" t="s">
        <v>88</v>
      </c>
      <c r="E1945" t="s">
        <v>107</v>
      </c>
      <c r="F1945" t="s">
        <v>62</v>
      </c>
      <c r="G1945">
        <v>10</v>
      </c>
      <c r="H1945" s="3">
        <v>76.95</v>
      </c>
    </row>
    <row r="1946" spans="1:8" x14ac:dyDescent="0.25">
      <c r="A1946" t="s">
        <v>752</v>
      </c>
      <c r="B1946" s="2">
        <v>44597</v>
      </c>
      <c r="C1946" t="s">
        <v>16</v>
      </c>
      <c r="D1946" t="s">
        <v>88</v>
      </c>
      <c r="E1946" t="s">
        <v>40</v>
      </c>
      <c r="F1946" t="s">
        <v>13</v>
      </c>
      <c r="G1946">
        <v>13</v>
      </c>
      <c r="H1946" s="3">
        <v>83.66</v>
      </c>
    </row>
    <row r="1947" spans="1:8" x14ac:dyDescent="0.25">
      <c r="A1947" t="s">
        <v>752</v>
      </c>
      <c r="B1947" s="2">
        <v>44597</v>
      </c>
      <c r="C1947" t="s">
        <v>16</v>
      </c>
      <c r="D1947" t="s">
        <v>88</v>
      </c>
      <c r="E1947" t="s">
        <v>115</v>
      </c>
      <c r="F1947" t="s">
        <v>21</v>
      </c>
      <c r="G1947">
        <v>21</v>
      </c>
      <c r="H1947" s="3">
        <v>179.43</v>
      </c>
    </row>
    <row r="1948" spans="1:8" x14ac:dyDescent="0.25">
      <c r="A1948" t="s">
        <v>752</v>
      </c>
      <c r="B1948" s="2">
        <v>44597</v>
      </c>
      <c r="C1948" t="s">
        <v>16</v>
      </c>
      <c r="D1948" t="s">
        <v>88</v>
      </c>
      <c r="E1948" t="s">
        <v>83</v>
      </c>
      <c r="F1948" t="s">
        <v>13</v>
      </c>
      <c r="G1948">
        <v>7</v>
      </c>
      <c r="H1948" s="3">
        <v>56.66</v>
      </c>
    </row>
    <row r="1949" spans="1:8" x14ac:dyDescent="0.25">
      <c r="A1949" t="s">
        <v>753</v>
      </c>
      <c r="B1949" s="2">
        <v>44598</v>
      </c>
      <c r="C1949" t="s">
        <v>25</v>
      </c>
      <c r="D1949" t="s">
        <v>134</v>
      </c>
      <c r="E1949" t="s">
        <v>27</v>
      </c>
      <c r="F1949" t="s">
        <v>28</v>
      </c>
      <c r="G1949">
        <v>8</v>
      </c>
      <c r="H1949" s="3">
        <v>61.39</v>
      </c>
    </row>
    <row r="1950" spans="1:8" x14ac:dyDescent="0.25">
      <c r="A1950" t="s">
        <v>754</v>
      </c>
      <c r="B1950" s="2">
        <v>44598</v>
      </c>
      <c r="C1950" t="s">
        <v>145</v>
      </c>
      <c r="D1950" t="s">
        <v>124</v>
      </c>
      <c r="E1950" t="s">
        <v>132</v>
      </c>
      <c r="F1950" t="s">
        <v>28</v>
      </c>
      <c r="G1950">
        <v>9</v>
      </c>
      <c r="H1950" s="3">
        <v>66.2</v>
      </c>
    </row>
    <row r="1951" spans="1:8" x14ac:dyDescent="0.25">
      <c r="A1951" t="s">
        <v>754</v>
      </c>
      <c r="B1951" s="2">
        <v>44598</v>
      </c>
      <c r="C1951" t="s">
        <v>145</v>
      </c>
      <c r="D1951" t="s">
        <v>124</v>
      </c>
      <c r="E1951" t="s">
        <v>100</v>
      </c>
      <c r="F1951" t="s">
        <v>11</v>
      </c>
      <c r="G1951">
        <v>11</v>
      </c>
      <c r="H1951" s="3">
        <v>90.02</v>
      </c>
    </row>
    <row r="1952" spans="1:8" x14ac:dyDescent="0.25">
      <c r="A1952" t="s">
        <v>755</v>
      </c>
      <c r="B1952" s="2">
        <v>44599</v>
      </c>
      <c r="C1952" t="s">
        <v>25</v>
      </c>
      <c r="D1952" t="s">
        <v>64</v>
      </c>
      <c r="E1952" t="s">
        <v>46</v>
      </c>
      <c r="F1952" t="s">
        <v>13</v>
      </c>
      <c r="G1952">
        <v>8</v>
      </c>
      <c r="H1952" s="3">
        <v>69.08</v>
      </c>
    </row>
    <row r="1953" spans="1:8" x14ac:dyDescent="0.25">
      <c r="A1953" t="s">
        <v>755</v>
      </c>
      <c r="B1953" s="2">
        <v>44599</v>
      </c>
      <c r="C1953" t="s">
        <v>25</v>
      </c>
      <c r="D1953" t="s">
        <v>64</v>
      </c>
      <c r="E1953" t="s">
        <v>178</v>
      </c>
      <c r="F1953" t="s">
        <v>13</v>
      </c>
      <c r="G1953">
        <v>17</v>
      </c>
      <c r="H1953" s="3">
        <v>95.8</v>
      </c>
    </row>
    <row r="1954" spans="1:8" x14ac:dyDescent="0.25">
      <c r="A1954" t="s">
        <v>756</v>
      </c>
      <c r="B1954" s="2">
        <v>44600</v>
      </c>
      <c r="C1954" t="s">
        <v>145</v>
      </c>
      <c r="D1954" t="s">
        <v>48</v>
      </c>
      <c r="E1954" t="s">
        <v>61</v>
      </c>
      <c r="F1954" t="s">
        <v>62</v>
      </c>
      <c r="G1954">
        <v>3</v>
      </c>
      <c r="H1954" s="3">
        <v>19.48</v>
      </c>
    </row>
    <row r="1955" spans="1:8" x14ac:dyDescent="0.25">
      <c r="A1955" t="s">
        <v>756</v>
      </c>
      <c r="B1955" s="2">
        <v>44600</v>
      </c>
      <c r="C1955" t="s">
        <v>145</v>
      </c>
      <c r="D1955" t="s">
        <v>48</v>
      </c>
      <c r="E1955" t="s">
        <v>158</v>
      </c>
      <c r="F1955" t="s">
        <v>13</v>
      </c>
      <c r="G1955">
        <v>9</v>
      </c>
      <c r="H1955" s="3">
        <v>79.38</v>
      </c>
    </row>
    <row r="1956" spans="1:8" x14ac:dyDescent="0.25">
      <c r="A1956" t="s">
        <v>756</v>
      </c>
      <c r="B1956" s="2">
        <v>44600</v>
      </c>
      <c r="C1956" t="s">
        <v>145</v>
      </c>
      <c r="D1956" t="s">
        <v>48</v>
      </c>
      <c r="E1956" t="s">
        <v>120</v>
      </c>
      <c r="F1956" t="s">
        <v>74</v>
      </c>
      <c r="G1956">
        <v>24</v>
      </c>
      <c r="H1956" s="3">
        <v>174.59</v>
      </c>
    </row>
    <row r="1957" spans="1:8" x14ac:dyDescent="0.25">
      <c r="A1957" t="s">
        <v>756</v>
      </c>
      <c r="B1957" s="2">
        <v>44600</v>
      </c>
      <c r="C1957" t="s">
        <v>145</v>
      </c>
      <c r="D1957" t="s">
        <v>48</v>
      </c>
      <c r="E1957" t="s">
        <v>36</v>
      </c>
      <c r="F1957" t="s">
        <v>9</v>
      </c>
      <c r="G1957">
        <v>11</v>
      </c>
      <c r="H1957" s="3">
        <v>78.48</v>
      </c>
    </row>
    <row r="1958" spans="1:8" x14ac:dyDescent="0.25">
      <c r="A1958" t="s">
        <v>756</v>
      </c>
      <c r="B1958" s="2">
        <v>44600</v>
      </c>
      <c r="C1958" t="s">
        <v>145</v>
      </c>
      <c r="D1958" t="s">
        <v>48</v>
      </c>
      <c r="E1958" t="s">
        <v>18</v>
      </c>
      <c r="F1958" t="s">
        <v>13</v>
      </c>
      <c r="G1958">
        <v>17</v>
      </c>
      <c r="H1958" s="3">
        <v>93.76</v>
      </c>
    </row>
    <row r="1959" spans="1:8" x14ac:dyDescent="0.25">
      <c r="A1959" t="s">
        <v>756</v>
      </c>
      <c r="B1959" s="2">
        <v>44600</v>
      </c>
      <c r="C1959" t="s">
        <v>145</v>
      </c>
      <c r="D1959" t="s">
        <v>48</v>
      </c>
      <c r="E1959" t="s">
        <v>22</v>
      </c>
      <c r="F1959" t="s">
        <v>23</v>
      </c>
      <c r="G1959">
        <v>6</v>
      </c>
      <c r="H1959" s="3">
        <v>47.01</v>
      </c>
    </row>
    <row r="1960" spans="1:8" x14ac:dyDescent="0.25">
      <c r="A1960" t="s">
        <v>756</v>
      </c>
      <c r="B1960" s="2">
        <v>44600</v>
      </c>
      <c r="C1960" t="s">
        <v>145</v>
      </c>
      <c r="D1960" t="s">
        <v>48</v>
      </c>
      <c r="E1960" t="s">
        <v>97</v>
      </c>
      <c r="F1960" t="s">
        <v>13</v>
      </c>
      <c r="G1960">
        <v>1</v>
      </c>
      <c r="H1960" s="3">
        <v>11.01</v>
      </c>
    </row>
    <row r="1961" spans="1:8" x14ac:dyDescent="0.25">
      <c r="A1961" t="s">
        <v>757</v>
      </c>
      <c r="B1961" s="2">
        <v>44600</v>
      </c>
      <c r="C1961" t="s">
        <v>52</v>
      </c>
      <c r="D1961" t="s">
        <v>134</v>
      </c>
      <c r="E1961" t="s">
        <v>8</v>
      </c>
      <c r="F1961" t="s">
        <v>9</v>
      </c>
      <c r="G1961">
        <v>11</v>
      </c>
      <c r="H1961" s="3">
        <v>90.02</v>
      </c>
    </row>
    <row r="1962" spans="1:8" x14ac:dyDescent="0.25">
      <c r="A1962" t="s">
        <v>758</v>
      </c>
      <c r="B1962" s="2">
        <v>44601</v>
      </c>
      <c r="C1962" t="s">
        <v>32</v>
      </c>
      <c r="D1962" t="s">
        <v>103</v>
      </c>
      <c r="E1962" t="s">
        <v>100</v>
      </c>
      <c r="F1962" t="s">
        <v>11</v>
      </c>
      <c r="G1962">
        <v>14</v>
      </c>
      <c r="H1962" s="3">
        <v>112.75</v>
      </c>
    </row>
    <row r="1963" spans="1:8" x14ac:dyDescent="0.25">
      <c r="A1963" t="s">
        <v>758</v>
      </c>
      <c r="B1963" s="2">
        <v>44601</v>
      </c>
      <c r="C1963" t="s">
        <v>32</v>
      </c>
      <c r="D1963" t="s">
        <v>103</v>
      </c>
      <c r="E1963" t="s">
        <v>46</v>
      </c>
      <c r="F1963" t="s">
        <v>13</v>
      </c>
      <c r="G1963">
        <v>3</v>
      </c>
      <c r="H1963" s="3">
        <v>26.86</v>
      </c>
    </row>
    <row r="1964" spans="1:8" x14ac:dyDescent="0.25">
      <c r="A1964" t="s">
        <v>758</v>
      </c>
      <c r="B1964" s="2">
        <v>44601</v>
      </c>
      <c r="C1964" t="s">
        <v>32</v>
      </c>
      <c r="D1964" t="s">
        <v>103</v>
      </c>
      <c r="E1964" t="s">
        <v>44</v>
      </c>
      <c r="F1964" t="s">
        <v>13</v>
      </c>
      <c r="G1964">
        <v>12</v>
      </c>
      <c r="H1964" s="3">
        <v>90.64</v>
      </c>
    </row>
    <row r="1965" spans="1:8" x14ac:dyDescent="0.25">
      <c r="A1965" t="s">
        <v>758</v>
      </c>
      <c r="B1965" s="2">
        <v>44601</v>
      </c>
      <c r="C1965" t="s">
        <v>32</v>
      </c>
      <c r="D1965" t="s">
        <v>103</v>
      </c>
      <c r="E1965" t="s">
        <v>115</v>
      </c>
      <c r="F1965" t="s">
        <v>21</v>
      </c>
      <c r="G1965">
        <v>21</v>
      </c>
      <c r="H1965" s="3">
        <v>141.66</v>
      </c>
    </row>
    <row r="1966" spans="1:8" x14ac:dyDescent="0.25">
      <c r="A1966" t="s">
        <v>758</v>
      </c>
      <c r="B1966" s="2">
        <v>44601</v>
      </c>
      <c r="C1966" t="s">
        <v>32</v>
      </c>
      <c r="D1966" t="s">
        <v>103</v>
      </c>
      <c r="E1966" t="s">
        <v>82</v>
      </c>
      <c r="F1966" t="s">
        <v>71</v>
      </c>
      <c r="G1966">
        <v>10</v>
      </c>
      <c r="H1966" s="3">
        <v>83.14</v>
      </c>
    </row>
    <row r="1967" spans="1:8" x14ac:dyDescent="0.25">
      <c r="A1967" t="s">
        <v>759</v>
      </c>
      <c r="B1967" s="2">
        <v>44601</v>
      </c>
      <c r="C1967" t="s">
        <v>25</v>
      </c>
      <c r="D1967" t="s">
        <v>17</v>
      </c>
      <c r="E1967" t="s">
        <v>73</v>
      </c>
      <c r="F1967" t="s">
        <v>74</v>
      </c>
      <c r="G1967">
        <v>18</v>
      </c>
      <c r="H1967" s="3">
        <v>163.68</v>
      </c>
    </row>
    <row r="1968" spans="1:8" x14ac:dyDescent="0.25">
      <c r="A1968" t="s">
        <v>759</v>
      </c>
      <c r="B1968" s="2">
        <v>44601</v>
      </c>
      <c r="C1968" t="s">
        <v>25</v>
      </c>
      <c r="D1968" t="s">
        <v>17</v>
      </c>
      <c r="E1968" t="s">
        <v>34</v>
      </c>
      <c r="F1968" t="s">
        <v>28</v>
      </c>
      <c r="G1968">
        <v>7</v>
      </c>
      <c r="H1968" s="3">
        <v>57.08</v>
      </c>
    </row>
    <row r="1969" spans="1:8" x14ac:dyDescent="0.25">
      <c r="A1969" t="s">
        <v>759</v>
      </c>
      <c r="B1969" s="2">
        <v>44601</v>
      </c>
      <c r="C1969" t="s">
        <v>25</v>
      </c>
      <c r="D1969" t="s">
        <v>17</v>
      </c>
      <c r="E1969" t="s">
        <v>81</v>
      </c>
      <c r="F1969" t="s">
        <v>11</v>
      </c>
      <c r="G1969">
        <v>21</v>
      </c>
      <c r="H1969" s="3">
        <v>133.66999999999999</v>
      </c>
    </row>
    <row r="1970" spans="1:8" x14ac:dyDescent="0.25">
      <c r="A1970" t="s">
        <v>760</v>
      </c>
      <c r="B1970" s="2">
        <v>44602</v>
      </c>
      <c r="C1970" t="s">
        <v>102</v>
      </c>
      <c r="D1970" t="s">
        <v>68</v>
      </c>
      <c r="E1970" t="s">
        <v>132</v>
      </c>
      <c r="F1970" t="s">
        <v>28</v>
      </c>
      <c r="G1970">
        <v>4</v>
      </c>
      <c r="H1970" s="3">
        <v>40.29</v>
      </c>
    </row>
    <row r="1971" spans="1:8" x14ac:dyDescent="0.25">
      <c r="A1971" t="s">
        <v>760</v>
      </c>
      <c r="B1971" s="2">
        <v>44602</v>
      </c>
      <c r="C1971" t="s">
        <v>102</v>
      </c>
      <c r="D1971" t="s">
        <v>68</v>
      </c>
      <c r="E1971" t="s">
        <v>162</v>
      </c>
      <c r="F1971" t="s">
        <v>13</v>
      </c>
      <c r="G1971">
        <v>14</v>
      </c>
      <c r="H1971" s="3">
        <v>110.93</v>
      </c>
    </row>
    <row r="1972" spans="1:8" x14ac:dyDescent="0.25">
      <c r="A1972" t="s">
        <v>760</v>
      </c>
      <c r="B1972" s="2">
        <v>44602</v>
      </c>
      <c r="C1972" t="s">
        <v>102</v>
      </c>
      <c r="D1972" t="s">
        <v>68</v>
      </c>
      <c r="E1972" t="s">
        <v>120</v>
      </c>
      <c r="F1972" t="s">
        <v>74</v>
      </c>
      <c r="G1972">
        <v>5</v>
      </c>
      <c r="H1972" s="3">
        <v>39.619999999999997</v>
      </c>
    </row>
    <row r="1973" spans="1:8" x14ac:dyDescent="0.25">
      <c r="A1973" t="s">
        <v>761</v>
      </c>
      <c r="B1973" s="2">
        <v>44603</v>
      </c>
      <c r="C1973" t="s">
        <v>25</v>
      </c>
      <c r="D1973" t="s">
        <v>17</v>
      </c>
      <c r="E1973" t="s">
        <v>36</v>
      </c>
      <c r="F1973" t="s">
        <v>9</v>
      </c>
      <c r="G1973">
        <v>22</v>
      </c>
      <c r="H1973" s="3">
        <v>153.88999999999999</v>
      </c>
    </row>
    <row r="1974" spans="1:8" x14ac:dyDescent="0.25">
      <c r="A1974" t="s">
        <v>761</v>
      </c>
      <c r="B1974" s="2">
        <v>44603</v>
      </c>
      <c r="C1974" t="s">
        <v>25</v>
      </c>
      <c r="D1974" t="s">
        <v>17</v>
      </c>
      <c r="E1974" t="s">
        <v>95</v>
      </c>
      <c r="F1974" t="s">
        <v>9</v>
      </c>
      <c r="G1974">
        <v>21</v>
      </c>
      <c r="H1974" s="3">
        <v>171.25</v>
      </c>
    </row>
    <row r="1975" spans="1:8" x14ac:dyDescent="0.25">
      <c r="A1975" t="s">
        <v>761</v>
      </c>
      <c r="B1975" s="2">
        <v>44603</v>
      </c>
      <c r="C1975" t="s">
        <v>25</v>
      </c>
      <c r="D1975" t="s">
        <v>17</v>
      </c>
      <c r="E1975" t="s">
        <v>174</v>
      </c>
      <c r="F1975" t="s">
        <v>38</v>
      </c>
      <c r="G1975">
        <v>18</v>
      </c>
      <c r="H1975" s="3">
        <v>161.18</v>
      </c>
    </row>
    <row r="1976" spans="1:8" x14ac:dyDescent="0.25">
      <c r="A1976" t="s">
        <v>761</v>
      </c>
      <c r="B1976" s="2">
        <v>44603</v>
      </c>
      <c r="C1976" t="s">
        <v>25</v>
      </c>
      <c r="D1976" t="s">
        <v>17</v>
      </c>
      <c r="E1976" t="s">
        <v>199</v>
      </c>
      <c r="F1976" t="s">
        <v>28</v>
      </c>
      <c r="G1976">
        <v>3</v>
      </c>
      <c r="H1976" s="3">
        <v>26.53</v>
      </c>
    </row>
    <row r="1977" spans="1:8" x14ac:dyDescent="0.25">
      <c r="A1977" t="s">
        <v>762</v>
      </c>
      <c r="B1977" s="2">
        <v>44603</v>
      </c>
      <c r="C1977" t="s">
        <v>42</v>
      </c>
      <c r="D1977" t="s">
        <v>57</v>
      </c>
      <c r="E1977" t="s">
        <v>82</v>
      </c>
      <c r="F1977" t="s">
        <v>71</v>
      </c>
      <c r="G1977">
        <v>17</v>
      </c>
      <c r="H1977" s="3">
        <v>112.62</v>
      </c>
    </row>
    <row r="1978" spans="1:8" x14ac:dyDescent="0.25">
      <c r="A1978" t="s">
        <v>762</v>
      </c>
      <c r="B1978" s="2">
        <v>44603</v>
      </c>
      <c r="C1978" t="s">
        <v>42</v>
      </c>
      <c r="D1978" t="s">
        <v>57</v>
      </c>
      <c r="E1978" t="s">
        <v>132</v>
      </c>
      <c r="F1978" t="s">
        <v>28</v>
      </c>
      <c r="G1978">
        <v>17</v>
      </c>
      <c r="H1978" s="3">
        <v>168.53</v>
      </c>
    </row>
    <row r="1979" spans="1:8" x14ac:dyDescent="0.25">
      <c r="A1979" t="s">
        <v>763</v>
      </c>
      <c r="B1979" s="2">
        <v>44606</v>
      </c>
      <c r="C1979" t="s">
        <v>16</v>
      </c>
      <c r="D1979" t="s">
        <v>88</v>
      </c>
      <c r="E1979" t="s">
        <v>95</v>
      </c>
      <c r="F1979" t="s">
        <v>9</v>
      </c>
      <c r="G1979">
        <v>14</v>
      </c>
      <c r="H1979" s="3">
        <v>145.51</v>
      </c>
    </row>
    <row r="1980" spans="1:8" x14ac:dyDescent="0.25">
      <c r="A1980" t="s">
        <v>763</v>
      </c>
      <c r="B1980" s="2">
        <v>44606</v>
      </c>
      <c r="C1980" t="s">
        <v>16</v>
      </c>
      <c r="D1980" t="s">
        <v>88</v>
      </c>
      <c r="E1980" t="s">
        <v>107</v>
      </c>
      <c r="F1980" t="s">
        <v>62</v>
      </c>
      <c r="G1980">
        <v>7</v>
      </c>
      <c r="H1980" s="3">
        <v>53.86</v>
      </c>
    </row>
    <row r="1981" spans="1:8" x14ac:dyDescent="0.25">
      <c r="A1981" t="s">
        <v>763</v>
      </c>
      <c r="B1981" s="2">
        <v>44606</v>
      </c>
      <c r="C1981" t="s">
        <v>16</v>
      </c>
      <c r="D1981" t="s">
        <v>88</v>
      </c>
      <c r="E1981" t="s">
        <v>37</v>
      </c>
      <c r="F1981" t="s">
        <v>38</v>
      </c>
      <c r="G1981">
        <v>3</v>
      </c>
      <c r="H1981" s="3">
        <v>32.979999999999997</v>
      </c>
    </row>
    <row r="1982" spans="1:8" x14ac:dyDescent="0.25">
      <c r="A1982" t="s">
        <v>763</v>
      </c>
      <c r="B1982" s="2">
        <v>44606</v>
      </c>
      <c r="C1982" t="s">
        <v>16</v>
      </c>
      <c r="D1982" t="s">
        <v>88</v>
      </c>
      <c r="E1982" t="s">
        <v>12</v>
      </c>
      <c r="F1982" t="s">
        <v>13</v>
      </c>
      <c r="G1982">
        <v>14</v>
      </c>
      <c r="H1982" s="3">
        <v>133.19999999999999</v>
      </c>
    </row>
    <row r="1983" spans="1:8" x14ac:dyDescent="0.25">
      <c r="A1983" t="s">
        <v>764</v>
      </c>
      <c r="B1983" s="2">
        <v>44606</v>
      </c>
      <c r="C1983" t="s">
        <v>16</v>
      </c>
      <c r="D1983" t="s">
        <v>64</v>
      </c>
      <c r="E1983" t="s">
        <v>58</v>
      </c>
      <c r="F1983" t="s">
        <v>13</v>
      </c>
      <c r="G1983">
        <v>21</v>
      </c>
      <c r="H1983" s="3">
        <v>179.43</v>
      </c>
    </row>
    <row r="1984" spans="1:8" x14ac:dyDescent="0.25">
      <c r="A1984" t="s">
        <v>764</v>
      </c>
      <c r="B1984" s="2">
        <v>44606</v>
      </c>
      <c r="C1984" t="s">
        <v>16</v>
      </c>
      <c r="D1984" t="s">
        <v>64</v>
      </c>
      <c r="E1984" t="s">
        <v>39</v>
      </c>
      <c r="F1984" t="s">
        <v>38</v>
      </c>
      <c r="G1984">
        <v>2</v>
      </c>
      <c r="H1984" s="3">
        <v>17.27</v>
      </c>
    </row>
    <row r="1985" spans="1:8" x14ac:dyDescent="0.25">
      <c r="A1985" t="s">
        <v>765</v>
      </c>
      <c r="B1985" s="2">
        <v>44609</v>
      </c>
      <c r="C1985" t="s">
        <v>25</v>
      </c>
      <c r="D1985" t="s">
        <v>134</v>
      </c>
      <c r="E1985" t="s">
        <v>12</v>
      </c>
      <c r="F1985" t="s">
        <v>13</v>
      </c>
      <c r="G1985">
        <v>8</v>
      </c>
      <c r="H1985" s="3">
        <v>85.63</v>
      </c>
    </row>
    <row r="1986" spans="1:8" x14ac:dyDescent="0.25">
      <c r="A1986" t="s">
        <v>766</v>
      </c>
      <c r="B1986" s="2">
        <v>44609</v>
      </c>
      <c r="C1986" t="s">
        <v>56</v>
      </c>
      <c r="D1986" t="s">
        <v>17</v>
      </c>
      <c r="E1986" t="s">
        <v>100</v>
      </c>
      <c r="F1986" t="s">
        <v>11</v>
      </c>
      <c r="G1986">
        <v>1</v>
      </c>
      <c r="H1986" s="3">
        <v>7.79</v>
      </c>
    </row>
    <row r="1987" spans="1:8" x14ac:dyDescent="0.25">
      <c r="A1987" t="s">
        <v>766</v>
      </c>
      <c r="B1987" s="2">
        <v>44609</v>
      </c>
      <c r="C1987" t="s">
        <v>56</v>
      </c>
      <c r="D1987" t="s">
        <v>17</v>
      </c>
      <c r="E1987" t="s">
        <v>105</v>
      </c>
      <c r="F1987" t="s">
        <v>11</v>
      </c>
      <c r="G1987">
        <v>18</v>
      </c>
      <c r="H1987" s="3">
        <v>113.32</v>
      </c>
    </row>
    <row r="1988" spans="1:8" x14ac:dyDescent="0.25">
      <c r="A1988" t="s">
        <v>766</v>
      </c>
      <c r="B1988" s="2">
        <v>44609</v>
      </c>
      <c r="C1988" t="s">
        <v>56</v>
      </c>
      <c r="D1988" t="s">
        <v>17</v>
      </c>
      <c r="E1988" t="s">
        <v>35</v>
      </c>
      <c r="F1988" t="s">
        <v>13</v>
      </c>
      <c r="G1988">
        <v>11</v>
      </c>
      <c r="H1988" s="3">
        <v>74.3</v>
      </c>
    </row>
    <row r="1989" spans="1:8" x14ac:dyDescent="0.25">
      <c r="A1989" t="s">
        <v>767</v>
      </c>
      <c r="B1989" s="2">
        <v>44609</v>
      </c>
      <c r="C1989" t="s">
        <v>140</v>
      </c>
      <c r="D1989" t="s">
        <v>53</v>
      </c>
      <c r="E1989" t="s">
        <v>34</v>
      </c>
      <c r="F1989" t="s">
        <v>28</v>
      </c>
      <c r="G1989">
        <v>25</v>
      </c>
      <c r="H1989" s="3">
        <v>191.88</v>
      </c>
    </row>
    <row r="1990" spans="1:8" x14ac:dyDescent="0.25">
      <c r="A1990" t="s">
        <v>767</v>
      </c>
      <c r="B1990" s="2">
        <v>44609</v>
      </c>
      <c r="C1990" t="s">
        <v>140</v>
      </c>
      <c r="D1990" t="s">
        <v>53</v>
      </c>
      <c r="E1990" t="s">
        <v>162</v>
      </c>
      <c r="F1990" t="s">
        <v>13</v>
      </c>
      <c r="G1990">
        <v>8</v>
      </c>
      <c r="H1990" s="3">
        <v>46.76</v>
      </c>
    </row>
    <row r="1991" spans="1:8" x14ac:dyDescent="0.25">
      <c r="A1991" t="s">
        <v>768</v>
      </c>
      <c r="B1991" s="2">
        <v>44610</v>
      </c>
      <c r="C1991" t="s">
        <v>32</v>
      </c>
      <c r="D1991" t="s">
        <v>79</v>
      </c>
      <c r="E1991" t="s">
        <v>20</v>
      </c>
      <c r="F1991" t="s">
        <v>21</v>
      </c>
      <c r="G1991">
        <v>12</v>
      </c>
      <c r="H1991" s="3">
        <v>136.72999999999999</v>
      </c>
    </row>
    <row r="1992" spans="1:8" x14ac:dyDescent="0.25">
      <c r="A1992" t="s">
        <v>768</v>
      </c>
      <c r="B1992" s="2">
        <v>44610</v>
      </c>
      <c r="C1992" t="s">
        <v>32</v>
      </c>
      <c r="D1992" t="s">
        <v>79</v>
      </c>
      <c r="E1992" t="s">
        <v>126</v>
      </c>
      <c r="F1992" t="s">
        <v>13</v>
      </c>
      <c r="G1992">
        <v>10</v>
      </c>
      <c r="H1992" s="3">
        <v>99.14</v>
      </c>
    </row>
    <row r="1993" spans="1:8" x14ac:dyDescent="0.25">
      <c r="A1993" t="s">
        <v>768</v>
      </c>
      <c r="B1993" s="2">
        <v>44610</v>
      </c>
      <c r="C1993" t="s">
        <v>32</v>
      </c>
      <c r="D1993" t="s">
        <v>79</v>
      </c>
      <c r="E1993" t="s">
        <v>19</v>
      </c>
      <c r="F1993" t="s">
        <v>11</v>
      </c>
      <c r="G1993">
        <v>17</v>
      </c>
      <c r="H1993" s="3">
        <v>157.99</v>
      </c>
    </row>
    <row r="1994" spans="1:8" x14ac:dyDescent="0.25">
      <c r="A1994" t="s">
        <v>768</v>
      </c>
      <c r="B1994" s="2">
        <v>44610</v>
      </c>
      <c r="C1994" t="s">
        <v>32</v>
      </c>
      <c r="D1994" t="s">
        <v>79</v>
      </c>
      <c r="E1994" t="s">
        <v>95</v>
      </c>
      <c r="F1994" t="s">
        <v>9</v>
      </c>
      <c r="G1994">
        <v>23</v>
      </c>
      <c r="H1994" s="3">
        <v>198.6</v>
      </c>
    </row>
    <row r="1995" spans="1:8" x14ac:dyDescent="0.25">
      <c r="A1995" t="s">
        <v>768</v>
      </c>
      <c r="B1995" s="2">
        <v>44610</v>
      </c>
      <c r="C1995" t="s">
        <v>32</v>
      </c>
      <c r="D1995" t="s">
        <v>79</v>
      </c>
      <c r="E1995" t="s">
        <v>112</v>
      </c>
      <c r="F1995" t="s">
        <v>11</v>
      </c>
      <c r="G1995">
        <v>13</v>
      </c>
      <c r="H1995" s="3">
        <v>107.3</v>
      </c>
    </row>
    <row r="1996" spans="1:8" x14ac:dyDescent="0.25">
      <c r="A1996" t="s">
        <v>769</v>
      </c>
      <c r="B1996" s="2">
        <v>44610</v>
      </c>
      <c r="C1996" t="s">
        <v>32</v>
      </c>
      <c r="D1996" t="s">
        <v>7</v>
      </c>
      <c r="E1996" t="s">
        <v>97</v>
      </c>
      <c r="F1996" t="s">
        <v>13</v>
      </c>
      <c r="G1996">
        <v>15</v>
      </c>
      <c r="H1996" s="3">
        <v>165.21</v>
      </c>
    </row>
    <row r="1997" spans="1:8" x14ac:dyDescent="0.25">
      <c r="A1997" t="s">
        <v>769</v>
      </c>
      <c r="B1997" s="2">
        <v>44610</v>
      </c>
      <c r="C1997" t="s">
        <v>32</v>
      </c>
      <c r="D1997" t="s">
        <v>7</v>
      </c>
      <c r="E1997" t="s">
        <v>199</v>
      </c>
      <c r="F1997" t="s">
        <v>28</v>
      </c>
      <c r="G1997">
        <v>18</v>
      </c>
      <c r="H1997" s="3">
        <v>161.88999999999999</v>
      </c>
    </row>
    <row r="1998" spans="1:8" x14ac:dyDescent="0.25">
      <c r="A1998" t="s">
        <v>769</v>
      </c>
      <c r="B1998" s="2">
        <v>44610</v>
      </c>
      <c r="C1998" t="s">
        <v>32</v>
      </c>
      <c r="D1998" t="s">
        <v>7</v>
      </c>
      <c r="E1998" t="s">
        <v>30</v>
      </c>
      <c r="F1998" t="s">
        <v>28</v>
      </c>
      <c r="G1998">
        <v>20</v>
      </c>
      <c r="H1998" s="3">
        <v>182.29</v>
      </c>
    </row>
    <row r="1999" spans="1:8" x14ac:dyDescent="0.25">
      <c r="A1999" t="s">
        <v>769</v>
      </c>
      <c r="B1999" s="2">
        <v>44610</v>
      </c>
      <c r="C1999" t="s">
        <v>32</v>
      </c>
      <c r="D1999" t="s">
        <v>7</v>
      </c>
      <c r="E1999" t="s">
        <v>37</v>
      </c>
      <c r="F1999" t="s">
        <v>38</v>
      </c>
      <c r="G1999">
        <v>19</v>
      </c>
      <c r="H1999" s="3">
        <v>208.9</v>
      </c>
    </row>
    <row r="2000" spans="1:8" x14ac:dyDescent="0.25">
      <c r="A2000" t="s">
        <v>770</v>
      </c>
      <c r="B2000" s="2">
        <v>44611</v>
      </c>
      <c r="C2000" t="s">
        <v>32</v>
      </c>
      <c r="D2000" t="s">
        <v>103</v>
      </c>
      <c r="E2000" t="s">
        <v>174</v>
      </c>
      <c r="F2000" t="s">
        <v>38</v>
      </c>
      <c r="G2000">
        <v>12</v>
      </c>
      <c r="H2000" s="3">
        <v>105.53</v>
      </c>
    </row>
    <row r="2001" spans="1:8" x14ac:dyDescent="0.25">
      <c r="A2001" t="s">
        <v>771</v>
      </c>
      <c r="B2001" s="2">
        <v>44614</v>
      </c>
      <c r="C2001" t="s">
        <v>128</v>
      </c>
      <c r="D2001" t="s">
        <v>129</v>
      </c>
      <c r="E2001" t="s">
        <v>69</v>
      </c>
      <c r="F2001" t="s">
        <v>38</v>
      </c>
      <c r="G2001">
        <v>4</v>
      </c>
      <c r="H2001" s="3">
        <v>29.66</v>
      </c>
    </row>
    <row r="2002" spans="1:8" x14ac:dyDescent="0.25">
      <c r="A2002" t="s">
        <v>771</v>
      </c>
      <c r="B2002" s="2">
        <v>44614</v>
      </c>
      <c r="C2002" t="s">
        <v>128</v>
      </c>
      <c r="D2002" t="s">
        <v>129</v>
      </c>
      <c r="E2002" t="s">
        <v>108</v>
      </c>
      <c r="F2002" t="s">
        <v>13</v>
      </c>
      <c r="G2002">
        <v>3</v>
      </c>
      <c r="H2002" s="3">
        <v>17.98</v>
      </c>
    </row>
    <row r="2003" spans="1:8" x14ac:dyDescent="0.25">
      <c r="A2003" t="s">
        <v>771</v>
      </c>
      <c r="B2003" s="2">
        <v>44614</v>
      </c>
      <c r="C2003" t="s">
        <v>128</v>
      </c>
      <c r="D2003" t="s">
        <v>129</v>
      </c>
      <c r="E2003" t="s">
        <v>95</v>
      </c>
      <c r="F2003" t="s">
        <v>9</v>
      </c>
      <c r="G2003">
        <v>21</v>
      </c>
      <c r="H2003" s="3">
        <v>198.12</v>
      </c>
    </row>
    <row r="2004" spans="1:8" x14ac:dyDescent="0.25">
      <c r="A2004" t="s">
        <v>771</v>
      </c>
      <c r="B2004" s="2">
        <v>44614</v>
      </c>
      <c r="C2004" t="s">
        <v>128</v>
      </c>
      <c r="D2004" t="s">
        <v>129</v>
      </c>
      <c r="E2004" t="s">
        <v>65</v>
      </c>
      <c r="F2004" t="s">
        <v>28</v>
      </c>
      <c r="G2004">
        <v>15</v>
      </c>
      <c r="H2004" s="3">
        <v>136.4</v>
      </c>
    </row>
    <row r="2005" spans="1:8" x14ac:dyDescent="0.25">
      <c r="A2005" t="s">
        <v>771</v>
      </c>
      <c r="B2005" s="2">
        <v>44614</v>
      </c>
      <c r="C2005" t="s">
        <v>128</v>
      </c>
      <c r="D2005" t="s">
        <v>129</v>
      </c>
      <c r="E2005" t="s">
        <v>135</v>
      </c>
      <c r="F2005" t="s">
        <v>13</v>
      </c>
      <c r="G2005">
        <v>4</v>
      </c>
      <c r="H2005" s="3">
        <v>25.18</v>
      </c>
    </row>
    <row r="2006" spans="1:8" x14ac:dyDescent="0.25">
      <c r="A2006" t="s">
        <v>771</v>
      </c>
      <c r="B2006" s="2">
        <v>44614</v>
      </c>
      <c r="C2006" t="s">
        <v>128</v>
      </c>
      <c r="D2006" t="s">
        <v>129</v>
      </c>
      <c r="E2006" t="s">
        <v>34</v>
      </c>
      <c r="F2006" t="s">
        <v>28</v>
      </c>
      <c r="G2006">
        <v>17</v>
      </c>
      <c r="H2006" s="3">
        <v>146.79</v>
      </c>
    </row>
    <row r="2007" spans="1:8" x14ac:dyDescent="0.25">
      <c r="A2007" t="s">
        <v>771</v>
      </c>
      <c r="B2007" s="2">
        <v>44614</v>
      </c>
      <c r="C2007" t="s">
        <v>128</v>
      </c>
      <c r="D2007" t="s">
        <v>129</v>
      </c>
      <c r="E2007" t="s">
        <v>35</v>
      </c>
      <c r="F2007" t="s">
        <v>13</v>
      </c>
      <c r="G2007">
        <v>7</v>
      </c>
      <c r="H2007" s="3">
        <v>54.56</v>
      </c>
    </row>
    <row r="2008" spans="1:8" x14ac:dyDescent="0.25">
      <c r="A2008" t="s">
        <v>772</v>
      </c>
      <c r="B2008" s="2">
        <v>44614</v>
      </c>
      <c r="C2008" t="s">
        <v>32</v>
      </c>
      <c r="D2008" t="s">
        <v>48</v>
      </c>
      <c r="E2008" t="s">
        <v>89</v>
      </c>
      <c r="F2008" t="s">
        <v>28</v>
      </c>
      <c r="G2008">
        <v>10</v>
      </c>
      <c r="H2008" s="3">
        <v>76.64</v>
      </c>
    </row>
    <row r="2009" spans="1:8" x14ac:dyDescent="0.25">
      <c r="A2009" t="s">
        <v>773</v>
      </c>
      <c r="B2009" s="2">
        <v>44616</v>
      </c>
      <c r="C2009" t="s">
        <v>16</v>
      </c>
      <c r="D2009" t="s">
        <v>33</v>
      </c>
      <c r="E2009" t="s">
        <v>112</v>
      </c>
      <c r="F2009" t="s">
        <v>11</v>
      </c>
      <c r="G2009">
        <v>25</v>
      </c>
      <c r="H2009" s="3">
        <v>167.88</v>
      </c>
    </row>
    <row r="2010" spans="1:8" x14ac:dyDescent="0.25">
      <c r="A2010" t="s">
        <v>774</v>
      </c>
      <c r="B2010" s="2">
        <v>44618</v>
      </c>
      <c r="C2010" t="s">
        <v>52</v>
      </c>
      <c r="D2010" t="s">
        <v>60</v>
      </c>
      <c r="E2010" t="s">
        <v>45</v>
      </c>
      <c r="F2010" t="s">
        <v>38</v>
      </c>
      <c r="G2010">
        <v>6</v>
      </c>
      <c r="H2010" s="3">
        <v>50.66</v>
      </c>
    </row>
    <row r="2011" spans="1:8" x14ac:dyDescent="0.25">
      <c r="A2011" t="s">
        <v>774</v>
      </c>
      <c r="B2011" s="2">
        <v>44618</v>
      </c>
      <c r="C2011" t="s">
        <v>52</v>
      </c>
      <c r="D2011" t="s">
        <v>60</v>
      </c>
      <c r="E2011" t="s">
        <v>81</v>
      </c>
      <c r="F2011" t="s">
        <v>11</v>
      </c>
      <c r="G2011">
        <v>25</v>
      </c>
      <c r="H2011" s="3">
        <v>155.88</v>
      </c>
    </row>
    <row r="2012" spans="1:8" x14ac:dyDescent="0.25">
      <c r="A2012" t="s">
        <v>774</v>
      </c>
      <c r="B2012" s="2">
        <v>44618</v>
      </c>
      <c r="C2012" t="s">
        <v>52</v>
      </c>
      <c r="D2012" t="s">
        <v>60</v>
      </c>
      <c r="E2012" t="s">
        <v>104</v>
      </c>
      <c r="F2012" t="s">
        <v>28</v>
      </c>
      <c r="G2012">
        <v>7</v>
      </c>
      <c r="H2012" s="3">
        <v>59.1</v>
      </c>
    </row>
    <row r="2013" spans="1:8" x14ac:dyDescent="0.25">
      <c r="A2013" t="s">
        <v>775</v>
      </c>
      <c r="B2013" s="2">
        <v>44619</v>
      </c>
      <c r="C2013" t="s">
        <v>140</v>
      </c>
      <c r="D2013" t="s">
        <v>114</v>
      </c>
      <c r="E2013" t="s">
        <v>19</v>
      </c>
      <c r="F2013" t="s">
        <v>11</v>
      </c>
      <c r="G2013">
        <v>10</v>
      </c>
      <c r="H2013" s="3">
        <v>76.45</v>
      </c>
    </row>
    <row r="2014" spans="1:8" x14ac:dyDescent="0.25">
      <c r="A2014" t="s">
        <v>775</v>
      </c>
      <c r="B2014" s="2">
        <v>44619</v>
      </c>
      <c r="C2014" t="s">
        <v>140</v>
      </c>
      <c r="D2014" t="s">
        <v>114</v>
      </c>
      <c r="E2014" t="s">
        <v>10</v>
      </c>
      <c r="F2014" t="s">
        <v>11</v>
      </c>
      <c r="G2014">
        <v>24</v>
      </c>
      <c r="H2014" s="3">
        <v>172.68</v>
      </c>
    </row>
    <row r="2015" spans="1:8" x14ac:dyDescent="0.25">
      <c r="A2015" t="s">
        <v>775</v>
      </c>
      <c r="B2015" s="2">
        <v>44619</v>
      </c>
      <c r="C2015" t="s">
        <v>140</v>
      </c>
      <c r="D2015" t="s">
        <v>114</v>
      </c>
      <c r="E2015" t="s">
        <v>65</v>
      </c>
      <c r="F2015" t="s">
        <v>28</v>
      </c>
      <c r="G2015">
        <v>2</v>
      </c>
      <c r="H2015" s="3">
        <v>14.83</v>
      </c>
    </row>
    <row r="2016" spans="1:8" x14ac:dyDescent="0.25">
      <c r="A2016" t="s">
        <v>775</v>
      </c>
      <c r="B2016" s="2">
        <v>44619</v>
      </c>
      <c r="C2016" t="s">
        <v>140</v>
      </c>
      <c r="D2016" t="s">
        <v>114</v>
      </c>
      <c r="E2016" t="s">
        <v>132</v>
      </c>
      <c r="F2016" t="s">
        <v>28</v>
      </c>
      <c r="G2016">
        <v>13</v>
      </c>
      <c r="H2016" s="3">
        <v>116.41</v>
      </c>
    </row>
    <row r="2017" spans="1:8" x14ac:dyDescent="0.25">
      <c r="A2017" t="s">
        <v>776</v>
      </c>
      <c r="B2017" s="2">
        <v>44620</v>
      </c>
      <c r="C2017" t="s">
        <v>140</v>
      </c>
      <c r="D2017" t="s">
        <v>85</v>
      </c>
      <c r="E2017" t="s">
        <v>22</v>
      </c>
      <c r="F2017" t="s">
        <v>23</v>
      </c>
      <c r="G2017">
        <v>9</v>
      </c>
      <c r="H2017" s="3">
        <v>93.54</v>
      </c>
    </row>
    <row r="2018" spans="1:8" x14ac:dyDescent="0.25">
      <c r="A2018" t="s">
        <v>776</v>
      </c>
      <c r="B2018" s="2">
        <v>44620</v>
      </c>
      <c r="C2018" t="s">
        <v>140</v>
      </c>
      <c r="D2018" t="s">
        <v>85</v>
      </c>
      <c r="E2018" t="s">
        <v>58</v>
      </c>
      <c r="F2018" t="s">
        <v>13</v>
      </c>
      <c r="G2018">
        <v>20</v>
      </c>
      <c r="H2018" s="3">
        <v>185.88</v>
      </c>
    </row>
    <row r="2019" spans="1:8" x14ac:dyDescent="0.25">
      <c r="A2019" t="s">
        <v>777</v>
      </c>
      <c r="B2019" s="2">
        <v>44621</v>
      </c>
      <c r="C2019" t="s">
        <v>56</v>
      </c>
      <c r="D2019" t="s">
        <v>160</v>
      </c>
      <c r="E2019" t="s">
        <v>86</v>
      </c>
      <c r="F2019" t="s">
        <v>11</v>
      </c>
      <c r="G2019">
        <v>4</v>
      </c>
      <c r="H2019" s="3">
        <v>36.369999999999997</v>
      </c>
    </row>
    <row r="2020" spans="1:8" x14ac:dyDescent="0.25">
      <c r="A2020" t="s">
        <v>777</v>
      </c>
      <c r="B2020" s="2">
        <v>44621</v>
      </c>
      <c r="C2020" t="s">
        <v>56</v>
      </c>
      <c r="D2020" t="s">
        <v>160</v>
      </c>
      <c r="E2020" t="s">
        <v>162</v>
      </c>
      <c r="F2020" t="s">
        <v>13</v>
      </c>
      <c r="G2020">
        <v>2</v>
      </c>
      <c r="H2020" s="3">
        <v>13.25</v>
      </c>
    </row>
    <row r="2021" spans="1:8" x14ac:dyDescent="0.25">
      <c r="A2021" t="s">
        <v>778</v>
      </c>
      <c r="B2021" s="2">
        <v>44621</v>
      </c>
      <c r="C2021" t="s">
        <v>140</v>
      </c>
      <c r="D2021" t="s">
        <v>117</v>
      </c>
      <c r="E2021" t="s">
        <v>10</v>
      </c>
      <c r="F2021" t="s">
        <v>11</v>
      </c>
      <c r="G2021">
        <v>8</v>
      </c>
      <c r="H2021" s="3">
        <v>68.349999999999994</v>
      </c>
    </row>
    <row r="2022" spans="1:8" x14ac:dyDescent="0.25">
      <c r="A2022" t="s">
        <v>778</v>
      </c>
      <c r="B2022" s="2">
        <v>44621</v>
      </c>
      <c r="C2022" t="s">
        <v>140</v>
      </c>
      <c r="D2022" t="s">
        <v>117</v>
      </c>
      <c r="E2022" t="s">
        <v>12</v>
      </c>
      <c r="F2022" t="s">
        <v>13</v>
      </c>
      <c r="G2022">
        <v>1</v>
      </c>
      <c r="H2022" s="3">
        <v>9.51</v>
      </c>
    </row>
    <row r="2023" spans="1:8" x14ac:dyDescent="0.25">
      <c r="A2023" t="s">
        <v>778</v>
      </c>
      <c r="B2023" s="2">
        <v>44621</v>
      </c>
      <c r="C2023" t="s">
        <v>140</v>
      </c>
      <c r="D2023" t="s">
        <v>117</v>
      </c>
      <c r="E2023" t="s">
        <v>77</v>
      </c>
      <c r="F2023" t="s">
        <v>11</v>
      </c>
      <c r="G2023">
        <v>20</v>
      </c>
      <c r="H2023" s="3">
        <v>136.69</v>
      </c>
    </row>
    <row r="2024" spans="1:8" x14ac:dyDescent="0.25">
      <c r="A2024" t="s">
        <v>779</v>
      </c>
      <c r="B2024" s="2">
        <v>44621</v>
      </c>
      <c r="C2024" t="s">
        <v>42</v>
      </c>
      <c r="D2024" t="s">
        <v>17</v>
      </c>
      <c r="E2024" t="s">
        <v>108</v>
      </c>
      <c r="F2024" t="s">
        <v>13</v>
      </c>
      <c r="G2024">
        <v>18</v>
      </c>
      <c r="H2024" s="3">
        <v>116.54</v>
      </c>
    </row>
    <row r="2025" spans="1:8" x14ac:dyDescent="0.25">
      <c r="A2025" t="s">
        <v>779</v>
      </c>
      <c r="B2025" s="2">
        <v>44621</v>
      </c>
      <c r="C2025" t="s">
        <v>42</v>
      </c>
      <c r="D2025" t="s">
        <v>17</v>
      </c>
      <c r="E2025" t="s">
        <v>34</v>
      </c>
      <c r="F2025" t="s">
        <v>28</v>
      </c>
      <c r="G2025">
        <v>20</v>
      </c>
      <c r="H2025" s="3">
        <v>198.28</v>
      </c>
    </row>
    <row r="2026" spans="1:8" x14ac:dyDescent="0.25">
      <c r="A2026" t="s">
        <v>780</v>
      </c>
      <c r="B2026" s="2">
        <v>44622</v>
      </c>
      <c r="C2026" t="s">
        <v>16</v>
      </c>
      <c r="D2026" t="s">
        <v>85</v>
      </c>
      <c r="E2026" t="s">
        <v>30</v>
      </c>
      <c r="F2026" t="s">
        <v>28</v>
      </c>
      <c r="G2026">
        <v>18</v>
      </c>
      <c r="H2026" s="3">
        <v>135.28</v>
      </c>
    </row>
    <row r="2027" spans="1:8" x14ac:dyDescent="0.25">
      <c r="A2027" t="s">
        <v>780</v>
      </c>
      <c r="B2027" s="2">
        <v>44622</v>
      </c>
      <c r="C2027" t="s">
        <v>16</v>
      </c>
      <c r="D2027" t="s">
        <v>85</v>
      </c>
      <c r="E2027" t="s">
        <v>107</v>
      </c>
      <c r="F2027" t="s">
        <v>62</v>
      </c>
      <c r="G2027">
        <v>4</v>
      </c>
      <c r="H2027" s="3">
        <v>31.9</v>
      </c>
    </row>
    <row r="2028" spans="1:8" x14ac:dyDescent="0.25">
      <c r="A2028" t="s">
        <v>781</v>
      </c>
      <c r="B2028" s="2">
        <v>44622</v>
      </c>
      <c r="C2028" t="s">
        <v>56</v>
      </c>
      <c r="D2028" t="s">
        <v>53</v>
      </c>
      <c r="E2028" t="s">
        <v>34</v>
      </c>
      <c r="F2028" t="s">
        <v>28</v>
      </c>
      <c r="G2028">
        <v>16</v>
      </c>
      <c r="H2028" s="3">
        <v>143.27000000000001</v>
      </c>
    </row>
    <row r="2029" spans="1:8" x14ac:dyDescent="0.25">
      <c r="A2029" t="s">
        <v>781</v>
      </c>
      <c r="B2029" s="2">
        <v>44622</v>
      </c>
      <c r="C2029" t="s">
        <v>56</v>
      </c>
      <c r="D2029" t="s">
        <v>53</v>
      </c>
      <c r="E2029" t="s">
        <v>10</v>
      </c>
      <c r="F2029" t="s">
        <v>11</v>
      </c>
      <c r="G2029">
        <v>17</v>
      </c>
      <c r="H2029" s="3">
        <v>117.22</v>
      </c>
    </row>
    <row r="2030" spans="1:8" x14ac:dyDescent="0.25">
      <c r="A2030" t="s">
        <v>782</v>
      </c>
      <c r="B2030" s="2">
        <v>44623</v>
      </c>
      <c r="C2030" t="s">
        <v>56</v>
      </c>
      <c r="D2030" t="s">
        <v>33</v>
      </c>
      <c r="E2030" t="s">
        <v>82</v>
      </c>
      <c r="F2030" t="s">
        <v>71</v>
      </c>
      <c r="G2030">
        <v>25</v>
      </c>
      <c r="H2030" s="3">
        <v>207.84</v>
      </c>
    </row>
    <row r="2031" spans="1:8" x14ac:dyDescent="0.25">
      <c r="A2031" t="s">
        <v>782</v>
      </c>
      <c r="B2031" s="2">
        <v>44623</v>
      </c>
      <c r="C2031" t="s">
        <v>56</v>
      </c>
      <c r="D2031" t="s">
        <v>33</v>
      </c>
      <c r="E2031" t="s">
        <v>86</v>
      </c>
      <c r="F2031" t="s">
        <v>11</v>
      </c>
      <c r="G2031">
        <v>9</v>
      </c>
      <c r="H2031" s="3">
        <v>60.44</v>
      </c>
    </row>
    <row r="2032" spans="1:8" x14ac:dyDescent="0.25">
      <c r="A2032" t="s">
        <v>782</v>
      </c>
      <c r="B2032" s="2">
        <v>44623</v>
      </c>
      <c r="C2032" t="s">
        <v>56</v>
      </c>
      <c r="D2032" t="s">
        <v>33</v>
      </c>
      <c r="E2032" t="s">
        <v>34</v>
      </c>
      <c r="F2032" t="s">
        <v>28</v>
      </c>
      <c r="G2032">
        <v>2</v>
      </c>
      <c r="H2032" s="3">
        <v>15.67</v>
      </c>
    </row>
    <row r="2033" spans="1:8" x14ac:dyDescent="0.25">
      <c r="A2033" t="s">
        <v>782</v>
      </c>
      <c r="B2033" s="2">
        <v>44623</v>
      </c>
      <c r="C2033" t="s">
        <v>56</v>
      </c>
      <c r="D2033" t="s">
        <v>33</v>
      </c>
      <c r="E2033" t="s">
        <v>115</v>
      </c>
      <c r="F2033" t="s">
        <v>21</v>
      </c>
      <c r="G2033">
        <v>7</v>
      </c>
      <c r="H2033" s="3">
        <v>68.2</v>
      </c>
    </row>
    <row r="2034" spans="1:8" x14ac:dyDescent="0.25">
      <c r="A2034" t="s">
        <v>783</v>
      </c>
      <c r="B2034" s="2">
        <v>44625</v>
      </c>
      <c r="C2034" t="s">
        <v>16</v>
      </c>
      <c r="D2034" t="s">
        <v>88</v>
      </c>
      <c r="E2034" t="s">
        <v>132</v>
      </c>
      <c r="F2034" t="s">
        <v>28</v>
      </c>
      <c r="G2034">
        <v>5</v>
      </c>
      <c r="H2034" s="3">
        <v>47.17</v>
      </c>
    </row>
    <row r="2035" spans="1:8" x14ac:dyDescent="0.25">
      <c r="A2035" t="s">
        <v>784</v>
      </c>
      <c r="B2035" s="2">
        <v>44627</v>
      </c>
      <c r="C2035" t="s">
        <v>67</v>
      </c>
      <c r="D2035" t="s">
        <v>33</v>
      </c>
      <c r="E2035" t="s">
        <v>112</v>
      </c>
      <c r="F2035" t="s">
        <v>11</v>
      </c>
      <c r="G2035">
        <v>23</v>
      </c>
      <c r="H2035" s="3">
        <v>183.41</v>
      </c>
    </row>
    <row r="2036" spans="1:8" x14ac:dyDescent="0.25">
      <c r="A2036" t="s">
        <v>784</v>
      </c>
      <c r="B2036" s="2">
        <v>44627</v>
      </c>
      <c r="C2036" t="s">
        <v>67</v>
      </c>
      <c r="D2036" t="s">
        <v>33</v>
      </c>
      <c r="E2036" t="s">
        <v>178</v>
      </c>
      <c r="F2036" t="s">
        <v>13</v>
      </c>
      <c r="G2036">
        <v>5</v>
      </c>
      <c r="H2036" s="3">
        <v>35.97</v>
      </c>
    </row>
    <row r="2037" spans="1:8" x14ac:dyDescent="0.25">
      <c r="A2037" t="s">
        <v>784</v>
      </c>
      <c r="B2037" s="2">
        <v>44627</v>
      </c>
      <c r="C2037" t="s">
        <v>67</v>
      </c>
      <c r="D2037" t="s">
        <v>33</v>
      </c>
      <c r="E2037" t="s">
        <v>199</v>
      </c>
      <c r="F2037" t="s">
        <v>28</v>
      </c>
      <c r="G2037">
        <v>16</v>
      </c>
      <c r="H2037" s="3">
        <v>117.52</v>
      </c>
    </row>
    <row r="2038" spans="1:8" x14ac:dyDescent="0.25">
      <c r="A2038" t="s">
        <v>784</v>
      </c>
      <c r="B2038" s="2">
        <v>44627</v>
      </c>
      <c r="C2038" t="s">
        <v>67</v>
      </c>
      <c r="D2038" t="s">
        <v>33</v>
      </c>
      <c r="E2038" t="s">
        <v>174</v>
      </c>
      <c r="F2038" t="s">
        <v>38</v>
      </c>
      <c r="G2038">
        <v>3</v>
      </c>
      <c r="H2038" s="3">
        <v>22.07</v>
      </c>
    </row>
    <row r="2039" spans="1:8" x14ac:dyDescent="0.25">
      <c r="A2039" t="s">
        <v>784</v>
      </c>
      <c r="B2039" s="2">
        <v>44627</v>
      </c>
      <c r="C2039" t="s">
        <v>67</v>
      </c>
      <c r="D2039" t="s">
        <v>33</v>
      </c>
      <c r="E2039" t="s">
        <v>46</v>
      </c>
      <c r="F2039" t="s">
        <v>13</v>
      </c>
      <c r="G2039">
        <v>11</v>
      </c>
      <c r="H2039" s="3">
        <v>89.7</v>
      </c>
    </row>
    <row r="2040" spans="1:8" x14ac:dyDescent="0.25">
      <c r="A2040" t="s">
        <v>784</v>
      </c>
      <c r="B2040" s="2">
        <v>44627</v>
      </c>
      <c r="C2040" t="s">
        <v>67</v>
      </c>
      <c r="D2040" t="s">
        <v>33</v>
      </c>
      <c r="E2040" t="s">
        <v>126</v>
      </c>
      <c r="F2040" t="s">
        <v>13</v>
      </c>
      <c r="G2040">
        <v>9</v>
      </c>
      <c r="H2040" s="3">
        <v>90.66</v>
      </c>
    </row>
    <row r="2041" spans="1:8" x14ac:dyDescent="0.25">
      <c r="A2041" t="s">
        <v>785</v>
      </c>
      <c r="B2041" s="2">
        <v>44628</v>
      </c>
      <c r="C2041" t="s">
        <v>25</v>
      </c>
      <c r="D2041" t="s">
        <v>26</v>
      </c>
      <c r="E2041" t="s">
        <v>77</v>
      </c>
      <c r="F2041" t="s">
        <v>11</v>
      </c>
      <c r="G2041">
        <v>23</v>
      </c>
      <c r="H2041" s="3">
        <v>165.46</v>
      </c>
    </row>
    <row r="2042" spans="1:8" x14ac:dyDescent="0.25">
      <c r="A2042" t="s">
        <v>786</v>
      </c>
      <c r="B2042" s="2">
        <v>44629</v>
      </c>
      <c r="C2042" t="s">
        <v>6</v>
      </c>
      <c r="D2042" t="s">
        <v>117</v>
      </c>
      <c r="E2042" t="s">
        <v>178</v>
      </c>
      <c r="F2042" t="s">
        <v>13</v>
      </c>
      <c r="G2042">
        <v>13</v>
      </c>
      <c r="H2042" s="3">
        <v>88.85</v>
      </c>
    </row>
    <row r="2043" spans="1:8" x14ac:dyDescent="0.25">
      <c r="A2043" t="s">
        <v>787</v>
      </c>
      <c r="B2043" s="2">
        <v>44629</v>
      </c>
      <c r="C2043" t="s">
        <v>6</v>
      </c>
      <c r="D2043" t="s">
        <v>85</v>
      </c>
      <c r="E2043" t="s">
        <v>126</v>
      </c>
      <c r="F2043" t="s">
        <v>13</v>
      </c>
      <c r="G2043">
        <v>9</v>
      </c>
      <c r="H2043" s="3">
        <v>83.47</v>
      </c>
    </row>
    <row r="2044" spans="1:8" x14ac:dyDescent="0.25">
      <c r="A2044" t="s">
        <v>788</v>
      </c>
      <c r="B2044" s="2">
        <v>44630</v>
      </c>
      <c r="C2044" t="s">
        <v>128</v>
      </c>
      <c r="D2044" t="s">
        <v>103</v>
      </c>
      <c r="E2044" t="s">
        <v>75</v>
      </c>
      <c r="F2044" t="s">
        <v>11</v>
      </c>
      <c r="G2044">
        <v>19</v>
      </c>
      <c r="H2044" s="3">
        <v>128.34</v>
      </c>
    </row>
    <row r="2045" spans="1:8" x14ac:dyDescent="0.25">
      <c r="A2045" t="s">
        <v>789</v>
      </c>
      <c r="B2045" s="2">
        <v>44630</v>
      </c>
      <c r="C2045" t="s">
        <v>140</v>
      </c>
      <c r="D2045" t="s">
        <v>17</v>
      </c>
      <c r="E2045" t="s">
        <v>142</v>
      </c>
      <c r="F2045" t="s">
        <v>28</v>
      </c>
      <c r="G2045">
        <v>24</v>
      </c>
      <c r="H2045" s="3">
        <v>172.69</v>
      </c>
    </row>
    <row r="2046" spans="1:8" x14ac:dyDescent="0.25">
      <c r="A2046" t="s">
        <v>790</v>
      </c>
      <c r="B2046" s="2">
        <v>44630</v>
      </c>
      <c r="C2046" t="s">
        <v>25</v>
      </c>
      <c r="D2046" t="s">
        <v>85</v>
      </c>
      <c r="E2046" t="s">
        <v>158</v>
      </c>
      <c r="F2046" t="s">
        <v>13</v>
      </c>
      <c r="G2046">
        <v>18</v>
      </c>
      <c r="H2046" s="3">
        <v>163.80000000000001</v>
      </c>
    </row>
    <row r="2047" spans="1:8" x14ac:dyDescent="0.25">
      <c r="A2047" t="s">
        <v>790</v>
      </c>
      <c r="B2047" s="2">
        <v>44630</v>
      </c>
      <c r="C2047" t="s">
        <v>25</v>
      </c>
      <c r="D2047" t="s">
        <v>85</v>
      </c>
      <c r="E2047" t="s">
        <v>22</v>
      </c>
      <c r="F2047" t="s">
        <v>23</v>
      </c>
      <c r="G2047">
        <v>24</v>
      </c>
      <c r="H2047" s="3">
        <v>222.58</v>
      </c>
    </row>
    <row r="2048" spans="1:8" x14ac:dyDescent="0.25">
      <c r="A2048" t="s">
        <v>790</v>
      </c>
      <c r="B2048" s="2">
        <v>44630</v>
      </c>
      <c r="C2048" t="s">
        <v>25</v>
      </c>
      <c r="D2048" t="s">
        <v>85</v>
      </c>
      <c r="E2048" t="s">
        <v>19</v>
      </c>
      <c r="F2048" t="s">
        <v>11</v>
      </c>
      <c r="G2048">
        <v>16</v>
      </c>
      <c r="H2048" s="3">
        <v>122.32</v>
      </c>
    </row>
    <row r="2049" spans="1:8" x14ac:dyDescent="0.25">
      <c r="A2049" t="s">
        <v>790</v>
      </c>
      <c r="B2049" s="2">
        <v>44630</v>
      </c>
      <c r="C2049" t="s">
        <v>25</v>
      </c>
      <c r="D2049" t="s">
        <v>85</v>
      </c>
      <c r="E2049" t="s">
        <v>75</v>
      </c>
      <c r="F2049" t="s">
        <v>11</v>
      </c>
      <c r="G2049">
        <v>16</v>
      </c>
      <c r="H2049" s="3">
        <v>126.78</v>
      </c>
    </row>
    <row r="2050" spans="1:8" x14ac:dyDescent="0.25">
      <c r="A2050" t="s">
        <v>790</v>
      </c>
      <c r="B2050" s="2">
        <v>44630</v>
      </c>
      <c r="C2050" t="s">
        <v>25</v>
      </c>
      <c r="D2050" t="s">
        <v>85</v>
      </c>
      <c r="E2050" t="s">
        <v>8</v>
      </c>
      <c r="F2050" t="s">
        <v>9</v>
      </c>
      <c r="G2050">
        <v>15</v>
      </c>
      <c r="H2050" s="3">
        <v>91.58</v>
      </c>
    </row>
    <row r="2051" spans="1:8" x14ac:dyDescent="0.25">
      <c r="A2051" t="s">
        <v>791</v>
      </c>
      <c r="B2051" s="2">
        <v>44631</v>
      </c>
      <c r="C2051" t="s">
        <v>6</v>
      </c>
      <c r="D2051" t="s">
        <v>134</v>
      </c>
      <c r="E2051" t="s">
        <v>95</v>
      </c>
      <c r="F2051" t="s">
        <v>9</v>
      </c>
      <c r="G2051">
        <v>23</v>
      </c>
      <c r="H2051" s="3">
        <v>183.88</v>
      </c>
    </row>
    <row r="2052" spans="1:8" x14ac:dyDescent="0.25">
      <c r="A2052" t="s">
        <v>791</v>
      </c>
      <c r="B2052" s="2">
        <v>44631</v>
      </c>
      <c r="C2052" t="s">
        <v>6</v>
      </c>
      <c r="D2052" t="s">
        <v>134</v>
      </c>
      <c r="E2052" t="s">
        <v>40</v>
      </c>
      <c r="F2052" t="s">
        <v>13</v>
      </c>
      <c r="G2052">
        <v>22</v>
      </c>
      <c r="H2052" s="3">
        <v>160.05000000000001</v>
      </c>
    </row>
    <row r="2053" spans="1:8" x14ac:dyDescent="0.25">
      <c r="A2053" t="s">
        <v>791</v>
      </c>
      <c r="B2053" s="2">
        <v>44631</v>
      </c>
      <c r="C2053" t="s">
        <v>6</v>
      </c>
      <c r="D2053" t="s">
        <v>134</v>
      </c>
      <c r="E2053" t="s">
        <v>65</v>
      </c>
      <c r="F2053" t="s">
        <v>28</v>
      </c>
      <c r="G2053">
        <v>15</v>
      </c>
      <c r="H2053" s="3">
        <v>116.91</v>
      </c>
    </row>
    <row r="2054" spans="1:8" x14ac:dyDescent="0.25">
      <c r="A2054" t="s">
        <v>791</v>
      </c>
      <c r="B2054" s="2">
        <v>44631</v>
      </c>
      <c r="C2054" t="s">
        <v>6</v>
      </c>
      <c r="D2054" t="s">
        <v>134</v>
      </c>
      <c r="E2054" t="s">
        <v>158</v>
      </c>
      <c r="F2054" t="s">
        <v>13</v>
      </c>
      <c r="G2054">
        <v>24</v>
      </c>
      <c r="H2054" s="3">
        <v>204.96</v>
      </c>
    </row>
    <row r="2055" spans="1:8" x14ac:dyDescent="0.25">
      <c r="A2055" t="s">
        <v>792</v>
      </c>
      <c r="B2055" s="2">
        <v>44633</v>
      </c>
      <c r="C2055" t="s">
        <v>6</v>
      </c>
      <c r="D2055" t="s">
        <v>68</v>
      </c>
      <c r="E2055" t="s">
        <v>99</v>
      </c>
      <c r="F2055" t="s">
        <v>21</v>
      </c>
      <c r="G2055">
        <v>7</v>
      </c>
      <c r="H2055" s="3">
        <v>66.11</v>
      </c>
    </row>
    <row r="2056" spans="1:8" x14ac:dyDescent="0.25">
      <c r="A2056" t="s">
        <v>792</v>
      </c>
      <c r="B2056" s="2">
        <v>44633</v>
      </c>
      <c r="C2056" t="s">
        <v>6</v>
      </c>
      <c r="D2056" t="s">
        <v>68</v>
      </c>
      <c r="E2056" t="s">
        <v>199</v>
      </c>
      <c r="F2056" t="s">
        <v>28</v>
      </c>
      <c r="G2056">
        <v>1</v>
      </c>
      <c r="H2056" s="3">
        <v>7.64</v>
      </c>
    </row>
    <row r="2057" spans="1:8" x14ac:dyDescent="0.25">
      <c r="A2057" t="s">
        <v>792</v>
      </c>
      <c r="B2057" s="2">
        <v>44633</v>
      </c>
      <c r="C2057" t="s">
        <v>6</v>
      </c>
      <c r="D2057" t="s">
        <v>68</v>
      </c>
      <c r="E2057" t="s">
        <v>137</v>
      </c>
      <c r="F2057" t="s">
        <v>38</v>
      </c>
      <c r="G2057">
        <v>2</v>
      </c>
      <c r="H2057" s="3">
        <v>19.190000000000001</v>
      </c>
    </row>
    <row r="2058" spans="1:8" x14ac:dyDescent="0.25">
      <c r="A2058" t="s">
        <v>793</v>
      </c>
      <c r="B2058" s="2">
        <v>44634</v>
      </c>
      <c r="C2058" t="s">
        <v>25</v>
      </c>
      <c r="D2058" t="s">
        <v>85</v>
      </c>
      <c r="E2058" t="s">
        <v>105</v>
      </c>
      <c r="F2058" t="s">
        <v>11</v>
      </c>
      <c r="G2058">
        <v>1</v>
      </c>
      <c r="H2058" s="3">
        <v>7.69</v>
      </c>
    </row>
    <row r="2059" spans="1:8" x14ac:dyDescent="0.25">
      <c r="A2059" t="s">
        <v>793</v>
      </c>
      <c r="B2059" s="2">
        <v>44634</v>
      </c>
      <c r="C2059" t="s">
        <v>25</v>
      </c>
      <c r="D2059" t="s">
        <v>85</v>
      </c>
      <c r="E2059" t="s">
        <v>90</v>
      </c>
      <c r="F2059" t="s">
        <v>13</v>
      </c>
      <c r="G2059">
        <v>21</v>
      </c>
      <c r="H2059" s="3">
        <v>173.13</v>
      </c>
    </row>
    <row r="2060" spans="1:8" x14ac:dyDescent="0.25">
      <c r="A2060" t="s">
        <v>794</v>
      </c>
      <c r="B2060" s="2">
        <v>44634</v>
      </c>
      <c r="C2060" t="s">
        <v>56</v>
      </c>
      <c r="D2060" t="s">
        <v>68</v>
      </c>
      <c r="E2060" t="s">
        <v>199</v>
      </c>
      <c r="F2060" t="s">
        <v>28</v>
      </c>
      <c r="G2060">
        <v>13</v>
      </c>
      <c r="H2060" s="3">
        <v>89.64</v>
      </c>
    </row>
    <row r="2061" spans="1:8" x14ac:dyDescent="0.25">
      <c r="A2061" t="s">
        <v>794</v>
      </c>
      <c r="B2061" s="2">
        <v>44634</v>
      </c>
      <c r="C2061" t="s">
        <v>56</v>
      </c>
      <c r="D2061" t="s">
        <v>68</v>
      </c>
      <c r="E2061" t="s">
        <v>178</v>
      </c>
      <c r="F2061" t="s">
        <v>13</v>
      </c>
      <c r="G2061">
        <v>20</v>
      </c>
      <c r="H2061" s="3">
        <v>107.91</v>
      </c>
    </row>
    <row r="2062" spans="1:8" x14ac:dyDescent="0.25">
      <c r="A2062" t="s">
        <v>794</v>
      </c>
      <c r="B2062" s="2">
        <v>44634</v>
      </c>
      <c r="C2062" t="s">
        <v>56</v>
      </c>
      <c r="D2062" t="s">
        <v>68</v>
      </c>
      <c r="E2062" t="s">
        <v>30</v>
      </c>
      <c r="F2062" t="s">
        <v>28</v>
      </c>
      <c r="G2062">
        <v>15</v>
      </c>
      <c r="H2062" s="3">
        <v>124.72</v>
      </c>
    </row>
    <row r="2063" spans="1:8" x14ac:dyDescent="0.25">
      <c r="A2063" t="s">
        <v>795</v>
      </c>
      <c r="B2063" s="2">
        <v>44635</v>
      </c>
      <c r="C2063" t="s">
        <v>42</v>
      </c>
      <c r="D2063" t="s">
        <v>57</v>
      </c>
      <c r="E2063" t="s">
        <v>108</v>
      </c>
      <c r="F2063" t="s">
        <v>13</v>
      </c>
      <c r="G2063">
        <v>2</v>
      </c>
      <c r="H2063" s="3">
        <v>14.87</v>
      </c>
    </row>
    <row r="2064" spans="1:8" x14ac:dyDescent="0.25">
      <c r="A2064" t="s">
        <v>795</v>
      </c>
      <c r="B2064" s="2">
        <v>44635</v>
      </c>
      <c r="C2064" t="s">
        <v>42</v>
      </c>
      <c r="D2064" t="s">
        <v>57</v>
      </c>
      <c r="E2064" t="s">
        <v>14</v>
      </c>
      <c r="F2064" t="s">
        <v>13</v>
      </c>
      <c r="G2064">
        <v>20</v>
      </c>
      <c r="H2064" s="3">
        <v>181.87</v>
      </c>
    </row>
    <row r="2065" spans="1:8" x14ac:dyDescent="0.25">
      <c r="A2065" t="s">
        <v>795</v>
      </c>
      <c r="B2065" s="2">
        <v>44635</v>
      </c>
      <c r="C2065" t="s">
        <v>42</v>
      </c>
      <c r="D2065" t="s">
        <v>57</v>
      </c>
      <c r="E2065" t="s">
        <v>73</v>
      </c>
      <c r="F2065" t="s">
        <v>74</v>
      </c>
      <c r="G2065">
        <v>20</v>
      </c>
      <c r="H2065" s="3">
        <v>139.9</v>
      </c>
    </row>
    <row r="2066" spans="1:8" x14ac:dyDescent="0.25">
      <c r="A2066" t="s">
        <v>795</v>
      </c>
      <c r="B2066" s="2">
        <v>44635</v>
      </c>
      <c r="C2066" t="s">
        <v>42</v>
      </c>
      <c r="D2066" t="s">
        <v>57</v>
      </c>
      <c r="E2066" t="s">
        <v>95</v>
      </c>
      <c r="F2066" t="s">
        <v>9</v>
      </c>
      <c r="G2066">
        <v>9</v>
      </c>
      <c r="H2066" s="3">
        <v>89.22</v>
      </c>
    </row>
    <row r="2067" spans="1:8" x14ac:dyDescent="0.25">
      <c r="A2067" t="s">
        <v>796</v>
      </c>
      <c r="B2067" s="2">
        <v>44636</v>
      </c>
      <c r="C2067" t="s">
        <v>145</v>
      </c>
      <c r="D2067" t="s">
        <v>129</v>
      </c>
      <c r="E2067" t="s">
        <v>69</v>
      </c>
      <c r="F2067" t="s">
        <v>38</v>
      </c>
      <c r="G2067">
        <v>16</v>
      </c>
      <c r="H2067" s="3">
        <v>127.59</v>
      </c>
    </row>
    <row r="2068" spans="1:8" x14ac:dyDescent="0.25">
      <c r="A2068" t="s">
        <v>796</v>
      </c>
      <c r="B2068" s="2">
        <v>44636</v>
      </c>
      <c r="C2068" t="s">
        <v>145</v>
      </c>
      <c r="D2068" t="s">
        <v>129</v>
      </c>
      <c r="E2068" t="s">
        <v>8</v>
      </c>
      <c r="F2068" t="s">
        <v>9</v>
      </c>
      <c r="G2068">
        <v>3</v>
      </c>
      <c r="H2068" s="3">
        <v>23.77</v>
      </c>
    </row>
    <row r="2069" spans="1:8" x14ac:dyDescent="0.25">
      <c r="A2069" t="s">
        <v>797</v>
      </c>
      <c r="B2069" s="2">
        <v>44636</v>
      </c>
      <c r="C2069" t="s">
        <v>56</v>
      </c>
      <c r="D2069" t="s">
        <v>33</v>
      </c>
      <c r="E2069" t="s">
        <v>120</v>
      </c>
      <c r="F2069" t="s">
        <v>74</v>
      </c>
      <c r="G2069">
        <v>8</v>
      </c>
      <c r="H2069" s="3">
        <v>60.27</v>
      </c>
    </row>
    <row r="2070" spans="1:8" x14ac:dyDescent="0.25">
      <c r="A2070" t="s">
        <v>798</v>
      </c>
      <c r="B2070" s="2">
        <v>44636</v>
      </c>
      <c r="C2070" t="s">
        <v>140</v>
      </c>
      <c r="D2070" t="s">
        <v>103</v>
      </c>
      <c r="E2070" t="s">
        <v>70</v>
      </c>
      <c r="F2070" t="s">
        <v>71</v>
      </c>
      <c r="G2070">
        <v>12</v>
      </c>
      <c r="H2070" s="3">
        <v>95.69</v>
      </c>
    </row>
    <row r="2071" spans="1:8" x14ac:dyDescent="0.25">
      <c r="A2071" t="s">
        <v>798</v>
      </c>
      <c r="B2071" s="2">
        <v>44636</v>
      </c>
      <c r="C2071" t="s">
        <v>140</v>
      </c>
      <c r="D2071" t="s">
        <v>103</v>
      </c>
      <c r="E2071" t="s">
        <v>14</v>
      </c>
      <c r="F2071" t="s">
        <v>13</v>
      </c>
      <c r="G2071">
        <v>3</v>
      </c>
      <c r="H2071" s="3">
        <v>21.4</v>
      </c>
    </row>
    <row r="2072" spans="1:8" x14ac:dyDescent="0.25">
      <c r="A2072" t="s">
        <v>798</v>
      </c>
      <c r="B2072" s="2">
        <v>44636</v>
      </c>
      <c r="C2072" t="s">
        <v>140</v>
      </c>
      <c r="D2072" t="s">
        <v>103</v>
      </c>
      <c r="E2072" t="s">
        <v>142</v>
      </c>
      <c r="F2072" t="s">
        <v>28</v>
      </c>
      <c r="G2072">
        <v>16</v>
      </c>
      <c r="H2072" s="3">
        <v>125.36</v>
      </c>
    </row>
    <row r="2073" spans="1:8" x14ac:dyDescent="0.25">
      <c r="A2073" t="s">
        <v>799</v>
      </c>
      <c r="B2073" s="2">
        <v>44636</v>
      </c>
      <c r="C2073" t="s">
        <v>25</v>
      </c>
      <c r="D2073" t="s">
        <v>103</v>
      </c>
      <c r="E2073" t="s">
        <v>30</v>
      </c>
      <c r="F2073" t="s">
        <v>28</v>
      </c>
      <c r="G2073">
        <v>4</v>
      </c>
      <c r="H2073" s="3">
        <v>31.34</v>
      </c>
    </row>
    <row r="2074" spans="1:8" x14ac:dyDescent="0.25">
      <c r="A2074" t="s">
        <v>799</v>
      </c>
      <c r="B2074" s="2">
        <v>44636</v>
      </c>
      <c r="C2074" t="s">
        <v>25</v>
      </c>
      <c r="D2074" t="s">
        <v>103</v>
      </c>
      <c r="E2074" t="s">
        <v>150</v>
      </c>
      <c r="F2074" t="s">
        <v>9</v>
      </c>
      <c r="G2074">
        <v>25</v>
      </c>
      <c r="H2074" s="3">
        <v>188.84</v>
      </c>
    </row>
    <row r="2075" spans="1:8" x14ac:dyDescent="0.25">
      <c r="A2075" t="s">
        <v>800</v>
      </c>
      <c r="B2075" s="2">
        <v>44637</v>
      </c>
      <c r="C2075" t="s">
        <v>16</v>
      </c>
      <c r="D2075" t="s">
        <v>103</v>
      </c>
      <c r="E2075" t="s">
        <v>14</v>
      </c>
      <c r="F2075" t="s">
        <v>13</v>
      </c>
      <c r="G2075">
        <v>14</v>
      </c>
      <c r="H2075" s="3">
        <v>99.89</v>
      </c>
    </row>
    <row r="2076" spans="1:8" x14ac:dyDescent="0.25">
      <c r="A2076" t="s">
        <v>800</v>
      </c>
      <c r="B2076" s="2">
        <v>44637</v>
      </c>
      <c r="C2076" t="s">
        <v>16</v>
      </c>
      <c r="D2076" t="s">
        <v>103</v>
      </c>
      <c r="E2076" t="s">
        <v>8</v>
      </c>
      <c r="F2076" t="s">
        <v>9</v>
      </c>
      <c r="G2076">
        <v>11</v>
      </c>
      <c r="H2076" s="3">
        <v>68.59</v>
      </c>
    </row>
    <row r="2077" spans="1:8" x14ac:dyDescent="0.25">
      <c r="A2077" t="s">
        <v>800</v>
      </c>
      <c r="B2077" s="2">
        <v>44637</v>
      </c>
      <c r="C2077" t="s">
        <v>16</v>
      </c>
      <c r="D2077" t="s">
        <v>103</v>
      </c>
      <c r="E2077" t="s">
        <v>89</v>
      </c>
      <c r="F2077" t="s">
        <v>28</v>
      </c>
      <c r="G2077">
        <v>2</v>
      </c>
      <c r="H2077" s="3">
        <v>16.37</v>
      </c>
    </row>
    <row r="2078" spans="1:8" x14ac:dyDescent="0.25">
      <c r="A2078" t="s">
        <v>801</v>
      </c>
      <c r="B2078" s="2">
        <v>44638</v>
      </c>
      <c r="C2078" t="s">
        <v>16</v>
      </c>
      <c r="D2078" t="s">
        <v>68</v>
      </c>
      <c r="E2078" t="s">
        <v>130</v>
      </c>
      <c r="F2078" t="s">
        <v>13</v>
      </c>
      <c r="G2078">
        <v>15</v>
      </c>
      <c r="H2078" s="3">
        <v>121.42</v>
      </c>
    </row>
    <row r="2079" spans="1:8" x14ac:dyDescent="0.25">
      <c r="A2079" t="s">
        <v>802</v>
      </c>
      <c r="B2079" s="2">
        <v>44638</v>
      </c>
      <c r="C2079" t="s">
        <v>56</v>
      </c>
      <c r="D2079" t="s">
        <v>79</v>
      </c>
      <c r="E2079" t="s">
        <v>36</v>
      </c>
      <c r="F2079" t="s">
        <v>9</v>
      </c>
      <c r="G2079">
        <v>18</v>
      </c>
      <c r="H2079" s="3">
        <v>146.06</v>
      </c>
    </row>
    <row r="2080" spans="1:8" x14ac:dyDescent="0.25">
      <c r="A2080" t="s">
        <v>802</v>
      </c>
      <c r="B2080" s="2">
        <v>44638</v>
      </c>
      <c r="C2080" t="s">
        <v>56</v>
      </c>
      <c r="D2080" t="s">
        <v>79</v>
      </c>
      <c r="E2080" t="s">
        <v>35</v>
      </c>
      <c r="F2080" t="s">
        <v>13</v>
      </c>
      <c r="G2080">
        <v>11</v>
      </c>
      <c r="H2080" s="3">
        <v>68.59</v>
      </c>
    </row>
    <row r="2081" spans="1:8" x14ac:dyDescent="0.25">
      <c r="A2081" t="s">
        <v>802</v>
      </c>
      <c r="B2081" s="2">
        <v>44638</v>
      </c>
      <c r="C2081" t="s">
        <v>56</v>
      </c>
      <c r="D2081" t="s">
        <v>79</v>
      </c>
      <c r="E2081" t="s">
        <v>120</v>
      </c>
      <c r="F2081" t="s">
        <v>74</v>
      </c>
      <c r="G2081">
        <v>21</v>
      </c>
      <c r="H2081" s="3">
        <v>139.12</v>
      </c>
    </row>
    <row r="2082" spans="1:8" x14ac:dyDescent="0.25">
      <c r="A2082" t="s">
        <v>803</v>
      </c>
      <c r="B2082" s="2">
        <v>44638</v>
      </c>
      <c r="C2082" t="s">
        <v>32</v>
      </c>
      <c r="D2082" t="s">
        <v>53</v>
      </c>
      <c r="E2082" t="s">
        <v>70</v>
      </c>
      <c r="F2082" t="s">
        <v>71</v>
      </c>
      <c r="G2082">
        <v>1</v>
      </c>
      <c r="H2082" s="3">
        <v>7.27</v>
      </c>
    </row>
    <row r="2083" spans="1:8" x14ac:dyDescent="0.25">
      <c r="A2083" t="s">
        <v>803</v>
      </c>
      <c r="B2083" s="2">
        <v>44638</v>
      </c>
      <c r="C2083" t="s">
        <v>32</v>
      </c>
      <c r="D2083" t="s">
        <v>53</v>
      </c>
      <c r="E2083" t="s">
        <v>89</v>
      </c>
      <c r="F2083" t="s">
        <v>28</v>
      </c>
      <c r="G2083">
        <v>21</v>
      </c>
      <c r="H2083" s="3">
        <v>158.22</v>
      </c>
    </row>
    <row r="2084" spans="1:8" x14ac:dyDescent="0.25">
      <c r="A2084" t="s">
        <v>803</v>
      </c>
      <c r="B2084" s="2">
        <v>44638</v>
      </c>
      <c r="C2084" t="s">
        <v>32</v>
      </c>
      <c r="D2084" t="s">
        <v>53</v>
      </c>
      <c r="E2084" t="s">
        <v>45</v>
      </c>
      <c r="F2084" t="s">
        <v>38</v>
      </c>
      <c r="G2084">
        <v>1</v>
      </c>
      <c r="H2084" s="3">
        <v>6.24</v>
      </c>
    </row>
    <row r="2085" spans="1:8" x14ac:dyDescent="0.25">
      <c r="A2085" t="s">
        <v>803</v>
      </c>
      <c r="B2085" s="2">
        <v>44638</v>
      </c>
      <c r="C2085" t="s">
        <v>32</v>
      </c>
      <c r="D2085" t="s">
        <v>53</v>
      </c>
      <c r="E2085" t="s">
        <v>107</v>
      </c>
      <c r="F2085" t="s">
        <v>62</v>
      </c>
      <c r="G2085">
        <v>21</v>
      </c>
      <c r="H2085" s="3">
        <v>179.21</v>
      </c>
    </row>
    <row r="2086" spans="1:8" x14ac:dyDescent="0.25">
      <c r="A2086" t="s">
        <v>803</v>
      </c>
      <c r="B2086" s="2">
        <v>44638</v>
      </c>
      <c r="C2086" t="s">
        <v>32</v>
      </c>
      <c r="D2086" t="s">
        <v>53</v>
      </c>
      <c r="E2086" t="s">
        <v>18</v>
      </c>
      <c r="F2086" t="s">
        <v>13</v>
      </c>
      <c r="G2086">
        <v>20</v>
      </c>
      <c r="H2086" s="3">
        <v>124.7</v>
      </c>
    </row>
    <row r="2087" spans="1:8" x14ac:dyDescent="0.25">
      <c r="A2087" t="s">
        <v>804</v>
      </c>
      <c r="B2087" s="2">
        <v>44639</v>
      </c>
      <c r="C2087" t="s">
        <v>145</v>
      </c>
      <c r="D2087" t="s">
        <v>64</v>
      </c>
      <c r="E2087" t="s">
        <v>22</v>
      </c>
      <c r="F2087" t="s">
        <v>23</v>
      </c>
      <c r="G2087">
        <v>19</v>
      </c>
      <c r="H2087" s="3">
        <v>151.9</v>
      </c>
    </row>
    <row r="2088" spans="1:8" x14ac:dyDescent="0.25">
      <c r="A2088" t="s">
        <v>804</v>
      </c>
      <c r="B2088" s="2">
        <v>44639</v>
      </c>
      <c r="C2088" t="s">
        <v>145</v>
      </c>
      <c r="D2088" t="s">
        <v>64</v>
      </c>
      <c r="E2088" t="s">
        <v>37</v>
      </c>
      <c r="F2088" t="s">
        <v>38</v>
      </c>
      <c r="G2088">
        <v>3</v>
      </c>
      <c r="H2088" s="3">
        <v>32.979999999999997</v>
      </c>
    </row>
    <row r="2089" spans="1:8" x14ac:dyDescent="0.25">
      <c r="A2089" t="s">
        <v>805</v>
      </c>
      <c r="B2089" s="2">
        <v>44639</v>
      </c>
      <c r="C2089" t="s">
        <v>140</v>
      </c>
      <c r="D2089" t="s">
        <v>117</v>
      </c>
      <c r="E2089" t="s">
        <v>112</v>
      </c>
      <c r="F2089" t="s">
        <v>11</v>
      </c>
      <c r="G2089">
        <v>16</v>
      </c>
      <c r="H2089" s="3">
        <v>145.5</v>
      </c>
    </row>
    <row r="2090" spans="1:8" x14ac:dyDescent="0.25">
      <c r="A2090" t="s">
        <v>805</v>
      </c>
      <c r="B2090" s="2">
        <v>44639</v>
      </c>
      <c r="C2090" t="s">
        <v>140</v>
      </c>
      <c r="D2090" t="s">
        <v>117</v>
      </c>
      <c r="E2090" t="s">
        <v>37</v>
      </c>
      <c r="F2090" t="s">
        <v>38</v>
      </c>
      <c r="G2090">
        <v>21</v>
      </c>
      <c r="H2090" s="3">
        <v>243.48</v>
      </c>
    </row>
    <row r="2091" spans="1:8" x14ac:dyDescent="0.25">
      <c r="A2091" t="s">
        <v>805</v>
      </c>
      <c r="B2091" s="2">
        <v>44639</v>
      </c>
      <c r="C2091" t="s">
        <v>140</v>
      </c>
      <c r="D2091" t="s">
        <v>117</v>
      </c>
      <c r="E2091" t="s">
        <v>174</v>
      </c>
      <c r="F2091" t="s">
        <v>38</v>
      </c>
      <c r="G2091">
        <v>2</v>
      </c>
      <c r="H2091" s="3">
        <v>20.79</v>
      </c>
    </row>
    <row r="2092" spans="1:8" x14ac:dyDescent="0.25">
      <c r="A2092" t="s">
        <v>805</v>
      </c>
      <c r="B2092" s="2">
        <v>44639</v>
      </c>
      <c r="C2092" t="s">
        <v>140</v>
      </c>
      <c r="D2092" t="s">
        <v>117</v>
      </c>
      <c r="E2092" t="s">
        <v>44</v>
      </c>
      <c r="F2092" t="s">
        <v>13</v>
      </c>
      <c r="G2092">
        <v>17</v>
      </c>
      <c r="H2092" s="3">
        <v>97.84</v>
      </c>
    </row>
    <row r="2093" spans="1:8" x14ac:dyDescent="0.25">
      <c r="A2093" t="s">
        <v>805</v>
      </c>
      <c r="B2093" s="2">
        <v>44639</v>
      </c>
      <c r="C2093" t="s">
        <v>140</v>
      </c>
      <c r="D2093" t="s">
        <v>117</v>
      </c>
      <c r="E2093" t="s">
        <v>12</v>
      </c>
      <c r="F2093" t="s">
        <v>13</v>
      </c>
      <c r="G2093">
        <v>23</v>
      </c>
      <c r="H2093" s="3">
        <v>238.37</v>
      </c>
    </row>
    <row r="2094" spans="1:8" x14ac:dyDescent="0.25">
      <c r="A2094" t="s">
        <v>805</v>
      </c>
      <c r="B2094" s="2">
        <v>44639</v>
      </c>
      <c r="C2094" t="s">
        <v>140</v>
      </c>
      <c r="D2094" t="s">
        <v>117</v>
      </c>
      <c r="E2094" t="s">
        <v>81</v>
      </c>
      <c r="F2094" t="s">
        <v>11</v>
      </c>
      <c r="G2094">
        <v>12</v>
      </c>
      <c r="H2094" s="3">
        <v>93.53</v>
      </c>
    </row>
    <row r="2095" spans="1:8" x14ac:dyDescent="0.25">
      <c r="A2095" t="s">
        <v>806</v>
      </c>
      <c r="B2095" s="2">
        <v>44639</v>
      </c>
      <c r="C2095" t="s">
        <v>25</v>
      </c>
      <c r="D2095" t="s">
        <v>48</v>
      </c>
      <c r="E2095" t="s">
        <v>39</v>
      </c>
      <c r="F2095" t="s">
        <v>38</v>
      </c>
      <c r="G2095">
        <v>21</v>
      </c>
      <c r="H2095" s="3">
        <v>214.91</v>
      </c>
    </row>
    <row r="2096" spans="1:8" x14ac:dyDescent="0.25">
      <c r="A2096" t="s">
        <v>806</v>
      </c>
      <c r="B2096" s="2">
        <v>44639</v>
      </c>
      <c r="C2096" t="s">
        <v>25</v>
      </c>
      <c r="D2096" t="s">
        <v>48</v>
      </c>
      <c r="E2096" t="s">
        <v>69</v>
      </c>
      <c r="F2096" t="s">
        <v>38</v>
      </c>
      <c r="G2096">
        <v>20</v>
      </c>
      <c r="H2096" s="3">
        <v>167.88</v>
      </c>
    </row>
    <row r="2097" spans="1:8" x14ac:dyDescent="0.25">
      <c r="A2097" t="s">
        <v>806</v>
      </c>
      <c r="B2097" s="2">
        <v>44639</v>
      </c>
      <c r="C2097" t="s">
        <v>25</v>
      </c>
      <c r="D2097" t="s">
        <v>48</v>
      </c>
      <c r="E2097" t="s">
        <v>65</v>
      </c>
      <c r="F2097" t="s">
        <v>28</v>
      </c>
      <c r="G2097">
        <v>25</v>
      </c>
      <c r="H2097" s="3">
        <v>159.13</v>
      </c>
    </row>
    <row r="2098" spans="1:8" x14ac:dyDescent="0.25">
      <c r="A2098" t="s">
        <v>807</v>
      </c>
      <c r="B2098" s="2">
        <v>44639</v>
      </c>
      <c r="C2098" t="s">
        <v>6</v>
      </c>
      <c r="D2098" t="s">
        <v>43</v>
      </c>
      <c r="E2098" t="s">
        <v>20</v>
      </c>
      <c r="F2098" t="s">
        <v>21</v>
      </c>
      <c r="G2098">
        <v>3</v>
      </c>
      <c r="H2098" s="3">
        <v>34.18</v>
      </c>
    </row>
    <row r="2099" spans="1:8" x14ac:dyDescent="0.25">
      <c r="A2099" t="s">
        <v>807</v>
      </c>
      <c r="B2099" s="2">
        <v>44639</v>
      </c>
      <c r="C2099" t="s">
        <v>6</v>
      </c>
      <c r="D2099" t="s">
        <v>43</v>
      </c>
      <c r="E2099" t="s">
        <v>158</v>
      </c>
      <c r="F2099" t="s">
        <v>13</v>
      </c>
      <c r="G2099">
        <v>11</v>
      </c>
      <c r="H2099" s="3">
        <v>95.48</v>
      </c>
    </row>
    <row r="2100" spans="1:8" x14ac:dyDescent="0.25">
      <c r="A2100" t="s">
        <v>807</v>
      </c>
      <c r="B2100" s="2">
        <v>44639</v>
      </c>
      <c r="C2100" t="s">
        <v>6</v>
      </c>
      <c r="D2100" t="s">
        <v>43</v>
      </c>
      <c r="E2100" t="s">
        <v>120</v>
      </c>
      <c r="F2100" t="s">
        <v>74</v>
      </c>
      <c r="G2100">
        <v>4</v>
      </c>
      <c r="H2100" s="3">
        <v>32.22</v>
      </c>
    </row>
    <row r="2101" spans="1:8" x14ac:dyDescent="0.25">
      <c r="A2101" t="s">
        <v>808</v>
      </c>
      <c r="B2101" s="2">
        <v>44639</v>
      </c>
      <c r="C2101" t="s">
        <v>67</v>
      </c>
      <c r="D2101" t="s">
        <v>50</v>
      </c>
      <c r="E2101" t="s">
        <v>61</v>
      </c>
      <c r="F2101" t="s">
        <v>62</v>
      </c>
      <c r="G2101">
        <v>9</v>
      </c>
      <c r="H2101" s="3">
        <v>60.79</v>
      </c>
    </row>
    <row r="2102" spans="1:8" x14ac:dyDescent="0.25">
      <c r="A2102" t="s">
        <v>808</v>
      </c>
      <c r="B2102" s="2">
        <v>44639</v>
      </c>
      <c r="C2102" t="s">
        <v>67</v>
      </c>
      <c r="D2102" t="s">
        <v>50</v>
      </c>
      <c r="E2102" t="s">
        <v>65</v>
      </c>
      <c r="F2102" t="s">
        <v>28</v>
      </c>
      <c r="G2102">
        <v>21</v>
      </c>
      <c r="H2102" s="3">
        <v>122.76</v>
      </c>
    </row>
    <row r="2103" spans="1:8" x14ac:dyDescent="0.25">
      <c r="A2103" t="s">
        <v>808</v>
      </c>
      <c r="B2103" s="2">
        <v>44639</v>
      </c>
      <c r="C2103" t="s">
        <v>67</v>
      </c>
      <c r="D2103" t="s">
        <v>50</v>
      </c>
      <c r="E2103" t="s">
        <v>69</v>
      </c>
      <c r="F2103" t="s">
        <v>38</v>
      </c>
      <c r="G2103">
        <v>24</v>
      </c>
      <c r="H2103" s="3">
        <v>208.17</v>
      </c>
    </row>
    <row r="2104" spans="1:8" x14ac:dyDescent="0.25">
      <c r="A2104" t="s">
        <v>808</v>
      </c>
      <c r="B2104" s="2">
        <v>44639</v>
      </c>
      <c r="C2104" t="s">
        <v>67</v>
      </c>
      <c r="D2104" t="s">
        <v>50</v>
      </c>
      <c r="E2104" t="s">
        <v>132</v>
      </c>
      <c r="F2104" t="s">
        <v>28</v>
      </c>
      <c r="G2104">
        <v>19</v>
      </c>
      <c r="H2104" s="3">
        <v>148.87</v>
      </c>
    </row>
    <row r="2105" spans="1:8" x14ac:dyDescent="0.25">
      <c r="A2105" t="s">
        <v>809</v>
      </c>
      <c r="B2105" s="2">
        <v>44639</v>
      </c>
      <c r="C2105" t="s">
        <v>16</v>
      </c>
      <c r="D2105" t="s">
        <v>160</v>
      </c>
      <c r="E2105" t="s">
        <v>162</v>
      </c>
      <c r="F2105" t="s">
        <v>13</v>
      </c>
      <c r="G2105">
        <v>19</v>
      </c>
      <c r="H2105" s="3">
        <v>120.94</v>
      </c>
    </row>
    <row r="2106" spans="1:8" x14ac:dyDescent="0.25">
      <c r="A2106" t="s">
        <v>809</v>
      </c>
      <c r="B2106" s="2">
        <v>44639</v>
      </c>
      <c r="C2106" t="s">
        <v>16</v>
      </c>
      <c r="D2106" t="s">
        <v>160</v>
      </c>
      <c r="E2106" t="s">
        <v>108</v>
      </c>
      <c r="F2106" t="s">
        <v>13</v>
      </c>
      <c r="G2106">
        <v>13</v>
      </c>
      <c r="H2106" s="3">
        <v>101.32</v>
      </c>
    </row>
    <row r="2107" spans="1:8" x14ac:dyDescent="0.25">
      <c r="A2107" t="s">
        <v>809</v>
      </c>
      <c r="B2107" s="2">
        <v>44639</v>
      </c>
      <c r="C2107" t="s">
        <v>16</v>
      </c>
      <c r="D2107" t="s">
        <v>160</v>
      </c>
      <c r="E2107" t="s">
        <v>37</v>
      </c>
      <c r="F2107" t="s">
        <v>38</v>
      </c>
      <c r="G2107">
        <v>1</v>
      </c>
      <c r="H2107" s="3">
        <v>12.19</v>
      </c>
    </row>
    <row r="2108" spans="1:8" x14ac:dyDescent="0.25">
      <c r="A2108" t="s">
        <v>809</v>
      </c>
      <c r="B2108" s="2">
        <v>44639</v>
      </c>
      <c r="C2108" t="s">
        <v>16</v>
      </c>
      <c r="D2108" t="s">
        <v>160</v>
      </c>
      <c r="E2108" t="s">
        <v>29</v>
      </c>
      <c r="F2108" t="s">
        <v>11</v>
      </c>
      <c r="G2108">
        <v>21</v>
      </c>
      <c r="H2108" s="3">
        <v>256.07</v>
      </c>
    </row>
    <row r="2109" spans="1:8" x14ac:dyDescent="0.25">
      <c r="A2109" t="s">
        <v>809</v>
      </c>
      <c r="B2109" s="2">
        <v>44639</v>
      </c>
      <c r="C2109" t="s">
        <v>16</v>
      </c>
      <c r="D2109" t="s">
        <v>160</v>
      </c>
      <c r="E2109" t="s">
        <v>73</v>
      </c>
      <c r="F2109" t="s">
        <v>74</v>
      </c>
      <c r="G2109">
        <v>20</v>
      </c>
      <c r="H2109" s="3">
        <v>165.08</v>
      </c>
    </row>
    <row r="2110" spans="1:8" x14ac:dyDescent="0.25">
      <c r="A2110" t="s">
        <v>810</v>
      </c>
      <c r="B2110" s="2">
        <v>44640</v>
      </c>
      <c r="C2110" t="s">
        <v>56</v>
      </c>
      <c r="D2110" t="s">
        <v>103</v>
      </c>
      <c r="E2110" t="s">
        <v>40</v>
      </c>
      <c r="F2110" t="s">
        <v>13</v>
      </c>
      <c r="G2110">
        <v>23</v>
      </c>
      <c r="H2110" s="3">
        <v>160.88</v>
      </c>
    </row>
    <row r="2111" spans="1:8" x14ac:dyDescent="0.25">
      <c r="A2111" t="s">
        <v>810</v>
      </c>
      <c r="B2111" s="2">
        <v>44640</v>
      </c>
      <c r="C2111" t="s">
        <v>56</v>
      </c>
      <c r="D2111" t="s">
        <v>103</v>
      </c>
      <c r="E2111" t="s">
        <v>14</v>
      </c>
      <c r="F2111" t="s">
        <v>13</v>
      </c>
      <c r="G2111">
        <v>5</v>
      </c>
      <c r="H2111" s="3">
        <v>34.28</v>
      </c>
    </row>
    <row r="2112" spans="1:8" x14ac:dyDescent="0.25">
      <c r="A2112" t="s">
        <v>810</v>
      </c>
      <c r="B2112" s="2">
        <v>44640</v>
      </c>
      <c r="C2112" t="s">
        <v>56</v>
      </c>
      <c r="D2112" t="s">
        <v>103</v>
      </c>
      <c r="E2112" t="s">
        <v>39</v>
      </c>
      <c r="F2112" t="s">
        <v>38</v>
      </c>
      <c r="G2112">
        <v>2</v>
      </c>
      <c r="H2112" s="3">
        <v>19.829999999999998</v>
      </c>
    </row>
    <row r="2113" spans="1:8" x14ac:dyDescent="0.25">
      <c r="A2113" t="s">
        <v>810</v>
      </c>
      <c r="B2113" s="2">
        <v>44640</v>
      </c>
      <c r="C2113" t="s">
        <v>56</v>
      </c>
      <c r="D2113" t="s">
        <v>103</v>
      </c>
      <c r="E2113" t="s">
        <v>150</v>
      </c>
      <c r="F2113" t="s">
        <v>9</v>
      </c>
      <c r="G2113">
        <v>23</v>
      </c>
      <c r="H2113" s="3">
        <v>151.66999999999999</v>
      </c>
    </row>
    <row r="2114" spans="1:8" x14ac:dyDescent="0.25">
      <c r="A2114" t="s">
        <v>811</v>
      </c>
      <c r="B2114" s="2">
        <v>44640</v>
      </c>
      <c r="C2114" t="s">
        <v>56</v>
      </c>
      <c r="D2114" t="s">
        <v>50</v>
      </c>
      <c r="E2114" t="s">
        <v>14</v>
      </c>
      <c r="F2114" t="s">
        <v>13</v>
      </c>
      <c r="G2114">
        <v>17</v>
      </c>
      <c r="H2114" s="3">
        <v>128.43</v>
      </c>
    </row>
    <row r="2115" spans="1:8" x14ac:dyDescent="0.25">
      <c r="A2115" t="s">
        <v>811</v>
      </c>
      <c r="B2115" s="2">
        <v>44640</v>
      </c>
      <c r="C2115" t="s">
        <v>56</v>
      </c>
      <c r="D2115" t="s">
        <v>50</v>
      </c>
      <c r="E2115" t="s">
        <v>130</v>
      </c>
      <c r="F2115" t="s">
        <v>13</v>
      </c>
      <c r="G2115">
        <v>2</v>
      </c>
      <c r="H2115" s="3">
        <v>13.49</v>
      </c>
    </row>
    <row r="2116" spans="1:8" x14ac:dyDescent="0.25">
      <c r="A2116" t="s">
        <v>811</v>
      </c>
      <c r="B2116" s="2">
        <v>44640</v>
      </c>
      <c r="C2116" t="s">
        <v>56</v>
      </c>
      <c r="D2116" t="s">
        <v>50</v>
      </c>
      <c r="E2116" t="s">
        <v>45</v>
      </c>
      <c r="F2116" t="s">
        <v>38</v>
      </c>
      <c r="G2116">
        <v>7</v>
      </c>
      <c r="H2116" s="3">
        <v>43.65</v>
      </c>
    </row>
    <row r="2117" spans="1:8" x14ac:dyDescent="0.25">
      <c r="A2117" t="s">
        <v>812</v>
      </c>
      <c r="B2117" s="2">
        <v>44641</v>
      </c>
      <c r="C2117" t="s">
        <v>67</v>
      </c>
      <c r="D2117" t="s">
        <v>129</v>
      </c>
      <c r="E2117" t="s">
        <v>35</v>
      </c>
      <c r="F2117" t="s">
        <v>13</v>
      </c>
      <c r="G2117">
        <v>14</v>
      </c>
      <c r="H2117" s="3">
        <v>81.84</v>
      </c>
    </row>
    <row r="2118" spans="1:8" x14ac:dyDescent="0.25">
      <c r="A2118" t="s">
        <v>813</v>
      </c>
      <c r="B2118" s="2">
        <v>44642</v>
      </c>
      <c r="C2118" t="s">
        <v>56</v>
      </c>
      <c r="D2118" t="s">
        <v>17</v>
      </c>
      <c r="E2118" t="s">
        <v>75</v>
      </c>
      <c r="F2118" t="s">
        <v>11</v>
      </c>
      <c r="G2118">
        <v>12</v>
      </c>
      <c r="H2118" s="3">
        <v>79.5</v>
      </c>
    </row>
    <row r="2119" spans="1:8" x14ac:dyDescent="0.25">
      <c r="A2119" t="s">
        <v>813</v>
      </c>
      <c r="B2119" s="2">
        <v>44642</v>
      </c>
      <c r="C2119" t="s">
        <v>56</v>
      </c>
      <c r="D2119" t="s">
        <v>17</v>
      </c>
      <c r="E2119" t="s">
        <v>54</v>
      </c>
      <c r="F2119" t="s">
        <v>9</v>
      </c>
      <c r="G2119">
        <v>6</v>
      </c>
      <c r="H2119" s="3">
        <v>43.17</v>
      </c>
    </row>
    <row r="2120" spans="1:8" x14ac:dyDescent="0.25">
      <c r="A2120" t="s">
        <v>814</v>
      </c>
      <c r="B2120" s="2">
        <v>44642</v>
      </c>
      <c r="C2120" t="s">
        <v>67</v>
      </c>
      <c r="D2120" t="s">
        <v>17</v>
      </c>
      <c r="E2120" t="s">
        <v>70</v>
      </c>
      <c r="F2120" t="s">
        <v>71</v>
      </c>
      <c r="G2120">
        <v>17</v>
      </c>
      <c r="H2120" s="3">
        <v>111.78</v>
      </c>
    </row>
    <row r="2121" spans="1:8" x14ac:dyDescent="0.25">
      <c r="A2121" t="s">
        <v>814</v>
      </c>
      <c r="B2121" s="2">
        <v>44642</v>
      </c>
      <c r="C2121" t="s">
        <v>67</v>
      </c>
      <c r="D2121" t="s">
        <v>17</v>
      </c>
      <c r="E2121" t="s">
        <v>115</v>
      </c>
      <c r="F2121" t="s">
        <v>21</v>
      </c>
      <c r="G2121">
        <v>19</v>
      </c>
      <c r="H2121" s="3">
        <v>182.28</v>
      </c>
    </row>
    <row r="2122" spans="1:8" x14ac:dyDescent="0.25">
      <c r="A2122" t="s">
        <v>815</v>
      </c>
      <c r="B2122" s="2">
        <v>44642</v>
      </c>
      <c r="C2122" t="s">
        <v>128</v>
      </c>
      <c r="D2122" t="s">
        <v>124</v>
      </c>
      <c r="E2122" t="s">
        <v>174</v>
      </c>
      <c r="F2122" t="s">
        <v>38</v>
      </c>
      <c r="G2122">
        <v>5</v>
      </c>
      <c r="H2122" s="3">
        <v>51.97</v>
      </c>
    </row>
    <row r="2123" spans="1:8" x14ac:dyDescent="0.25">
      <c r="A2123" t="s">
        <v>815</v>
      </c>
      <c r="B2123" s="2">
        <v>44642</v>
      </c>
      <c r="C2123" t="s">
        <v>128</v>
      </c>
      <c r="D2123" t="s">
        <v>124</v>
      </c>
      <c r="E2123" t="s">
        <v>46</v>
      </c>
      <c r="F2123" t="s">
        <v>13</v>
      </c>
      <c r="G2123">
        <v>22</v>
      </c>
      <c r="H2123" s="3">
        <v>189.96</v>
      </c>
    </row>
    <row r="2124" spans="1:8" x14ac:dyDescent="0.25">
      <c r="A2124" t="s">
        <v>816</v>
      </c>
      <c r="B2124" s="2">
        <v>44642</v>
      </c>
      <c r="C2124" t="s">
        <v>25</v>
      </c>
      <c r="D2124" t="s">
        <v>117</v>
      </c>
      <c r="E2124" t="s">
        <v>65</v>
      </c>
      <c r="F2124" t="s">
        <v>28</v>
      </c>
      <c r="G2124">
        <v>8</v>
      </c>
      <c r="H2124" s="3">
        <v>58.2</v>
      </c>
    </row>
    <row r="2125" spans="1:8" x14ac:dyDescent="0.25">
      <c r="A2125" t="s">
        <v>816</v>
      </c>
      <c r="B2125" s="2">
        <v>44642</v>
      </c>
      <c r="C2125" t="s">
        <v>25</v>
      </c>
      <c r="D2125" t="s">
        <v>117</v>
      </c>
      <c r="E2125" t="s">
        <v>142</v>
      </c>
      <c r="F2125" t="s">
        <v>28</v>
      </c>
      <c r="G2125">
        <v>12</v>
      </c>
      <c r="H2125" s="3">
        <v>111.29</v>
      </c>
    </row>
    <row r="2126" spans="1:8" x14ac:dyDescent="0.25">
      <c r="A2126" t="s">
        <v>816</v>
      </c>
      <c r="B2126" s="2">
        <v>44642</v>
      </c>
      <c r="C2126" t="s">
        <v>25</v>
      </c>
      <c r="D2126" t="s">
        <v>117</v>
      </c>
      <c r="E2126" t="s">
        <v>105</v>
      </c>
      <c r="F2126" t="s">
        <v>11</v>
      </c>
      <c r="G2126">
        <v>25</v>
      </c>
      <c r="H2126" s="3">
        <v>167.88</v>
      </c>
    </row>
    <row r="2127" spans="1:8" x14ac:dyDescent="0.25">
      <c r="A2127" t="s">
        <v>816</v>
      </c>
      <c r="B2127" s="2">
        <v>44642</v>
      </c>
      <c r="C2127" t="s">
        <v>25</v>
      </c>
      <c r="D2127" t="s">
        <v>117</v>
      </c>
      <c r="E2127" t="s">
        <v>158</v>
      </c>
      <c r="F2127" t="s">
        <v>13</v>
      </c>
      <c r="G2127">
        <v>24</v>
      </c>
      <c r="H2127" s="3">
        <v>164.64</v>
      </c>
    </row>
    <row r="2128" spans="1:8" x14ac:dyDescent="0.25">
      <c r="A2128" t="s">
        <v>816</v>
      </c>
      <c r="B2128" s="2">
        <v>44642</v>
      </c>
      <c r="C2128" t="s">
        <v>25</v>
      </c>
      <c r="D2128" t="s">
        <v>117</v>
      </c>
      <c r="E2128" t="s">
        <v>20</v>
      </c>
      <c r="F2128" t="s">
        <v>21</v>
      </c>
      <c r="G2128">
        <v>13</v>
      </c>
      <c r="H2128" s="3">
        <v>166.32</v>
      </c>
    </row>
    <row r="2129" spans="1:8" x14ac:dyDescent="0.25">
      <c r="A2129" t="s">
        <v>817</v>
      </c>
      <c r="B2129" s="2">
        <v>44643</v>
      </c>
      <c r="C2129" t="s">
        <v>145</v>
      </c>
      <c r="D2129" t="s">
        <v>68</v>
      </c>
      <c r="E2129" t="s">
        <v>27</v>
      </c>
      <c r="F2129" t="s">
        <v>28</v>
      </c>
      <c r="G2129">
        <v>16</v>
      </c>
      <c r="H2129" s="3">
        <v>103.59</v>
      </c>
    </row>
    <row r="2130" spans="1:8" x14ac:dyDescent="0.25">
      <c r="A2130" t="s">
        <v>817</v>
      </c>
      <c r="B2130" s="2">
        <v>44643</v>
      </c>
      <c r="C2130" t="s">
        <v>145</v>
      </c>
      <c r="D2130" t="s">
        <v>68</v>
      </c>
      <c r="E2130" t="s">
        <v>120</v>
      </c>
      <c r="F2130" t="s">
        <v>74</v>
      </c>
      <c r="G2130">
        <v>20</v>
      </c>
      <c r="H2130" s="3">
        <v>142.88999999999999</v>
      </c>
    </row>
    <row r="2131" spans="1:8" x14ac:dyDescent="0.25">
      <c r="A2131" t="s">
        <v>817</v>
      </c>
      <c r="B2131" s="2">
        <v>44643</v>
      </c>
      <c r="C2131" t="s">
        <v>145</v>
      </c>
      <c r="D2131" t="s">
        <v>68</v>
      </c>
      <c r="E2131" t="s">
        <v>44</v>
      </c>
      <c r="F2131" t="s">
        <v>13</v>
      </c>
      <c r="G2131">
        <v>20</v>
      </c>
      <c r="H2131" s="3">
        <v>143.88</v>
      </c>
    </row>
    <row r="2132" spans="1:8" x14ac:dyDescent="0.25">
      <c r="A2132" t="s">
        <v>817</v>
      </c>
      <c r="B2132" s="2">
        <v>44643</v>
      </c>
      <c r="C2132" t="s">
        <v>145</v>
      </c>
      <c r="D2132" t="s">
        <v>68</v>
      </c>
      <c r="E2132" t="s">
        <v>36</v>
      </c>
      <c r="F2132" t="s">
        <v>9</v>
      </c>
      <c r="G2132">
        <v>10</v>
      </c>
      <c r="H2132" s="3">
        <v>85.34</v>
      </c>
    </row>
    <row r="2133" spans="1:8" x14ac:dyDescent="0.25">
      <c r="A2133" t="s">
        <v>817</v>
      </c>
      <c r="B2133" s="2">
        <v>44643</v>
      </c>
      <c r="C2133" t="s">
        <v>145</v>
      </c>
      <c r="D2133" t="s">
        <v>68</v>
      </c>
      <c r="E2133" t="s">
        <v>37</v>
      </c>
      <c r="F2133" t="s">
        <v>38</v>
      </c>
      <c r="G2133">
        <v>20</v>
      </c>
      <c r="H2133" s="3">
        <v>259.87</v>
      </c>
    </row>
    <row r="2134" spans="1:8" x14ac:dyDescent="0.25">
      <c r="A2134" t="s">
        <v>818</v>
      </c>
      <c r="B2134" s="2">
        <v>44643</v>
      </c>
      <c r="C2134" t="s">
        <v>56</v>
      </c>
      <c r="D2134" t="s">
        <v>103</v>
      </c>
      <c r="E2134" t="s">
        <v>70</v>
      </c>
      <c r="F2134" t="s">
        <v>71</v>
      </c>
      <c r="G2134">
        <v>15</v>
      </c>
      <c r="H2134" s="3">
        <v>130.11000000000001</v>
      </c>
    </row>
    <row r="2135" spans="1:8" x14ac:dyDescent="0.25">
      <c r="A2135" t="s">
        <v>818</v>
      </c>
      <c r="B2135" s="2">
        <v>44643</v>
      </c>
      <c r="C2135" t="s">
        <v>56</v>
      </c>
      <c r="D2135" t="s">
        <v>103</v>
      </c>
      <c r="E2135" t="s">
        <v>178</v>
      </c>
      <c r="F2135" t="s">
        <v>13</v>
      </c>
      <c r="G2135">
        <v>11</v>
      </c>
      <c r="H2135" s="3">
        <v>68.58</v>
      </c>
    </row>
    <row r="2136" spans="1:8" x14ac:dyDescent="0.25">
      <c r="A2136" t="s">
        <v>818</v>
      </c>
      <c r="B2136" s="2">
        <v>44643</v>
      </c>
      <c r="C2136" t="s">
        <v>56</v>
      </c>
      <c r="D2136" t="s">
        <v>103</v>
      </c>
      <c r="E2136" t="s">
        <v>73</v>
      </c>
      <c r="F2136" t="s">
        <v>74</v>
      </c>
      <c r="G2136">
        <v>1</v>
      </c>
      <c r="H2136" s="3">
        <v>7.83</v>
      </c>
    </row>
    <row r="2137" spans="1:8" x14ac:dyDescent="0.25">
      <c r="A2137" t="s">
        <v>818</v>
      </c>
      <c r="B2137" s="2">
        <v>44643</v>
      </c>
      <c r="C2137" t="s">
        <v>56</v>
      </c>
      <c r="D2137" t="s">
        <v>103</v>
      </c>
      <c r="E2137" t="s">
        <v>105</v>
      </c>
      <c r="F2137" t="s">
        <v>11</v>
      </c>
      <c r="G2137">
        <v>14</v>
      </c>
      <c r="H2137" s="3">
        <v>127.31</v>
      </c>
    </row>
    <row r="2138" spans="1:8" x14ac:dyDescent="0.25">
      <c r="A2138" t="s">
        <v>819</v>
      </c>
      <c r="B2138" s="2">
        <v>44643</v>
      </c>
      <c r="C2138" t="s">
        <v>145</v>
      </c>
      <c r="D2138" t="s">
        <v>85</v>
      </c>
      <c r="E2138" t="s">
        <v>142</v>
      </c>
      <c r="F2138" t="s">
        <v>28</v>
      </c>
      <c r="G2138">
        <v>5</v>
      </c>
      <c r="H2138" s="3">
        <v>35.979999999999997</v>
      </c>
    </row>
    <row r="2139" spans="1:8" x14ac:dyDescent="0.25">
      <c r="A2139" t="s">
        <v>819</v>
      </c>
      <c r="B2139" s="2">
        <v>44643</v>
      </c>
      <c r="C2139" t="s">
        <v>145</v>
      </c>
      <c r="D2139" t="s">
        <v>85</v>
      </c>
      <c r="E2139" t="s">
        <v>20</v>
      </c>
      <c r="F2139" t="s">
        <v>21</v>
      </c>
      <c r="G2139">
        <v>12</v>
      </c>
      <c r="H2139" s="3">
        <v>127.14</v>
      </c>
    </row>
    <row r="2140" spans="1:8" x14ac:dyDescent="0.25">
      <c r="A2140" t="s">
        <v>819</v>
      </c>
      <c r="B2140" s="2">
        <v>44643</v>
      </c>
      <c r="C2140" t="s">
        <v>145</v>
      </c>
      <c r="D2140" t="s">
        <v>85</v>
      </c>
      <c r="E2140" t="s">
        <v>158</v>
      </c>
      <c r="F2140" t="s">
        <v>13</v>
      </c>
      <c r="G2140">
        <v>14</v>
      </c>
      <c r="H2140" s="3">
        <v>98</v>
      </c>
    </row>
    <row r="2141" spans="1:8" x14ac:dyDescent="0.25">
      <c r="A2141" t="s">
        <v>819</v>
      </c>
      <c r="B2141" s="2">
        <v>44643</v>
      </c>
      <c r="C2141" t="s">
        <v>145</v>
      </c>
      <c r="D2141" t="s">
        <v>85</v>
      </c>
      <c r="E2141" t="s">
        <v>34</v>
      </c>
      <c r="F2141" t="s">
        <v>28</v>
      </c>
      <c r="G2141">
        <v>24</v>
      </c>
      <c r="H2141" s="3">
        <v>199.56</v>
      </c>
    </row>
    <row r="2142" spans="1:8" x14ac:dyDescent="0.25">
      <c r="A2142" t="s">
        <v>820</v>
      </c>
      <c r="B2142" s="2">
        <v>44645</v>
      </c>
      <c r="C2142" t="s">
        <v>56</v>
      </c>
      <c r="D2142" t="s">
        <v>88</v>
      </c>
      <c r="E2142" t="s">
        <v>86</v>
      </c>
      <c r="F2142" t="s">
        <v>11</v>
      </c>
      <c r="G2142">
        <v>21</v>
      </c>
      <c r="H2142" s="3">
        <v>185.09</v>
      </c>
    </row>
    <row r="2143" spans="1:8" x14ac:dyDescent="0.25">
      <c r="A2143" t="s">
        <v>820</v>
      </c>
      <c r="B2143" s="2">
        <v>44645</v>
      </c>
      <c r="C2143" t="s">
        <v>56</v>
      </c>
      <c r="D2143" t="s">
        <v>88</v>
      </c>
      <c r="E2143" t="s">
        <v>65</v>
      </c>
      <c r="F2143" t="s">
        <v>28</v>
      </c>
      <c r="G2143">
        <v>21</v>
      </c>
      <c r="H2143" s="3">
        <v>190.96</v>
      </c>
    </row>
    <row r="2144" spans="1:8" x14ac:dyDescent="0.25">
      <c r="A2144" t="s">
        <v>820</v>
      </c>
      <c r="B2144" s="2">
        <v>44645</v>
      </c>
      <c r="C2144" t="s">
        <v>56</v>
      </c>
      <c r="D2144" t="s">
        <v>88</v>
      </c>
      <c r="E2144" t="s">
        <v>135</v>
      </c>
      <c r="F2144" t="s">
        <v>13</v>
      </c>
      <c r="G2144">
        <v>14</v>
      </c>
      <c r="H2144" s="3">
        <v>121.43</v>
      </c>
    </row>
    <row r="2145" spans="1:8" x14ac:dyDescent="0.25">
      <c r="A2145" t="s">
        <v>821</v>
      </c>
      <c r="B2145" s="2">
        <v>44645</v>
      </c>
      <c r="C2145" t="s">
        <v>67</v>
      </c>
      <c r="D2145" t="s">
        <v>60</v>
      </c>
      <c r="E2145" t="s">
        <v>76</v>
      </c>
      <c r="F2145" t="s">
        <v>38</v>
      </c>
      <c r="G2145">
        <v>3</v>
      </c>
      <c r="H2145" s="3">
        <v>19.100000000000001</v>
      </c>
    </row>
    <row r="2146" spans="1:8" x14ac:dyDescent="0.25">
      <c r="A2146" t="s">
        <v>821</v>
      </c>
      <c r="B2146" s="2">
        <v>44645</v>
      </c>
      <c r="C2146" t="s">
        <v>67</v>
      </c>
      <c r="D2146" t="s">
        <v>60</v>
      </c>
      <c r="E2146" t="s">
        <v>105</v>
      </c>
      <c r="F2146" t="s">
        <v>11</v>
      </c>
      <c r="G2146">
        <v>21</v>
      </c>
      <c r="H2146" s="3">
        <v>176.27</v>
      </c>
    </row>
    <row r="2147" spans="1:8" x14ac:dyDescent="0.25">
      <c r="A2147" t="s">
        <v>821</v>
      </c>
      <c r="B2147" s="2">
        <v>44645</v>
      </c>
      <c r="C2147" t="s">
        <v>67</v>
      </c>
      <c r="D2147" t="s">
        <v>60</v>
      </c>
      <c r="E2147" t="s">
        <v>89</v>
      </c>
      <c r="F2147" t="s">
        <v>28</v>
      </c>
      <c r="G2147">
        <v>8</v>
      </c>
      <c r="H2147" s="3">
        <v>50.92</v>
      </c>
    </row>
    <row r="2148" spans="1:8" x14ac:dyDescent="0.25">
      <c r="A2148" t="s">
        <v>821</v>
      </c>
      <c r="B2148" s="2">
        <v>44645</v>
      </c>
      <c r="C2148" t="s">
        <v>67</v>
      </c>
      <c r="D2148" t="s">
        <v>60</v>
      </c>
      <c r="E2148" t="s">
        <v>95</v>
      </c>
      <c r="F2148" t="s">
        <v>9</v>
      </c>
      <c r="G2148">
        <v>15</v>
      </c>
      <c r="H2148" s="3">
        <v>139.11000000000001</v>
      </c>
    </row>
    <row r="2149" spans="1:8" x14ac:dyDescent="0.25">
      <c r="A2149" t="s">
        <v>822</v>
      </c>
      <c r="B2149" s="2">
        <v>44645</v>
      </c>
      <c r="C2149" t="s">
        <v>25</v>
      </c>
      <c r="D2149" t="s">
        <v>79</v>
      </c>
      <c r="E2149" t="s">
        <v>70</v>
      </c>
      <c r="F2149" t="s">
        <v>71</v>
      </c>
      <c r="G2149">
        <v>24</v>
      </c>
      <c r="H2149" s="3">
        <v>214.89</v>
      </c>
    </row>
    <row r="2150" spans="1:8" x14ac:dyDescent="0.25">
      <c r="A2150" t="s">
        <v>823</v>
      </c>
      <c r="B2150" s="2">
        <v>44646</v>
      </c>
      <c r="C2150" t="s">
        <v>16</v>
      </c>
      <c r="D2150" t="s">
        <v>124</v>
      </c>
      <c r="E2150" t="s">
        <v>135</v>
      </c>
      <c r="F2150" t="s">
        <v>13</v>
      </c>
      <c r="G2150">
        <v>15</v>
      </c>
      <c r="H2150" s="3">
        <v>128.01</v>
      </c>
    </row>
    <row r="2151" spans="1:8" x14ac:dyDescent="0.25">
      <c r="A2151" t="s">
        <v>824</v>
      </c>
      <c r="B2151" s="2">
        <v>44648</v>
      </c>
      <c r="C2151" t="s">
        <v>140</v>
      </c>
      <c r="D2151" t="s">
        <v>160</v>
      </c>
      <c r="E2151" t="s">
        <v>54</v>
      </c>
      <c r="F2151" t="s">
        <v>9</v>
      </c>
      <c r="G2151">
        <v>7</v>
      </c>
      <c r="H2151" s="3">
        <v>55.61</v>
      </c>
    </row>
    <row r="2152" spans="1:8" x14ac:dyDescent="0.25">
      <c r="A2152" t="s">
        <v>824</v>
      </c>
      <c r="B2152" s="2">
        <v>44648</v>
      </c>
      <c r="C2152" t="s">
        <v>140</v>
      </c>
      <c r="D2152" t="s">
        <v>160</v>
      </c>
      <c r="E2152" t="s">
        <v>178</v>
      </c>
      <c r="F2152" t="s">
        <v>13</v>
      </c>
      <c r="G2152">
        <v>16</v>
      </c>
      <c r="H2152" s="3">
        <v>103.59</v>
      </c>
    </row>
    <row r="2153" spans="1:8" x14ac:dyDescent="0.25">
      <c r="A2153" t="s">
        <v>825</v>
      </c>
      <c r="B2153" s="2">
        <v>44651</v>
      </c>
      <c r="C2153" t="s">
        <v>16</v>
      </c>
      <c r="D2153" t="s">
        <v>17</v>
      </c>
      <c r="E2153" t="s">
        <v>104</v>
      </c>
      <c r="F2153" t="s">
        <v>28</v>
      </c>
      <c r="G2153">
        <v>16</v>
      </c>
      <c r="H2153" s="3">
        <v>135.1</v>
      </c>
    </row>
    <row r="2154" spans="1:8" x14ac:dyDescent="0.25">
      <c r="A2154" t="s">
        <v>825</v>
      </c>
      <c r="B2154" s="2">
        <v>44651</v>
      </c>
      <c r="C2154" t="s">
        <v>16</v>
      </c>
      <c r="D2154" t="s">
        <v>17</v>
      </c>
      <c r="E2154" t="s">
        <v>65</v>
      </c>
      <c r="F2154" t="s">
        <v>28</v>
      </c>
      <c r="G2154">
        <v>2</v>
      </c>
      <c r="H2154" s="3">
        <v>12.73</v>
      </c>
    </row>
    <row r="2155" spans="1:8" x14ac:dyDescent="0.25">
      <c r="A2155" t="s">
        <v>825</v>
      </c>
      <c r="B2155" s="2">
        <v>44651</v>
      </c>
      <c r="C2155" t="s">
        <v>16</v>
      </c>
      <c r="D2155" t="s">
        <v>17</v>
      </c>
      <c r="E2155" t="s">
        <v>77</v>
      </c>
      <c r="F2155" t="s">
        <v>11</v>
      </c>
      <c r="G2155">
        <v>11</v>
      </c>
      <c r="H2155" s="3">
        <v>65.94</v>
      </c>
    </row>
  </sheetData>
  <pageMargins left="0.7" right="0.7" top="0.75" bottom="0.75" header="0.3" footer="0.3"/>
  <pageSetup paperSize="9" orientation="portrait" horizontalDpi="1200" verticalDpi="1200" r:id="rId1"/>
  <ignoredErrors>
    <ignoredError sqref="A2:A2155" numberStoredAsText="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A054-EF4A-405C-9795-A0F428AA2A28}">
  <dimension ref="B1:F29"/>
  <sheetViews>
    <sheetView tabSelected="1" workbookViewId="0"/>
  </sheetViews>
  <sheetFormatPr defaultRowHeight="15" x14ac:dyDescent="0.25"/>
  <cols>
    <col min="1" max="1" width="1.42578125" customWidth="1"/>
    <col min="2" max="2" width="32.7109375" bestFit="1" customWidth="1"/>
    <col min="3" max="3" width="11.42578125" bestFit="1" customWidth="1"/>
    <col min="4" max="4" width="3.42578125" customWidth="1"/>
    <col min="5" max="5" width="18" bestFit="1" customWidth="1"/>
    <col min="6" max="6" width="11.42578125" bestFit="1" customWidth="1"/>
  </cols>
  <sheetData>
    <row r="1" spans="2:6" ht="23.25" x14ac:dyDescent="0.35">
      <c r="B1" s="6" t="s">
        <v>834</v>
      </c>
    </row>
    <row r="2" spans="2:6" ht="7.5" customHeight="1" x14ac:dyDescent="0.35">
      <c r="B2" s="6"/>
    </row>
    <row r="3" spans="2:6" x14ac:dyDescent="0.25">
      <c r="B3" s="5" t="s">
        <v>828</v>
      </c>
      <c r="C3" t="s">
        <v>835</v>
      </c>
      <c r="E3" s="5" t="s">
        <v>0</v>
      </c>
      <c r="F3" t="s">
        <v>835</v>
      </c>
    </row>
    <row r="4" spans="2:6" x14ac:dyDescent="0.25">
      <c r="B4" s="7" t="s">
        <v>102</v>
      </c>
      <c r="C4" s="8">
        <v>17135.230000000003</v>
      </c>
      <c r="E4" s="7" t="s">
        <v>134</v>
      </c>
      <c r="F4" s="8">
        <v>8833.4000000000015</v>
      </c>
    </row>
    <row r="5" spans="2:6" x14ac:dyDescent="0.25">
      <c r="B5" s="7" t="s">
        <v>42</v>
      </c>
      <c r="C5">
        <v>15199.299999999997</v>
      </c>
      <c r="E5" s="7" t="s">
        <v>129</v>
      </c>
      <c r="F5" s="8">
        <v>7880.5099999999993</v>
      </c>
    </row>
    <row r="6" spans="2:6" x14ac:dyDescent="0.25">
      <c r="B6" s="7" t="s">
        <v>32</v>
      </c>
      <c r="C6">
        <v>22923.089999999993</v>
      </c>
      <c r="E6" s="7" t="s">
        <v>53</v>
      </c>
      <c r="F6" s="8">
        <v>8755.6600000000017</v>
      </c>
    </row>
    <row r="7" spans="2:6" x14ac:dyDescent="0.25">
      <c r="B7" s="7" t="s">
        <v>67</v>
      </c>
      <c r="C7">
        <v>20145.099999999999</v>
      </c>
      <c r="E7" s="7" t="s">
        <v>33</v>
      </c>
      <c r="F7" s="8">
        <v>11649.759999999998</v>
      </c>
    </row>
    <row r="8" spans="2:6" x14ac:dyDescent="0.25">
      <c r="B8" s="7" t="s">
        <v>16</v>
      </c>
      <c r="C8">
        <v>22277.449999999993</v>
      </c>
      <c r="E8" s="7" t="s">
        <v>50</v>
      </c>
      <c r="F8" s="8">
        <v>9329.3700000000008</v>
      </c>
    </row>
    <row r="9" spans="2:6" x14ac:dyDescent="0.25">
      <c r="B9" s="7" t="s">
        <v>25</v>
      </c>
      <c r="C9">
        <v>17549.799999999992</v>
      </c>
      <c r="E9" s="7" t="s">
        <v>114</v>
      </c>
      <c r="F9" s="8">
        <v>6091.9099999999989</v>
      </c>
    </row>
    <row r="10" spans="2:6" x14ac:dyDescent="0.25">
      <c r="B10" s="7" t="s">
        <v>128</v>
      </c>
      <c r="C10">
        <v>14637.389999999994</v>
      </c>
      <c r="E10" s="7" t="s">
        <v>124</v>
      </c>
      <c r="F10" s="8">
        <v>6800.5600000000013</v>
      </c>
    </row>
    <row r="11" spans="2:6" x14ac:dyDescent="0.25">
      <c r="B11" s="7" t="s">
        <v>56</v>
      </c>
      <c r="C11">
        <v>18106.200000000008</v>
      </c>
      <c r="E11" s="7" t="s">
        <v>17</v>
      </c>
      <c r="F11" s="8">
        <v>8965.2900000000009</v>
      </c>
    </row>
    <row r="12" spans="2:6" x14ac:dyDescent="0.25">
      <c r="B12" s="7" t="s">
        <v>140</v>
      </c>
      <c r="C12">
        <v>20055.78</v>
      </c>
      <c r="E12" s="7" t="s">
        <v>88</v>
      </c>
      <c r="F12" s="8">
        <v>9578.010000000002</v>
      </c>
    </row>
    <row r="13" spans="2:6" x14ac:dyDescent="0.25">
      <c r="B13" s="7" t="s">
        <v>6</v>
      </c>
      <c r="C13">
        <v>20757.07</v>
      </c>
      <c r="E13" s="7" t="s">
        <v>68</v>
      </c>
      <c r="F13" s="8">
        <v>10946.280000000004</v>
      </c>
    </row>
    <row r="14" spans="2:6" x14ac:dyDescent="0.25">
      <c r="B14" s="7" t="s">
        <v>52</v>
      </c>
      <c r="C14">
        <v>17870.599999999995</v>
      </c>
      <c r="E14" s="7" t="s">
        <v>182</v>
      </c>
      <c r="F14" s="8">
        <v>7091.1</v>
      </c>
    </row>
    <row r="15" spans="2:6" x14ac:dyDescent="0.25">
      <c r="B15" s="7" t="s">
        <v>145</v>
      </c>
      <c r="C15">
        <v>16129.789999999992</v>
      </c>
      <c r="E15" s="7" t="s">
        <v>57</v>
      </c>
      <c r="F15" s="8">
        <v>11190.730000000007</v>
      </c>
    </row>
    <row r="16" spans="2:6" x14ac:dyDescent="0.25">
      <c r="B16" s="7" t="s">
        <v>829</v>
      </c>
      <c r="C16">
        <v>222786.8</v>
      </c>
      <c r="E16" s="7" t="s">
        <v>7</v>
      </c>
      <c r="F16" s="8">
        <v>13488.159999999996</v>
      </c>
    </row>
    <row r="17" spans="2:6" x14ac:dyDescent="0.25">
      <c r="E17" s="7" t="s">
        <v>103</v>
      </c>
      <c r="F17" s="8">
        <v>9064.16</v>
      </c>
    </row>
    <row r="18" spans="2:6" x14ac:dyDescent="0.25">
      <c r="B18" s="5" t="s">
        <v>2</v>
      </c>
      <c r="C18" t="s">
        <v>835</v>
      </c>
      <c r="E18" s="7" t="s">
        <v>43</v>
      </c>
      <c r="F18" s="8">
        <v>8937.66</v>
      </c>
    </row>
    <row r="19" spans="2:6" x14ac:dyDescent="0.25">
      <c r="B19" s="7" t="s">
        <v>28</v>
      </c>
      <c r="C19" s="8">
        <v>37411.4</v>
      </c>
      <c r="E19" s="7" t="s">
        <v>26</v>
      </c>
      <c r="F19" s="8">
        <v>8590.6899999999987</v>
      </c>
    </row>
    <row r="20" spans="2:6" x14ac:dyDescent="0.25">
      <c r="B20" s="7" t="s">
        <v>71</v>
      </c>
      <c r="C20" s="8">
        <v>8588.0299999999988</v>
      </c>
      <c r="E20" s="7" t="s">
        <v>79</v>
      </c>
      <c r="F20" s="8">
        <v>8302.17</v>
      </c>
    </row>
    <row r="21" spans="2:6" x14ac:dyDescent="0.25">
      <c r="B21" s="7" t="s">
        <v>23</v>
      </c>
      <c r="C21" s="8">
        <v>5098.87</v>
      </c>
      <c r="E21" s="7" t="s">
        <v>85</v>
      </c>
      <c r="F21" s="8">
        <v>11004.659999999996</v>
      </c>
    </row>
    <row r="22" spans="2:6" x14ac:dyDescent="0.25">
      <c r="B22" s="7" t="s">
        <v>9</v>
      </c>
      <c r="C22" s="8">
        <v>17174.780000000002</v>
      </c>
      <c r="E22" s="7" t="s">
        <v>160</v>
      </c>
      <c r="F22" s="8">
        <v>8349.0499999999993</v>
      </c>
    </row>
    <row r="23" spans="2:6" x14ac:dyDescent="0.25">
      <c r="B23" s="7" t="s">
        <v>11</v>
      </c>
      <c r="C23" s="8">
        <v>37614.159999999982</v>
      </c>
      <c r="E23" s="7" t="s">
        <v>48</v>
      </c>
      <c r="F23" s="8">
        <v>9370.2999999999956</v>
      </c>
    </row>
    <row r="24" spans="2:6" x14ac:dyDescent="0.25">
      <c r="B24" s="7" t="s">
        <v>38</v>
      </c>
      <c r="C24" s="8">
        <v>25212.679999999997</v>
      </c>
      <c r="E24" s="7" t="s">
        <v>92</v>
      </c>
      <c r="F24" s="8">
        <v>6522.7999999999993</v>
      </c>
    </row>
    <row r="25" spans="2:6" x14ac:dyDescent="0.25">
      <c r="B25" s="7" t="s">
        <v>13</v>
      </c>
      <c r="C25" s="8">
        <v>67097.469999999987</v>
      </c>
      <c r="E25" s="7" t="s">
        <v>60</v>
      </c>
      <c r="F25" s="8">
        <v>10683.139999999994</v>
      </c>
    </row>
    <row r="26" spans="2:6" x14ac:dyDescent="0.25">
      <c r="B26" s="7" t="s">
        <v>21</v>
      </c>
      <c r="C26" s="8">
        <v>11785.280000000002</v>
      </c>
      <c r="E26" s="7" t="s">
        <v>117</v>
      </c>
      <c r="F26" s="8">
        <v>14513.689999999999</v>
      </c>
    </row>
    <row r="27" spans="2:6" x14ac:dyDescent="0.25">
      <c r="B27" s="7" t="s">
        <v>74</v>
      </c>
      <c r="C27" s="8">
        <v>7289.180000000003</v>
      </c>
      <c r="E27" s="7" t="s">
        <v>64</v>
      </c>
      <c r="F27" s="8">
        <v>6847.7400000000016</v>
      </c>
    </row>
    <row r="28" spans="2:6" x14ac:dyDescent="0.25">
      <c r="B28" s="7" t="s">
        <v>62</v>
      </c>
      <c r="C28" s="8">
        <v>5514.95</v>
      </c>
      <c r="E28" s="7" t="s">
        <v>829</v>
      </c>
      <c r="F28" s="8">
        <v>222786.8</v>
      </c>
    </row>
    <row r="29" spans="2:6" x14ac:dyDescent="0.25">
      <c r="B29" s="7" t="s">
        <v>829</v>
      </c>
      <c r="C29" s="8">
        <v>222786.79999999996</v>
      </c>
    </row>
  </sheetData>
  <conditionalFormatting pivot="1" sqref="C4:C15">
    <cfRule type="iconSet" priority="3">
      <iconSet>
        <cfvo type="percent" val="0"/>
        <cfvo type="percent" val="33"/>
        <cfvo type="percent" val="67"/>
      </iconSet>
    </cfRule>
  </conditionalFormatting>
  <conditionalFormatting pivot="1" sqref="C19:C28">
    <cfRule type="dataBar" priority="2">
      <dataBar>
        <cfvo type="min"/>
        <cfvo type="max"/>
        <color rgb="FF008AEF"/>
      </dataBar>
      <extLst>
        <ext xmlns:x14="http://schemas.microsoft.com/office/spreadsheetml/2009/9/main" uri="{B025F937-C7B1-47D3-B67F-A62EFF666E3E}">
          <x14:id>{3CBCDDEC-58AA-4908-B820-6296A4A60A35}</x14:id>
        </ext>
      </extLst>
    </cfRule>
  </conditionalFormatting>
  <conditionalFormatting pivot="1" sqref="F4:F2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3CBCDDEC-58AA-4908-B820-6296A4A60A35}">
            <x14:dataBar minLength="0" maxLength="100" border="1" negativeBarBorderColorSameAsPositive="0">
              <x14:cfvo type="autoMin"/>
              <x14:cfvo type="autoMax"/>
              <x14:borderColor rgb="FF008AEF"/>
              <x14:negativeFillColor rgb="FFFF0000"/>
              <x14:negativeBorderColor rgb="FFFF0000"/>
              <x14:axisColor rgb="FF000000"/>
            </x14:dataBar>
          </x14:cfRule>
          <xm:sqref>C19:C28</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Emmanuel</dc:creator>
  <cp:lastModifiedBy>JOY ESIMAJE</cp:lastModifiedBy>
  <dcterms:created xsi:type="dcterms:W3CDTF">2009-08-04T14:19:17Z</dcterms:created>
  <dcterms:modified xsi:type="dcterms:W3CDTF">2025-06-05T02:48:38Z</dcterms:modified>
</cp:coreProperties>
</file>