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Rafael\dev\sapi_scheduler\tests\"/>
    </mc:Choice>
  </mc:AlternateContent>
  <xr:revisionPtr revIDLastSave="0" documentId="13_ncr:1_{61516A03-B73A-44C1-8DA7-3864CFF8F2E8}" xr6:coauthVersionLast="41" xr6:coauthVersionMax="41" xr10:uidLastSave="{00000000-0000-0000-0000-000000000000}"/>
  <bookViews>
    <workbookView xWindow="-108" yWindow="-108" windowWidth="23256" windowHeight="13176" tabRatio="645" xr2:uid="{00000000-000D-0000-FFFF-FFFF00000000}"/>
  </bookViews>
  <sheets>
    <sheet name="Indisponibilidade" sheetId="2" r:id="rId1"/>
    <sheet name="Planilha1" sheetId="17" r:id="rId2"/>
    <sheet name="Roteiro" sheetId="3" r:id="rId3"/>
    <sheet name="indisp_alloc" sheetId="9" r:id="rId4"/>
    <sheet name="dez-jan" sheetId="16" r:id="rId5"/>
  </sheets>
  <definedNames>
    <definedName name="_xlnm._FilterDatabase" localSheetId="0" hidden="1">Indisponibilidade!$A$1:$J$83</definedName>
    <definedName name="_xlnm._FilterDatabase" localSheetId="1" hidden="1">Planilha1!$A$1:$T$134</definedName>
    <definedName name="DadosExternos_1" localSheetId="3" hidden="1">indisp_alloc!$A$1:$E$68</definedName>
    <definedName name="_xlnm.Print_Area" localSheetId="0">Indisponibilidade!$B:$C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2" l="1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ndisp_alloc" description="Conexão com a consulta 'indisp_alloc' na pasta de trabalho." type="5" refreshedVersion="6" background="1" saveData="1">
    <dbPr connection="Provider=Microsoft.Mashup.OleDb.1;Data Source=$Workbook$;Location=indisp_alloc;Extended Properties=&quot;&quot;" command="SELECT * FROM [indisp_alloc]"/>
  </connection>
</connections>
</file>

<file path=xl/sharedStrings.xml><?xml version="1.0" encoding="utf-8"?>
<sst xmlns="http://schemas.openxmlformats.org/spreadsheetml/2006/main" count="1182" uniqueCount="323">
  <si>
    <t>idRol</t>
  </si>
  <si>
    <t>Nome</t>
  </si>
  <si>
    <t>Tânia Mara Eller da Cruz</t>
  </si>
  <si>
    <t>Idelzuite Alves Bessoni Pereira</t>
  </si>
  <si>
    <t>Ana Carolina Silva Martins</t>
  </si>
  <si>
    <t>Ana Luiza Pires</t>
  </si>
  <si>
    <t>Bárbara Lima e Silva</t>
  </si>
  <si>
    <t>Caroline de Lima Laureano Quirino</t>
  </si>
  <si>
    <t>Débora Vilela dos Anjos Vieira</t>
  </si>
  <si>
    <t>Eliana dos Santos Pires</t>
  </si>
  <si>
    <t>Eliane Silva da Cruz</t>
  </si>
  <si>
    <t>Hillary de Aguiar Anastácio</t>
  </si>
  <si>
    <t>Jacqueline de Aguiar Silva</t>
  </si>
  <si>
    <t>Kimberly de Aguiar Anastácio</t>
  </si>
  <si>
    <t>Pedro Vilela Ribeiro</t>
  </si>
  <si>
    <t>Luciana Eller Cruz</t>
  </si>
  <si>
    <t>Noemi Vilela dos Anjos Barbosa Vieira</t>
  </si>
  <si>
    <t>Oséias William de Aquino</t>
  </si>
  <si>
    <t>Sayro Lucas Maulepes Santos</t>
  </si>
  <si>
    <t>EBD 0-4</t>
  </si>
  <si>
    <t>EBD 5-11</t>
  </si>
  <si>
    <t>Noite 0-4</t>
  </si>
  <si>
    <t>Processo elaboração escala</t>
  </si>
  <si>
    <t>1. Verificar lista de professores - exclusões e inclusões</t>
  </si>
  <si>
    <t>2. Verificar indisponibilidades</t>
  </si>
  <si>
    <t>3. Avaliar última vez na escala</t>
  </si>
  <si>
    <t>4. Alocar professores e auxiliares</t>
  </si>
  <si>
    <t>Regras gerais</t>
  </si>
  <si>
    <t>homem + mulher</t>
  </si>
  <si>
    <t>ou mulher + mulher</t>
  </si>
  <si>
    <t>Maduro + jovem</t>
  </si>
  <si>
    <t>Caio Freitas da Silva Vidigal</t>
  </si>
  <si>
    <t>Larissa Flores Miranda</t>
  </si>
  <si>
    <t>Talita de Campos Santos</t>
  </si>
  <si>
    <t>Kysa Schlote</t>
  </si>
  <si>
    <t>Eduarda Simões Vilela</t>
  </si>
  <si>
    <t>Marcus Vinícius Arnhold da Silva</t>
  </si>
  <si>
    <t>Bruna Oliveira Silva</t>
  </si>
  <si>
    <t>Manhã 0-4</t>
  </si>
  <si>
    <t>ok</t>
  </si>
  <si>
    <t>Caroline de Jesus Fidyk</t>
  </si>
  <si>
    <t>Deborah Virgínia Macêdo Arôxa</t>
  </si>
  <si>
    <t>Erika Mesquita Ferreira</t>
  </si>
  <si>
    <t>Fernanda Fernandes Souza</t>
  </si>
  <si>
    <t>Paula Melissa Félix Pereira</t>
  </si>
  <si>
    <t>Péricles Bessoni Pereira</t>
  </si>
  <si>
    <t>Samuel Costa Falcão</t>
  </si>
  <si>
    <t>Ana Rafaela Mendes Gomes</t>
  </si>
  <si>
    <t>Felisbela Sousa de Araujo</t>
  </si>
  <si>
    <t>Lucas Mendes Gomes</t>
  </si>
  <si>
    <t>Carlos Henrique Eller Cruz</t>
  </si>
  <si>
    <t>Joyce Christine Bandeira Santos</t>
  </si>
  <si>
    <t>Pedro Higor Faustino Moura</t>
  </si>
  <si>
    <t>Pâmela Souza Peres</t>
  </si>
  <si>
    <t>Gabriela Seabra Mendes Gomes</t>
  </si>
  <si>
    <t>Sara Vitória Faustino Moura</t>
  </si>
  <si>
    <t>Victor Mustafá Braz</t>
  </si>
  <si>
    <t>Mus</t>
  </si>
  <si>
    <t>Proj</t>
  </si>
  <si>
    <t>Son</t>
  </si>
  <si>
    <t>son</t>
  </si>
  <si>
    <t>OutrasEscalas</t>
  </si>
  <si>
    <t>João Victor Costa Falcão</t>
  </si>
  <si>
    <t>Patrícia Andrade Amaral</t>
  </si>
  <si>
    <t>Victor Arôxa de Souza</t>
  </si>
  <si>
    <t>recep</t>
  </si>
  <si>
    <t>Débora Raquel Barriolo Camilo</t>
  </si>
  <si>
    <t>Rebeca Mylena Gouveia de Lima</t>
  </si>
  <si>
    <t>João Vitor Borges da Silva</t>
  </si>
  <si>
    <t>Caroline Fuzaro Silva</t>
  </si>
  <si>
    <t>Leonardo de Morais Melo</t>
  </si>
  <si>
    <t>Jéssica Lima Alves Costa</t>
  </si>
  <si>
    <t>Ana Clara Pinto Formiga</t>
  </si>
  <si>
    <t>Backup-manhã</t>
  </si>
  <si>
    <t>Backup-noite</t>
  </si>
  <si>
    <t>Tainá Flor Bento Mota</t>
  </si>
  <si>
    <t>Carolina Soares Duarte</t>
  </si>
  <si>
    <t>Isabela Garcia Vilela</t>
  </si>
  <si>
    <t>Jennifer Bandeira Santos</t>
  </si>
  <si>
    <t>Rosiane Soares de Freitas</t>
  </si>
  <si>
    <t>Nome escala</t>
  </si>
  <si>
    <t>Amandah Louise</t>
  </si>
  <si>
    <t>Ana Clara</t>
  </si>
  <si>
    <t>Ana Rafaela</t>
  </si>
  <si>
    <t>Bárbara Lima</t>
  </si>
  <si>
    <t>Bruna Oliveira</t>
  </si>
  <si>
    <t>Camila Matsunaga</t>
  </si>
  <si>
    <t>Carlos Henrique</t>
  </si>
  <si>
    <t>Carol Martins</t>
  </si>
  <si>
    <t>Caio Vidigal</t>
  </si>
  <si>
    <t>Débora Vilela</t>
  </si>
  <si>
    <t>Erika Mesquita</t>
  </si>
  <si>
    <t>Gabriela Seabra</t>
  </si>
  <si>
    <t>Gustavo Vilela</t>
  </si>
  <si>
    <t>Idelzuite Alves</t>
  </si>
  <si>
    <t>Jéssica Lima</t>
  </si>
  <si>
    <t>Larissa Flores</t>
  </si>
  <si>
    <t>Lizia Iara</t>
  </si>
  <si>
    <t>Lucas Mendes</t>
  </si>
  <si>
    <t>Luciana Eller</t>
  </si>
  <si>
    <t>Noemi Vilela</t>
  </si>
  <si>
    <t>Pâmela Souza</t>
  </si>
  <si>
    <t>Patrícia Andrade</t>
  </si>
  <si>
    <t>Paula Melissa</t>
  </si>
  <si>
    <t>Pedro Higor</t>
  </si>
  <si>
    <t>Pedro Vilela</t>
  </si>
  <si>
    <t>Péricles Bessoni</t>
  </si>
  <si>
    <t>Sara Vitória</t>
  </si>
  <si>
    <t>Sayro Lucas</t>
  </si>
  <si>
    <t>Tainá Flor</t>
  </si>
  <si>
    <t>Victor Arôxa</t>
  </si>
  <si>
    <t>Victor Mustafá</t>
  </si>
  <si>
    <t>Carol Fidyk</t>
  </si>
  <si>
    <t>Carol Duarte</t>
  </si>
  <si>
    <t>Carol Quirino</t>
  </si>
  <si>
    <t>Tânia Cruz</t>
  </si>
  <si>
    <t>Carol Fuzaro</t>
  </si>
  <si>
    <t>Deborah Arôxa</t>
  </si>
  <si>
    <t>Duda Vilela</t>
  </si>
  <si>
    <t>Eliana Pires</t>
  </si>
  <si>
    <t>Eliane Cruz</t>
  </si>
  <si>
    <t>Belinha Araújo</t>
  </si>
  <si>
    <t>Fernanda Souza</t>
  </si>
  <si>
    <t>Fernanda Vilela</t>
  </si>
  <si>
    <t>Francisco Sales</t>
  </si>
  <si>
    <t>Hillary Anastácio</t>
  </si>
  <si>
    <t>Isabela Vilela</t>
  </si>
  <si>
    <t>Jacqueline Silva</t>
  </si>
  <si>
    <t>Jenny Bandeira</t>
  </si>
  <si>
    <t>João Falcão</t>
  </si>
  <si>
    <t>João Borges</t>
  </si>
  <si>
    <t>Joy Bandeira</t>
  </si>
  <si>
    <t>Kimberly Anástacio</t>
  </si>
  <si>
    <t>Leonardo Melo</t>
  </si>
  <si>
    <t>Lucas Donato</t>
  </si>
  <si>
    <t>Marcus Silva</t>
  </si>
  <si>
    <t>Oséias Aquino</t>
  </si>
  <si>
    <t>Rebeca Lima</t>
  </si>
  <si>
    <t>Rosiane Freitas</t>
  </si>
  <si>
    <t>Samuel Falcão</t>
  </si>
  <si>
    <t>Talita Santos</t>
  </si>
  <si>
    <t>Column1</t>
  </si>
  <si>
    <t>Column2</t>
  </si>
  <si>
    <t>Column3</t>
  </si>
  <si>
    <t>Column4</t>
  </si>
  <si>
    <t>Column5</t>
  </si>
  <si>
    <t>Name</t>
  </si>
  <si>
    <t>dia_1</t>
  </si>
  <si>
    <t>dia_2</t>
  </si>
  <si>
    <t>dia_3</t>
  </si>
  <si>
    <t>dia_4</t>
  </si>
  <si>
    <t>indisp</t>
  </si>
  <si>
    <t>Ana Luiza Arbués</t>
  </si>
  <si>
    <t>Débora Duarte</t>
  </si>
  <si>
    <t>Maísa Coimbra</t>
  </si>
  <si>
    <t>Maísa Coimbra Gonçalves</t>
  </si>
  <si>
    <t>Débora Barriolo</t>
  </si>
  <si>
    <t>Column6</t>
  </si>
  <si>
    <t>dia_5</t>
  </si>
  <si>
    <t>Isabela Almeida Araújo De Sousa</t>
  </si>
  <si>
    <t>Isabela Sousa</t>
  </si>
  <si>
    <t>Eq4-Lukas</t>
  </si>
  <si>
    <t>Eq3-Marcos Agnelo</t>
  </si>
  <si>
    <t>Eq2-Donatos</t>
  </si>
  <si>
    <t>Eq5-Pr. Matheus</t>
  </si>
  <si>
    <t>Eq1 - Cruzes</t>
  </si>
  <si>
    <t>Pedro</t>
  </si>
  <si>
    <t>Kim</t>
  </si>
  <si>
    <t>Samuel</t>
  </si>
  <si>
    <t>Erika</t>
  </si>
  <si>
    <t>Rebeca</t>
  </si>
  <si>
    <t>Fernanda</t>
  </si>
  <si>
    <t>Eliane</t>
  </si>
  <si>
    <t>Luciana</t>
  </si>
  <si>
    <t>Donato: Felipe Mendes, Nuno e Alane</t>
  </si>
  <si>
    <t>Lukas</t>
  </si>
  <si>
    <t>Marcos</t>
  </si>
  <si>
    <t>Matheus</t>
  </si>
  <si>
    <t>Cláudio</t>
  </si>
  <si>
    <t>Murruga</t>
  </si>
  <si>
    <t>Gualda</t>
  </si>
  <si>
    <t xml:space="preserve">Lucas </t>
  </si>
  <si>
    <t>Raissa</t>
  </si>
  <si>
    <t>Guilherme</t>
  </si>
  <si>
    <t>Lucas Inácio</t>
  </si>
  <si>
    <t>Bruno</t>
  </si>
  <si>
    <t>Ranúzia</t>
  </si>
  <si>
    <t>Bárbara</t>
  </si>
  <si>
    <t>Duda</t>
  </si>
  <si>
    <t>Carol Donato</t>
  </si>
  <si>
    <t>Israel</t>
  </si>
  <si>
    <t>Vanessa</t>
  </si>
  <si>
    <t>Letícia</t>
  </si>
  <si>
    <t>Karol</t>
  </si>
  <si>
    <t>Clarissa</t>
  </si>
  <si>
    <t>João</t>
  </si>
  <si>
    <t>Manu</t>
  </si>
  <si>
    <t>Vanessa de Andrade Soares</t>
  </si>
  <si>
    <t>Micaella Lorraine Gouveia de Lima</t>
  </si>
  <si>
    <t>Andressa de Sá Paschoal</t>
  </si>
  <si>
    <t>Andressa Paschoal</t>
  </si>
  <si>
    <t>Vanessa Soares</t>
  </si>
  <si>
    <t>Micaella Lima</t>
  </si>
  <si>
    <t>Ana Luisa</t>
  </si>
  <si>
    <t>Myron Moraes</t>
  </si>
  <si>
    <t>Leonardo Santiago</t>
  </si>
  <si>
    <t>Diaconia</t>
  </si>
  <si>
    <t>Projeção</t>
  </si>
  <si>
    <t>Mesa</t>
  </si>
  <si>
    <t>Equipe música</t>
  </si>
  <si>
    <t>Micaela</t>
  </si>
  <si>
    <t>Ana Paula Pires</t>
  </si>
  <si>
    <t>Carol</t>
  </si>
  <si>
    <t>João Victor</t>
  </si>
  <si>
    <t>indisp - manhã</t>
  </si>
  <si>
    <t>Noemi</t>
  </si>
  <si>
    <r>
      <t xml:space="preserve">Bruno, </t>
    </r>
    <r>
      <rPr>
        <sz val="11"/>
        <color rgb="FFFF0000"/>
        <rFont val="Calibri"/>
        <family val="2"/>
        <scheme val="minor"/>
      </rPr>
      <t>Patrícia Amaral</t>
    </r>
    <r>
      <rPr>
        <sz val="11"/>
        <color theme="1"/>
        <rFont val="Calibri"/>
        <family val="2"/>
        <scheme val="minor"/>
      </rPr>
      <t>, Thiago Ribeiro</t>
    </r>
  </si>
  <si>
    <t xml:space="preserve">Carlos </t>
  </si>
  <si>
    <t>Perin, Delon, Thiago Gonçalves</t>
  </si>
  <si>
    <r>
      <rPr>
        <sz val="11"/>
        <color rgb="FFFF0000"/>
        <rFont val="Calibri"/>
        <family val="2"/>
        <scheme val="minor"/>
      </rPr>
      <t>Carlos, Leo Melo</t>
    </r>
    <r>
      <rPr>
        <sz val="11"/>
        <color theme="1"/>
        <rFont val="Calibri"/>
        <family val="2"/>
        <scheme val="minor"/>
      </rPr>
      <t>, Ysmael</t>
    </r>
  </si>
  <si>
    <t>débora Vilela</t>
  </si>
  <si>
    <t>Renato da Rocha</t>
  </si>
  <si>
    <t>OK</t>
  </si>
  <si>
    <t>ana Luisa</t>
  </si>
  <si>
    <t>Caio</t>
  </si>
  <si>
    <t>Eq1- Cruzes</t>
  </si>
  <si>
    <t>Eq5- Pr. Matheus</t>
  </si>
  <si>
    <t>Eq3- Marcos Agnelo</t>
  </si>
  <si>
    <t>Eq4- Lukas</t>
  </si>
  <si>
    <t>Sayro, Pâmela, Patrícia, Gabriel</t>
  </si>
  <si>
    <t>Carlos, Felipe, Thiago, Nuno</t>
  </si>
  <si>
    <t>Bruno, Dellon, Alane, Ysmael</t>
  </si>
  <si>
    <t>Carlos</t>
  </si>
  <si>
    <t>Clarissa Araújo</t>
  </si>
  <si>
    <t>Lucas Souza</t>
  </si>
  <si>
    <t>Berçário: mãe + jovem</t>
  </si>
  <si>
    <t>Rafael Eller Cruz</t>
  </si>
  <si>
    <t>Lucas Pereira e Sousa</t>
  </si>
  <si>
    <t>Socorro Lima</t>
  </si>
  <si>
    <t>Legenda</t>
  </si>
  <si>
    <t>DispMêsInteiro</t>
  </si>
  <si>
    <t>Carimbo de data/hora</t>
  </si>
  <si>
    <t>Endereço de e-mail</t>
  </si>
  <si>
    <t>Qual o seu nome?</t>
  </si>
  <si>
    <t>Qual o seu telefone?</t>
  </si>
  <si>
    <t>Berçário (0 a 1 ano) no culto matutino</t>
  </si>
  <si>
    <t>Berçário (0 a 1 ano) na EBD</t>
  </si>
  <si>
    <t>Berçário (0 a 1 ano) no culto vespertino</t>
  </si>
  <si>
    <t>Maternal (1 a 3 anos) no culto matutino</t>
  </si>
  <si>
    <t>Maternal (1 a 3 anos) na EBD</t>
  </si>
  <si>
    <t>Maternal (1 a 3 anos) no culto vespertino</t>
  </si>
  <si>
    <t>Jardim (4 a 6 anos) na EBD</t>
  </si>
  <si>
    <t>Juvenis (7 a 11 anos) na EBD</t>
  </si>
  <si>
    <t>Música - na EBD - liderança de canto</t>
  </si>
  <si>
    <t>Música - na EBD - instrumento (indique o instrumento que você toca)</t>
  </si>
  <si>
    <t>tmecruz@gmail.com</t>
  </si>
  <si>
    <t>61 98172-6064</t>
  </si>
  <si>
    <t>Gosto</t>
  </si>
  <si>
    <t>Não Aceito</t>
  </si>
  <si>
    <t>Aceito</t>
  </si>
  <si>
    <t>nanda_anps@hotmail.com</t>
  </si>
  <si>
    <t>bruna.oliveira53@hotmail.com</t>
  </si>
  <si>
    <t>caio.vidigal0712@gmail.com</t>
  </si>
  <si>
    <t>61 98181-5543</t>
  </si>
  <si>
    <t>larissaflores200@gmail.com</t>
  </si>
  <si>
    <t>belinhasdearaujo@gmail.com</t>
  </si>
  <si>
    <t>Belinnha</t>
  </si>
  <si>
    <t>99643-9862</t>
  </si>
  <si>
    <t>slima316@gmail.com</t>
  </si>
  <si>
    <t>clarissasdearaujo@gmail.com</t>
  </si>
  <si>
    <t>Clarissa Araujo</t>
  </si>
  <si>
    <t>vannessa.andrade@gmail.com</t>
  </si>
  <si>
    <t>anastaciokimberly@gmail.com</t>
  </si>
  <si>
    <t>Kimberly Anastácio</t>
  </si>
  <si>
    <t>idelbp@hotmail.com</t>
  </si>
  <si>
    <t>carol.lima.laureano@gmail.com</t>
  </si>
  <si>
    <t>Caroline Quirino</t>
  </si>
  <si>
    <t>pericles.b.pereira@gmail.com</t>
  </si>
  <si>
    <t>Péricles Pereira</t>
  </si>
  <si>
    <t>lmendesg98@gmail.com</t>
  </si>
  <si>
    <t>andressadesapaschoal@gmail.com</t>
  </si>
  <si>
    <t>Nada</t>
  </si>
  <si>
    <t>jacquelinedeaguiar@hotmail.com</t>
  </si>
  <si>
    <t>Jacqueline</t>
  </si>
  <si>
    <t>armgomes2409@gmail.com</t>
  </si>
  <si>
    <t>maisa248@gmail.com</t>
  </si>
  <si>
    <t>samuel.c.falcao@gmail.com</t>
  </si>
  <si>
    <t>lucasgts.sousa@gmail.com</t>
  </si>
  <si>
    <t>debora.v.a.vieira@hotmail.com</t>
  </si>
  <si>
    <t>Debora Vilela dos Anjos Vieira</t>
  </si>
  <si>
    <t>danilomsan@gmail.com</t>
  </si>
  <si>
    <t>Danilo</t>
  </si>
  <si>
    <t>61 98200-2241</t>
  </si>
  <si>
    <t>raquelbarriolo@hotmail.com</t>
  </si>
  <si>
    <t>Debora Raquel Barriolo Camilo Falcão</t>
  </si>
  <si>
    <t>Nenhum</t>
  </si>
  <si>
    <t>jullianapmiranda@gmail.com</t>
  </si>
  <si>
    <t>Julliana Miranda</t>
  </si>
  <si>
    <t>anapaulapiresxd@gmail.com</t>
  </si>
  <si>
    <t>99201 6149</t>
  </si>
  <si>
    <t>carlos.eller.cruz@gmail.com</t>
  </si>
  <si>
    <t>rafael@cscruz.org</t>
  </si>
  <si>
    <t>Violão</t>
  </si>
  <si>
    <t>anaclara.formiga@gmail.com</t>
  </si>
  <si>
    <t>Ana Clara Formiga</t>
  </si>
  <si>
    <t>taina_flor@hotmail.com</t>
  </si>
  <si>
    <t>hillaryanastacio@gmail.com</t>
  </si>
  <si>
    <t>Hillary</t>
  </si>
  <si>
    <t>erikamf7@gmail.com</t>
  </si>
  <si>
    <t>(61) 992705543</t>
  </si>
  <si>
    <t>rosi@soaresdefreitas.com</t>
  </si>
  <si>
    <t>Rosi</t>
  </si>
  <si>
    <t>aninhacarbu@gmail.com</t>
  </si>
  <si>
    <t>Ana Luiza</t>
  </si>
  <si>
    <t>BercCM</t>
  </si>
  <si>
    <t>BercEBD</t>
  </si>
  <si>
    <t>BercCV</t>
  </si>
  <si>
    <t>MatCM</t>
  </si>
  <si>
    <t>MatEBD</t>
  </si>
  <si>
    <t>MatCV</t>
  </si>
  <si>
    <t>JardEBD</t>
  </si>
  <si>
    <t>JuvEBD</t>
  </si>
  <si>
    <t>MusEBD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</si>
</sst>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3" borderId="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vertical="center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7" fillId="3" borderId="2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4" fillId="0" borderId="2" xfId="0" applyFont="1" applyBorder="1"/>
    <xf numFmtId="0" fontId="5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8" fillId="0" borderId="0" xfId="0" applyFont="1"/>
    <xf numFmtId="0" fontId="8" fillId="3" borderId="0" xfId="0" applyFont="1" applyFill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0" xfId="0" applyFont="1" applyFill="1" applyAlignment="1">
      <alignment vertical="center" wrapText="1"/>
    </xf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22" fontId="9" fillId="0" borderId="4" xfId="0" applyNumberFormat="1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</cellXfs>
  <cellStyles count="1">
    <cellStyle name="Normal" xfId="0" builtinId="0"/>
  </cellStyles>
  <dxfs count="4406"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78921</xdr:rowOff>
    </xdr:from>
    <xdr:to>
      <xdr:col>3</xdr:col>
      <xdr:colOff>0</xdr:colOff>
      <xdr:row>0</xdr:row>
      <xdr:rowOff>274864</xdr:rowOff>
    </xdr:to>
    <xdr:sp macro="" textlink="">
      <xdr:nvSpPr>
        <xdr:cNvPr id="3" name="Seta para baixo 2">
          <a:extLst>
            <a:ext uri="{FF2B5EF4-FFF2-40B4-BE49-F238E27FC236}">
              <a16:creationId xmlns:a16="http://schemas.microsoft.com/office/drawing/2014/main" id="{4E0A2754-318C-4944-9DE8-9C6B3A78B3B8}"/>
            </a:ext>
          </a:extLst>
        </xdr:cNvPr>
        <xdr:cNvSpPr/>
      </xdr:nvSpPr>
      <xdr:spPr>
        <a:xfrm>
          <a:off x="7088873" y="78921"/>
          <a:ext cx="172647" cy="1959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0</xdr:row>
      <xdr:rowOff>78921</xdr:rowOff>
    </xdr:from>
    <xdr:to>
      <xdr:col>3</xdr:col>
      <xdr:colOff>0</xdr:colOff>
      <xdr:row>0</xdr:row>
      <xdr:rowOff>274864</xdr:rowOff>
    </xdr:to>
    <xdr:sp macro="" textlink="">
      <xdr:nvSpPr>
        <xdr:cNvPr id="5" name="Seta para baixo 2">
          <a:extLst>
            <a:ext uri="{FF2B5EF4-FFF2-40B4-BE49-F238E27FC236}">
              <a16:creationId xmlns:a16="http://schemas.microsoft.com/office/drawing/2014/main" id="{D6148124-DE5A-4937-92C0-35DBB34D3B29}"/>
            </a:ext>
          </a:extLst>
        </xdr:cNvPr>
        <xdr:cNvSpPr/>
      </xdr:nvSpPr>
      <xdr:spPr>
        <a:xfrm>
          <a:off x="7088873" y="78921"/>
          <a:ext cx="195507" cy="1959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0</xdr:row>
      <xdr:rowOff>78921</xdr:rowOff>
    </xdr:from>
    <xdr:to>
      <xdr:col>3</xdr:col>
      <xdr:colOff>0</xdr:colOff>
      <xdr:row>0</xdr:row>
      <xdr:rowOff>274864</xdr:rowOff>
    </xdr:to>
    <xdr:sp macro="" textlink="">
      <xdr:nvSpPr>
        <xdr:cNvPr id="6" name="Seta para baixo 2">
          <a:extLst>
            <a:ext uri="{FF2B5EF4-FFF2-40B4-BE49-F238E27FC236}">
              <a16:creationId xmlns:a16="http://schemas.microsoft.com/office/drawing/2014/main" id="{C0DE8FE5-FBD3-454B-B681-522404E7BD65}"/>
            </a:ext>
          </a:extLst>
        </xdr:cNvPr>
        <xdr:cNvSpPr/>
      </xdr:nvSpPr>
      <xdr:spPr>
        <a:xfrm>
          <a:off x="6538540" y="78921"/>
          <a:ext cx="195507" cy="1959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78921</xdr:rowOff>
    </xdr:from>
    <xdr:to>
      <xdr:col>4</xdr:col>
      <xdr:colOff>0</xdr:colOff>
      <xdr:row>0</xdr:row>
      <xdr:rowOff>274864</xdr:rowOff>
    </xdr:to>
    <xdr:sp macro="" textlink="">
      <xdr:nvSpPr>
        <xdr:cNvPr id="2" name="Seta para baixo 2">
          <a:extLst>
            <a:ext uri="{FF2B5EF4-FFF2-40B4-BE49-F238E27FC236}">
              <a16:creationId xmlns:a16="http://schemas.microsoft.com/office/drawing/2014/main" id="{6B6C0850-85B7-4F08-B137-EC0D902CCA63}"/>
            </a:ext>
          </a:extLst>
        </xdr:cNvPr>
        <xdr:cNvSpPr/>
      </xdr:nvSpPr>
      <xdr:spPr>
        <a:xfrm>
          <a:off x="2400300" y="78921"/>
          <a:ext cx="0" cy="1045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0</xdr:colOff>
      <xdr:row>0</xdr:row>
      <xdr:rowOff>78921</xdr:rowOff>
    </xdr:from>
    <xdr:to>
      <xdr:col>4</xdr:col>
      <xdr:colOff>0</xdr:colOff>
      <xdr:row>0</xdr:row>
      <xdr:rowOff>274864</xdr:rowOff>
    </xdr:to>
    <xdr:sp macro="" textlink="">
      <xdr:nvSpPr>
        <xdr:cNvPr id="3" name="Seta para baixo 2">
          <a:extLst>
            <a:ext uri="{FF2B5EF4-FFF2-40B4-BE49-F238E27FC236}">
              <a16:creationId xmlns:a16="http://schemas.microsoft.com/office/drawing/2014/main" id="{D84C5F8C-F92C-4A98-B861-276D241EF0B1}"/>
            </a:ext>
          </a:extLst>
        </xdr:cNvPr>
        <xdr:cNvSpPr/>
      </xdr:nvSpPr>
      <xdr:spPr>
        <a:xfrm>
          <a:off x="2400300" y="78921"/>
          <a:ext cx="0" cy="1045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0</xdr:colOff>
      <xdr:row>0</xdr:row>
      <xdr:rowOff>78921</xdr:rowOff>
    </xdr:from>
    <xdr:to>
      <xdr:col>4</xdr:col>
      <xdr:colOff>0</xdr:colOff>
      <xdr:row>0</xdr:row>
      <xdr:rowOff>274864</xdr:rowOff>
    </xdr:to>
    <xdr:sp macro="" textlink="">
      <xdr:nvSpPr>
        <xdr:cNvPr id="4" name="Seta para baixo 2">
          <a:extLst>
            <a:ext uri="{FF2B5EF4-FFF2-40B4-BE49-F238E27FC236}">
              <a16:creationId xmlns:a16="http://schemas.microsoft.com/office/drawing/2014/main" id="{4405276D-55BD-4CEB-9164-019B0874F58E}"/>
            </a:ext>
          </a:extLst>
        </xdr:cNvPr>
        <xdr:cNvSpPr/>
      </xdr:nvSpPr>
      <xdr:spPr>
        <a:xfrm>
          <a:off x="2400300" y="78921"/>
          <a:ext cx="0" cy="1045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300-00000000000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disp_alloc" displayName="indisp_alloc" ref="A1:F68" tableType="queryTable" totalsRowShown="0">
  <autoFilter ref="A1:F68" xr:uid="{00000000-0009-0000-0100-000001000000}"/>
  <tableColumns count="6">
    <tableColumn id="1" xr3:uid="{00000000-0010-0000-0000-000001000000}" uniqueName="1" name="Column1" queryTableFieldId="1" dataDxfId="2537"/>
    <tableColumn id="2" xr3:uid="{00000000-0010-0000-0000-000002000000}" uniqueName="2" name="Column2" queryTableFieldId="2" dataDxfId="2536"/>
    <tableColumn id="3" xr3:uid="{00000000-0010-0000-0000-000003000000}" uniqueName="3" name="Column3" queryTableFieldId="3" dataDxfId="2535"/>
    <tableColumn id="4" xr3:uid="{00000000-0010-0000-0000-000004000000}" uniqueName="4" name="Column4" queryTableFieldId="4" dataDxfId="2534"/>
    <tableColumn id="5" xr3:uid="{00000000-0010-0000-0000-000005000000}" uniqueName="5" name="Column5" queryTableFieldId="5" dataDxfId="2533"/>
    <tableColumn id="6" xr3:uid="{00000000-0010-0000-0000-000006000000}" uniqueName="6" name="Column6" queryTableFieldId="6" dataDxfId="25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J83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I20" sqref="I20"/>
    </sheetView>
  </sheetViews>
  <sheetFormatPr baseColWidth="10" defaultColWidth="9.6640625" defaultRowHeight="13.95" customHeight="1" x14ac:dyDescent="0.3"/>
  <cols>
    <col min="1" max="1" width="9.5546875" style="5" bestFit="1" customWidth="1"/>
    <col min="2" max="2" width="30.109375" style="5" bestFit="1" customWidth="1"/>
    <col min="3" max="3" width="16.6640625" style="5" bestFit="1" customWidth="1"/>
    <col min="4" max="4" width="16.44140625" style="5" customWidth="1"/>
    <col min="5" max="5" width="15" style="5" customWidth="1"/>
    <col min="6" max="6" width="15.33203125" style="5" customWidth="1"/>
    <col min="7" max="7" width="17.5546875" style="5" customWidth="1"/>
    <col min="8" max="8" width="4" style="9" customWidth="1"/>
    <col min="9" max="9" width="9.6640625" style="5" customWidth="1"/>
    <col min="10" max="10" width="16.44140625" style="5" customWidth="1"/>
    <col min="11" max="11" width="12.6640625" style="5" customWidth="1"/>
    <col min="12" max="16384" width="9.6640625" style="5"/>
  </cols>
  <sheetData>
    <row r="1" spans="1:10" ht="13.95" customHeight="1" x14ac:dyDescent="0.3">
      <c r="A1" s="2" t="s">
        <v>0</v>
      </c>
      <c r="B1" s="2" t="s">
        <v>1</v>
      </c>
      <c r="C1" s="18" t="s">
        <v>80</v>
      </c>
      <c r="D1" s="3">
        <v>43499</v>
      </c>
      <c r="E1" s="3">
        <v>43506</v>
      </c>
      <c r="F1" s="3">
        <v>43513</v>
      </c>
      <c r="G1" s="3">
        <v>43520</v>
      </c>
      <c r="H1" s="4" t="s">
        <v>240</v>
      </c>
      <c r="J1" t="s">
        <v>239</v>
      </c>
    </row>
    <row r="2" spans="1:10" ht="13.95" customHeight="1" x14ac:dyDescent="0.3">
      <c r="A2" s="6">
        <v>110</v>
      </c>
      <c r="B2" s="7" t="str">
        <f>"person" &amp; $A2</f>
        <v>person110</v>
      </c>
      <c r="C2" s="27" t="s">
        <v>88</v>
      </c>
      <c r="D2" t="s">
        <v>314</v>
      </c>
      <c r="E2" t="s">
        <v>151</v>
      </c>
      <c r="H2" s="11" t="s">
        <v>39</v>
      </c>
      <c r="J2" t="s">
        <v>314</v>
      </c>
    </row>
    <row r="3" spans="1:10" ht="13.95" customHeight="1" x14ac:dyDescent="0.3">
      <c r="A3" s="12">
        <v>600</v>
      </c>
      <c r="B3" s="7" t="str">
        <f t="shared" ref="B3:C22" si="0">"person" &amp; $A3</f>
        <v>person600</v>
      </c>
      <c r="C3" s="7" t="str">
        <f t="shared" si="0"/>
        <v>person600</v>
      </c>
      <c r="D3"/>
      <c r="H3" s="11" t="s">
        <v>39</v>
      </c>
      <c r="J3" t="s">
        <v>315</v>
      </c>
    </row>
    <row r="4" spans="1:10" ht="13.95" customHeight="1" x14ac:dyDescent="0.3">
      <c r="A4" s="6">
        <v>1005</v>
      </c>
      <c r="B4" s="7" t="str">
        <f t="shared" si="0"/>
        <v>person1005</v>
      </c>
      <c r="C4" s="7" t="str">
        <f t="shared" si="0"/>
        <v>person1005</v>
      </c>
      <c r="D4"/>
      <c r="F4"/>
      <c r="H4" s="11" t="s">
        <v>39</v>
      </c>
      <c r="J4" t="s">
        <v>316</v>
      </c>
    </row>
    <row r="5" spans="1:10" ht="13.95" customHeight="1" x14ac:dyDescent="0.3">
      <c r="A5" s="6">
        <v>76</v>
      </c>
      <c r="B5" s="7" t="str">
        <f t="shared" si="0"/>
        <v>person76</v>
      </c>
      <c r="C5" s="7" t="str">
        <f t="shared" si="0"/>
        <v>person76</v>
      </c>
      <c r="F5"/>
      <c r="H5" s="11"/>
      <c r="J5" t="s">
        <v>317</v>
      </c>
    </row>
    <row r="6" spans="1:10" ht="13.95" customHeight="1" x14ac:dyDescent="0.3">
      <c r="A6" s="6">
        <v>87</v>
      </c>
      <c r="B6" s="7" t="str">
        <f t="shared" si="0"/>
        <v>person87</v>
      </c>
      <c r="C6" s="7" t="str">
        <f t="shared" si="0"/>
        <v>person87</v>
      </c>
      <c r="D6" t="s">
        <v>314</v>
      </c>
      <c r="F6" t="s">
        <v>151</v>
      </c>
      <c r="G6" t="s">
        <v>151</v>
      </c>
      <c r="H6" s="11"/>
      <c r="J6" t="s">
        <v>318</v>
      </c>
    </row>
    <row r="7" spans="1:10" ht="13.95" customHeight="1" x14ac:dyDescent="0.3">
      <c r="A7" s="6">
        <v>893</v>
      </c>
      <c r="B7" s="7" t="str">
        <f t="shared" si="0"/>
        <v>person893</v>
      </c>
      <c r="C7" s="7" t="str">
        <f t="shared" si="0"/>
        <v>person893</v>
      </c>
      <c r="D7"/>
      <c r="H7" s="11" t="s">
        <v>39</v>
      </c>
      <c r="J7" t="s">
        <v>319</v>
      </c>
    </row>
    <row r="8" spans="1:10" ht="13.95" customHeight="1" x14ac:dyDescent="0.3">
      <c r="A8" s="6">
        <v>115</v>
      </c>
      <c r="B8" s="7" t="str">
        <f t="shared" si="0"/>
        <v>person115</v>
      </c>
      <c r="C8" s="7" t="str">
        <f t="shared" si="0"/>
        <v>person115</v>
      </c>
      <c r="D8"/>
      <c r="E8" t="s">
        <v>151</v>
      </c>
      <c r="H8" s="8"/>
      <c r="J8" t="s">
        <v>320</v>
      </c>
    </row>
    <row r="9" spans="1:10" ht="13.95" customHeight="1" x14ac:dyDescent="0.3">
      <c r="A9" s="6">
        <v>126</v>
      </c>
      <c r="B9" s="7" t="str">
        <f t="shared" si="0"/>
        <v>person126</v>
      </c>
      <c r="C9" s="7" t="str">
        <f t="shared" si="0"/>
        <v>person126</v>
      </c>
      <c r="D9" t="s">
        <v>321</v>
      </c>
      <c r="H9" s="11" t="s">
        <v>39</v>
      </c>
      <c r="J9" t="s">
        <v>321</v>
      </c>
    </row>
    <row r="10" spans="1:10" ht="13.95" customHeight="1" x14ac:dyDescent="0.3">
      <c r="A10" s="6">
        <v>60</v>
      </c>
      <c r="B10" s="7" t="str">
        <f t="shared" si="0"/>
        <v>person60</v>
      </c>
      <c r="C10" s="7" t="str">
        <f t="shared" si="0"/>
        <v>person60</v>
      </c>
      <c r="E10"/>
      <c r="H10" s="11"/>
      <c r="J10" t="s">
        <v>322</v>
      </c>
    </row>
    <row r="11" spans="1:10" ht="13.95" customHeight="1" x14ac:dyDescent="0.3">
      <c r="A11" s="6">
        <v>78</v>
      </c>
      <c r="B11" s="7" t="str">
        <f t="shared" si="0"/>
        <v>person78</v>
      </c>
      <c r="C11" s="7" t="str">
        <f t="shared" si="0"/>
        <v>person78</v>
      </c>
      <c r="E11"/>
      <c r="F11" t="s">
        <v>151</v>
      </c>
      <c r="H11" s="8"/>
    </row>
    <row r="12" spans="1:10" ht="13.95" customHeight="1" x14ac:dyDescent="0.3">
      <c r="A12" s="6">
        <v>528</v>
      </c>
      <c r="B12" s="7" t="str">
        <f t="shared" si="0"/>
        <v>person528</v>
      </c>
      <c r="C12" s="7" t="str">
        <f t="shared" si="0"/>
        <v>person528</v>
      </c>
      <c r="D12"/>
      <c r="E12"/>
      <c r="G12" t="s">
        <v>151</v>
      </c>
      <c r="H12" s="11"/>
      <c r="J12" t="s">
        <v>151</v>
      </c>
    </row>
    <row r="13" spans="1:10" ht="13.95" customHeight="1" x14ac:dyDescent="0.3">
      <c r="A13" s="6">
        <v>106</v>
      </c>
      <c r="B13" s="7" t="str">
        <f t="shared" si="0"/>
        <v>person106</v>
      </c>
      <c r="C13" s="7" t="str">
        <f t="shared" si="0"/>
        <v>person106</v>
      </c>
      <c r="E13"/>
      <c r="H13" s="11" t="s">
        <v>39</v>
      </c>
      <c r="J13"/>
    </row>
    <row r="14" spans="1:10" ht="13.95" customHeight="1" x14ac:dyDescent="0.3">
      <c r="A14" s="6">
        <v>77</v>
      </c>
      <c r="B14" s="7" t="str">
        <f t="shared" si="0"/>
        <v>person77</v>
      </c>
      <c r="C14" s="7" t="str">
        <f t="shared" si="0"/>
        <v>person77</v>
      </c>
      <c r="E14" t="s">
        <v>151</v>
      </c>
      <c r="G14"/>
      <c r="H14" s="11"/>
      <c r="J14"/>
    </row>
    <row r="15" spans="1:10" ht="13.95" customHeight="1" x14ac:dyDescent="0.3">
      <c r="A15" s="6">
        <v>383</v>
      </c>
      <c r="B15" s="7" t="str">
        <f t="shared" si="0"/>
        <v>person383</v>
      </c>
      <c r="C15" s="7" t="str">
        <f t="shared" si="0"/>
        <v>person383</v>
      </c>
      <c r="G15"/>
      <c r="H15" s="11" t="s">
        <v>39</v>
      </c>
    </row>
    <row r="16" spans="1:10" ht="13.95" customHeight="1" x14ac:dyDescent="0.3">
      <c r="A16" s="6">
        <v>98</v>
      </c>
      <c r="B16" s="7" t="str">
        <f t="shared" si="0"/>
        <v>person98</v>
      </c>
      <c r="C16" s="7" t="str">
        <f t="shared" si="0"/>
        <v>person98</v>
      </c>
      <c r="D16"/>
      <c r="F16"/>
      <c r="G16" t="s">
        <v>151</v>
      </c>
      <c r="H16" s="11" t="s">
        <v>39</v>
      </c>
      <c r="J16"/>
    </row>
    <row r="17" spans="1:8" ht="13.95" customHeight="1" x14ac:dyDescent="0.3">
      <c r="A17" s="6">
        <v>1186</v>
      </c>
      <c r="B17" s="7" t="str">
        <f t="shared" si="0"/>
        <v>person1186</v>
      </c>
      <c r="C17" s="7" t="str">
        <f t="shared" si="0"/>
        <v>person1186</v>
      </c>
      <c r="D17"/>
      <c r="F17"/>
      <c r="G17"/>
      <c r="H17" s="11"/>
    </row>
    <row r="18" spans="1:8" ht="13.95" customHeight="1" x14ac:dyDescent="0.3">
      <c r="A18" s="6">
        <v>39</v>
      </c>
      <c r="B18" s="7" t="str">
        <f t="shared" si="0"/>
        <v>person39</v>
      </c>
      <c r="C18" s="7" t="str">
        <f t="shared" si="0"/>
        <v>person39</v>
      </c>
      <c r="D18"/>
      <c r="G18"/>
      <c r="H18" s="11"/>
    </row>
    <row r="19" spans="1:8" ht="13.95" customHeight="1" x14ac:dyDescent="0.3">
      <c r="A19" s="6">
        <v>90</v>
      </c>
      <c r="B19" s="7" t="str">
        <f t="shared" si="0"/>
        <v>person90</v>
      </c>
      <c r="C19" s="7" t="str">
        <f t="shared" si="0"/>
        <v>person90</v>
      </c>
      <c r="E19"/>
      <c r="H19" s="11" t="s">
        <v>39</v>
      </c>
    </row>
    <row r="20" spans="1:8" ht="13.95" customHeight="1" x14ac:dyDescent="0.3">
      <c r="A20" s="6">
        <v>133</v>
      </c>
      <c r="B20" s="7" t="str">
        <f t="shared" si="0"/>
        <v>person133</v>
      </c>
      <c r="C20" s="7" t="str">
        <f t="shared" si="0"/>
        <v>person133</v>
      </c>
      <c r="E20"/>
      <c r="H20" s="11"/>
    </row>
    <row r="21" spans="1:8" ht="13.95" customHeight="1" x14ac:dyDescent="0.3">
      <c r="A21" s="6">
        <v>31</v>
      </c>
      <c r="B21" s="7" t="str">
        <f t="shared" si="0"/>
        <v>person31</v>
      </c>
      <c r="C21" s="7" t="str">
        <f t="shared" si="0"/>
        <v>person31</v>
      </c>
      <c r="E21"/>
      <c r="H21" s="11" t="s">
        <v>39</v>
      </c>
    </row>
    <row r="22" spans="1:8" ht="13.95" customHeight="1" x14ac:dyDescent="0.3">
      <c r="A22" s="6">
        <v>84</v>
      </c>
      <c r="B22" s="7" t="str">
        <f t="shared" si="0"/>
        <v>person84</v>
      </c>
      <c r="C22" s="7" t="str">
        <f t="shared" si="0"/>
        <v>person84</v>
      </c>
      <c r="E22"/>
      <c r="F22"/>
      <c r="H22" s="11"/>
    </row>
    <row r="23" spans="1:8" ht="13.95" customHeight="1" x14ac:dyDescent="0.3">
      <c r="A23" s="6">
        <v>28</v>
      </c>
      <c r="B23" s="7" t="str">
        <f t="shared" ref="B23:C42" si="1">"person" &amp; $A23</f>
        <v>person28</v>
      </c>
      <c r="C23" s="7" t="str">
        <f t="shared" si="1"/>
        <v>person28</v>
      </c>
      <c r="E23" t="s">
        <v>151</v>
      </c>
      <c r="G23"/>
      <c r="H23" s="11" t="s">
        <v>39</v>
      </c>
    </row>
    <row r="24" spans="1:8" ht="13.95" customHeight="1" x14ac:dyDescent="0.3">
      <c r="A24" s="6">
        <v>67</v>
      </c>
      <c r="B24" s="7" t="str">
        <f t="shared" si="1"/>
        <v>person67</v>
      </c>
      <c r="C24" s="7" t="str">
        <f t="shared" si="1"/>
        <v>person67</v>
      </c>
      <c r="F24"/>
      <c r="G24" t="s">
        <v>151</v>
      </c>
      <c r="H24" s="11" t="s">
        <v>39</v>
      </c>
    </row>
    <row r="25" spans="1:8" ht="13.95" customHeight="1" x14ac:dyDescent="0.3">
      <c r="A25" s="6">
        <v>16</v>
      </c>
      <c r="B25" s="7" t="str">
        <f t="shared" si="1"/>
        <v>person16</v>
      </c>
      <c r="C25" s="7" t="str">
        <f t="shared" si="1"/>
        <v>person16</v>
      </c>
      <c r="D25"/>
      <c r="H25" s="11" t="s">
        <v>39</v>
      </c>
    </row>
    <row r="26" spans="1:8" ht="13.95" customHeight="1" x14ac:dyDescent="0.3">
      <c r="A26" s="6">
        <v>54</v>
      </c>
      <c r="B26" s="7" t="str">
        <f t="shared" si="1"/>
        <v>person54</v>
      </c>
      <c r="C26" s="7" t="str">
        <f t="shared" si="1"/>
        <v>person54</v>
      </c>
      <c r="E26"/>
      <c r="H26" s="11" t="s">
        <v>39</v>
      </c>
    </row>
    <row r="27" spans="1:8" ht="13.95" customHeight="1" x14ac:dyDescent="0.3">
      <c r="A27" s="6">
        <v>99</v>
      </c>
      <c r="B27" s="7" t="str">
        <f t="shared" si="1"/>
        <v>person99</v>
      </c>
      <c r="C27" s="7" t="str">
        <f t="shared" si="1"/>
        <v>person99</v>
      </c>
      <c r="G27"/>
      <c r="H27" s="11"/>
    </row>
    <row r="28" spans="1:8" ht="13.95" customHeight="1" x14ac:dyDescent="0.3">
      <c r="A28" s="6">
        <v>52</v>
      </c>
      <c r="B28" s="7" t="str">
        <f t="shared" si="1"/>
        <v>person52</v>
      </c>
      <c r="C28" s="7" t="str">
        <f t="shared" si="1"/>
        <v>person52</v>
      </c>
      <c r="F28"/>
      <c r="H28" s="11"/>
    </row>
    <row r="29" spans="1:8" ht="13.95" customHeight="1" x14ac:dyDescent="0.3">
      <c r="A29" s="6">
        <v>135</v>
      </c>
      <c r="B29" s="7" t="str">
        <f t="shared" si="1"/>
        <v>person135</v>
      </c>
      <c r="C29" s="7" t="str">
        <f t="shared" si="1"/>
        <v>person135</v>
      </c>
      <c r="G29"/>
      <c r="H29" s="11" t="s">
        <v>39</v>
      </c>
    </row>
    <row r="30" spans="1:8" ht="13.95" customHeight="1" x14ac:dyDescent="0.3">
      <c r="A30" s="6">
        <v>6</v>
      </c>
      <c r="B30" s="7" t="str">
        <f t="shared" si="1"/>
        <v>person6</v>
      </c>
      <c r="C30" s="7" t="str">
        <f t="shared" si="1"/>
        <v>person6</v>
      </c>
      <c r="G30"/>
      <c r="H30" s="11" t="s">
        <v>39</v>
      </c>
    </row>
    <row r="31" spans="1:8" ht="13.95" customHeight="1" x14ac:dyDescent="0.3">
      <c r="A31" s="6">
        <v>725</v>
      </c>
      <c r="B31" s="7" t="str">
        <f t="shared" si="1"/>
        <v>person725</v>
      </c>
      <c r="C31" s="7" t="str">
        <f t="shared" si="1"/>
        <v>person725</v>
      </c>
      <c r="G31"/>
      <c r="H31" s="11"/>
    </row>
    <row r="32" spans="1:8" ht="13.95" customHeight="1" x14ac:dyDescent="0.3">
      <c r="A32" s="6">
        <v>136</v>
      </c>
      <c r="B32" s="7" t="str">
        <f t="shared" si="1"/>
        <v>person136</v>
      </c>
      <c r="C32" s="7" t="str">
        <f t="shared" si="1"/>
        <v>person136</v>
      </c>
      <c r="F32" t="s">
        <v>151</v>
      </c>
      <c r="G32"/>
      <c r="H32" s="11"/>
    </row>
    <row r="33" spans="1:8" ht="13.95" customHeight="1" x14ac:dyDescent="0.3">
      <c r="A33" s="6">
        <v>22</v>
      </c>
      <c r="B33" s="7" t="str">
        <f t="shared" si="1"/>
        <v>person22</v>
      </c>
      <c r="C33" s="7" t="str">
        <f t="shared" si="1"/>
        <v>person22</v>
      </c>
      <c r="G33"/>
      <c r="H33" s="11" t="s">
        <v>39</v>
      </c>
    </row>
    <row r="34" spans="1:8" ht="13.95" customHeight="1" x14ac:dyDescent="0.3">
      <c r="A34" s="6">
        <v>101</v>
      </c>
      <c r="B34" s="7" t="str">
        <f t="shared" si="1"/>
        <v>person101</v>
      </c>
      <c r="C34" s="7" t="str">
        <f t="shared" si="1"/>
        <v>person101</v>
      </c>
      <c r="F34"/>
      <c r="H34" s="11" t="s">
        <v>39</v>
      </c>
    </row>
    <row r="35" spans="1:8" ht="13.95" customHeight="1" x14ac:dyDescent="0.3">
      <c r="A35" s="6">
        <v>394</v>
      </c>
      <c r="B35" s="7" t="str">
        <f t="shared" si="1"/>
        <v>person394</v>
      </c>
      <c r="C35" s="7" t="str">
        <f t="shared" si="1"/>
        <v>person394</v>
      </c>
      <c r="E35"/>
      <c r="H35" s="11"/>
    </row>
    <row r="36" spans="1:8" ht="13.95" customHeight="1" x14ac:dyDescent="0.3">
      <c r="A36" s="6">
        <v>80</v>
      </c>
      <c r="B36" s="7" t="str">
        <f t="shared" si="1"/>
        <v>person80</v>
      </c>
      <c r="C36" s="7" t="str">
        <f t="shared" si="1"/>
        <v>person80</v>
      </c>
      <c r="E36"/>
      <c r="H36" s="11"/>
    </row>
    <row r="37" spans="1:8" ht="13.95" customHeight="1" x14ac:dyDescent="0.3">
      <c r="A37" s="6">
        <v>485</v>
      </c>
      <c r="B37" s="7" t="str">
        <f t="shared" si="1"/>
        <v>person485</v>
      </c>
      <c r="C37" s="7" t="str">
        <f t="shared" si="1"/>
        <v>person485</v>
      </c>
      <c r="E37" t="s">
        <v>151</v>
      </c>
      <c r="G37"/>
      <c r="H37" s="11"/>
    </row>
    <row r="38" spans="1:8" ht="13.95" customHeight="1" x14ac:dyDescent="0.3">
      <c r="A38" s="6">
        <v>118</v>
      </c>
      <c r="B38" s="7" t="str">
        <f t="shared" si="1"/>
        <v>person118</v>
      </c>
      <c r="C38" s="7" t="str">
        <f t="shared" si="1"/>
        <v>person118</v>
      </c>
      <c r="D38"/>
      <c r="H38" s="11" t="s">
        <v>39</v>
      </c>
    </row>
    <row r="39" spans="1:8" ht="13.95" customHeight="1" x14ac:dyDescent="0.3">
      <c r="A39" s="6">
        <v>1187</v>
      </c>
      <c r="B39" s="7" t="str">
        <f t="shared" si="1"/>
        <v>person1187</v>
      </c>
      <c r="C39" s="7" t="str">
        <f t="shared" si="1"/>
        <v>person1187</v>
      </c>
      <c r="D39"/>
      <c r="F39"/>
      <c r="H39" s="11"/>
    </row>
    <row r="40" spans="1:8" ht="13.95" customHeight="1" x14ac:dyDescent="0.3">
      <c r="A40" s="6">
        <v>112</v>
      </c>
      <c r="B40" s="7" t="str">
        <f t="shared" si="1"/>
        <v>person112</v>
      </c>
      <c r="C40" s="7" t="str">
        <f t="shared" si="1"/>
        <v>person112</v>
      </c>
      <c r="D40"/>
      <c r="H40" s="11" t="s">
        <v>39</v>
      </c>
    </row>
    <row r="41" spans="1:8" ht="13.95" customHeight="1" x14ac:dyDescent="0.3">
      <c r="A41" s="6">
        <v>125</v>
      </c>
      <c r="B41" s="7" t="str">
        <f t="shared" si="1"/>
        <v>person125</v>
      </c>
      <c r="C41" s="7" t="str">
        <f t="shared" si="1"/>
        <v>person125</v>
      </c>
      <c r="F41" t="s">
        <v>151</v>
      </c>
      <c r="G41"/>
      <c r="H41" s="11" t="s">
        <v>39</v>
      </c>
    </row>
    <row r="42" spans="1:8" ht="13.95" customHeight="1" x14ac:dyDescent="0.3">
      <c r="A42" s="6">
        <v>132</v>
      </c>
      <c r="B42" s="7" t="str">
        <f t="shared" si="1"/>
        <v>person132</v>
      </c>
      <c r="C42" s="7" t="str">
        <f t="shared" si="1"/>
        <v>person132</v>
      </c>
      <c r="G42"/>
      <c r="H42" s="11"/>
    </row>
    <row r="43" spans="1:8" ht="13.95" customHeight="1" x14ac:dyDescent="0.3">
      <c r="A43" s="6">
        <v>134</v>
      </c>
      <c r="B43" s="7" t="str">
        <f t="shared" ref="B43:C66" si="2">"person" &amp; $A43</f>
        <v>person134</v>
      </c>
      <c r="C43" s="7" t="str">
        <f t="shared" si="2"/>
        <v>person134</v>
      </c>
      <c r="D43" t="s">
        <v>151</v>
      </c>
      <c r="E43"/>
      <c r="H43" s="11" t="s">
        <v>39</v>
      </c>
    </row>
    <row r="44" spans="1:8" ht="13.95" customHeight="1" x14ac:dyDescent="0.3">
      <c r="A44" s="6">
        <v>1321</v>
      </c>
      <c r="B44" s="7" t="str">
        <f t="shared" si="2"/>
        <v>person1321</v>
      </c>
      <c r="C44" s="7" t="str">
        <f t="shared" si="2"/>
        <v>person1321</v>
      </c>
      <c r="G44"/>
      <c r="H44" s="11" t="s">
        <v>39</v>
      </c>
    </row>
    <row r="45" spans="1:8" ht="13.95" customHeight="1" x14ac:dyDescent="0.3">
      <c r="A45" s="6">
        <v>96</v>
      </c>
      <c r="B45" s="7" t="str">
        <f t="shared" si="2"/>
        <v>person96</v>
      </c>
      <c r="C45" s="7" t="str">
        <f t="shared" si="2"/>
        <v>person96</v>
      </c>
      <c r="E45" t="s">
        <v>151</v>
      </c>
      <c r="F45"/>
      <c r="G45" t="s">
        <v>151</v>
      </c>
      <c r="H45" s="8"/>
    </row>
    <row r="46" spans="1:8" ht="13.95" customHeight="1" x14ac:dyDescent="0.3">
      <c r="A46" s="6">
        <v>713</v>
      </c>
      <c r="B46" s="7" t="str">
        <f t="shared" si="2"/>
        <v>person713</v>
      </c>
      <c r="C46" s="7" t="str">
        <f t="shared" si="2"/>
        <v>person713</v>
      </c>
      <c r="G46"/>
      <c r="H46" s="11" t="s">
        <v>39</v>
      </c>
    </row>
    <row r="47" spans="1:8" ht="13.95" customHeight="1" x14ac:dyDescent="0.3">
      <c r="A47" s="6">
        <v>88</v>
      </c>
      <c r="B47" s="7" t="str">
        <f t="shared" si="2"/>
        <v>person88</v>
      </c>
      <c r="C47" s="7" t="str">
        <f t="shared" si="2"/>
        <v>person88</v>
      </c>
      <c r="E47" t="s">
        <v>151</v>
      </c>
      <c r="F47"/>
      <c r="H47" s="8"/>
    </row>
    <row r="48" spans="1:8" ht="13.95" customHeight="1" x14ac:dyDescent="0.3">
      <c r="A48" s="6">
        <v>23</v>
      </c>
      <c r="B48" s="7" t="str">
        <f t="shared" si="2"/>
        <v>person23</v>
      </c>
      <c r="C48" s="7" t="str">
        <f t="shared" si="2"/>
        <v>person23</v>
      </c>
      <c r="E48"/>
      <c r="H48" s="11"/>
    </row>
    <row r="49" spans="1:8" ht="13.95" customHeight="1" x14ac:dyDescent="0.3">
      <c r="A49" s="6">
        <v>494</v>
      </c>
      <c r="B49" s="7" t="str">
        <f t="shared" si="2"/>
        <v>person494</v>
      </c>
      <c r="C49" s="7" t="str">
        <f t="shared" si="2"/>
        <v>person494</v>
      </c>
      <c r="E49" t="s">
        <v>151</v>
      </c>
      <c r="F49"/>
      <c r="G49" t="s">
        <v>151</v>
      </c>
      <c r="H49" s="11"/>
    </row>
    <row r="50" spans="1:8" ht="13.95" customHeight="1" x14ac:dyDescent="0.3">
      <c r="A50" s="6">
        <v>121</v>
      </c>
      <c r="B50" s="7" t="str">
        <f t="shared" si="2"/>
        <v>person121</v>
      </c>
      <c r="C50" s="7" t="str">
        <f t="shared" si="2"/>
        <v>person121</v>
      </c>
      <c r="D50"/>
      <c r="E50"/>
      <c r="H50" s="11"/>
    </row>
    <row r="51" spans="1:8" ht="13.95" customHeight="1" x14ac:dyDescent="0.3">
      <c r="A51" s="6">
        <v>82</v>
      </c>
      <c r="B51" s="7" t="str">
        <f t="shared" si="2"/>
        <v>person82</v>
      </c>
      <c r="C51" s="7" t="str">
        <f t="shared" si="2"/>
        <v>person82</v>
      </c>
      <c r="D51"/>
      <c r="H51" s="11"/>
    </row>
    <row r="52" spans="1:8" ht="13.95" customHeight="1" x14ac:dyDescent="0.3">
      <c r="A52" s="6">
        <v>457</v>
      </c>
      <c r="B52" s="7" t="str">
        <f t="shared" si="2"/>
        <v>person457</v>
      </c>
      <c r="C52" s="7" t="str">
        <f t="shared" si="2"/>
        <v>person457</v>
      </c>
      <c r="F52" t="s">
        <v>151</v>
      </c>
      <c r="G52"/>
      <c r="H52" s="8"/>
    </row>
    <row r="53" spans="1:8" ht="13.95" customHeight="1" x14ac:dyDescent="0.3">
      <c r="A53" s="6">
        <v>131</v>
      </c>
      <c r="B53" s="7" t="str">
        <f t="shared" si="2"/>
        <v>person131</v>
      </c>
      <c r="C53" s="7" t="str">
        <f t="shared" si="2"/>
        <v>person131</v>
      </c>
      <c r="E53"/>
      <c r="H53" s="11"/>
    </row>
    <row r="54" spans="1:8" ht="13.95" customHeight="1" x14ac:dyDescent="0.3">
      <c r="A54" s="6">
        <v>120</v>
      </c>
      <c r="B54" s="7" t="str">
        <f t="shared" si="2"/>
        <v>person120</v>
      </c>
      <c r="C54" s="7" t="str">
        <f t="shared" si="2"/>
        <v>person120</v>
      </c>
      <c r="E54"/>
      <c r="H54" s="11" t="s">
        <v>39</v>
      </c>
    </row>
    <row r="55" spans="1:8" ht="13.95" customHeight="1" x14ac:dyDescent="0.3">
      <c r="A55" s="6">
        <v>113</v>
      </c>
      <c r="B55" s="7" t="str">
        <f t="shared" si="2"/>
        <v>person113</v>
      </c>
      <c r="C55" s="7" t="str">
        <f t="shared" si="2"/>
        <v>person113</v>
      </c>
      <c r="D55" t="s">
        <v>151</v>
      </c>
      <c r="F55"/>
      <c r="G55" t="s">
        <v>151</v>
      </c>
      <c r="H55" s="11" t="s">
        <v>39</v>
      </c>
    </row>
    <row r="56" spans="1:8" ht="13.95" customHeight="1" x14ac:dyDescent="0.3">
      <c r="A56" s="6">
        <v>89</v>
      </c>
      <c r="B56" s="7" t="str">
        <f t="shared" si="2"/>
        <v>person89</v>
      </c>
      <c r="C56" s="7" t="str">
        <f t="shared" si="2"/>
        <v>person89</v>
      </c>
      <c r="G56"/>
      <c r="H56" s="11" t="s">
        <v>39</v>
      </c>
    </row>
    <row r="57" spans="1:8" ht="13.95" customHeight="1" x14ac:dyDescent="0.3">
      <c r="A57" s="6">
        <v>589</v>
      </c>
      <c r="B57" s="7" t="str">
        <f t="shared" si="2"/>
        <v>person589</v>
      </c>
      <c r="C57" s="7" t="str">
        <f t="shared" si="2"/>
        <v>person589</v>
      </c>
      <c r="D57" t="s">
        <v>321</v>
      </c>
      <c r="H57" s="11"/>
    </row>
    <row r="58" spans="1:8" ht="13.95" customHeight="1" x14ac:dyDescent="0.3">
      <c r="A58" s="6">
        <v>493</v>
      </c>
      <c r="B58" s="7" t="str">
        <f t="shared" si="2"/>
        <v>person493</v>
      </c>
      <c r="C58" s="7" t="str">
        <f t="shared" si="2"/>
        <v>person493</v>
      </c>
      <c r="E58"/>
      <c r="G58" t="s">
        <v>151</v>
      </c>
      <c r="H58" s="11"/>
    </row>
    <row r="59" spans="1:8" ht="13.95" customHeight="1" x14ac:dyDescent="0.3">
      <c r="A59" s="6">
        <v>603</v>
      </c>
      <c r="B59" s="7" t="str">
        <f t="shared" si="2"/>
        <v>person603</v>
      </c>
      <c r="C59" s="7" t="str">
        <f t="shared" si="2"/>
        <v>person603</v>
      </c>
      <c r="E59" t="s">
        <v>151</v>
      </c>
      <c r="F59"/>
      <c r="H59" s="11"/>
    </row>
    <row r="60" spans="1:8" ht="13.95" customHeight="1" x14ac:dyDescent="0.3">
      <c r="A60" s="6">
        <v>127</v>
      </c>
      <c r="B60" s="7" t="str">
        <f t="shared" si="2"/>
        <v>person127</v>
      </c>
      <c r="C60" s="7" t="str">
        <f t="shared" si="2"/>
        <v>person127</v>
      </c>
      <c r="F60"/>
      <c r="G60" t="s">
        <v>151</v>
      </c>
      <c r="H60" s="11"/>
    </row>
    <row r="61" spans="1:8" ht="13.95" customHeight="1" x14ac:dyDescent="0.3">
      <c r="A61" s="6">
        <v>622</v>
      </c>
      <c r="B61" s="7" t="str">
        <f t="shared" si="2"/>
        <v>person622</v>
      </c>
      <c r="C61" s="7" t="str">
        <f t="shared" si="2"/>
        <v>person622</v>
      </c>
      <c r="D61"/>
      <c r="H61" s="11"/>
    </row>
    <row r="62" spans="1:8" ht="13.95" customHeight="1" x14ac:dyDescent="0.3">
      <c r="A62" s="12">
        <v>57</v>
      </c>
      <c r="B62" s="7" t="str">
        <f t="shared" si="2"/>
        <v>person57</v>
      </c>
      <c r="C62" s="7" t="str">
        <f t="shared" si="2"/>
        <v>person57</v>
      </c>
      <c r="D62"/>
      <c r="F62" t="s">
        <v>151</v>
      </c>
      <c r="G62" t="s">
        <v>151</v>
      </c>
      <c r="H62" s="11"/>
    </row>
    <row r="63" spans="1:8" ht="13.95" customHeight="1" x14ac:dyDescent="0.3">
      <c r="A63" s="6">
        <v>27</v>
      </c>
      <c r="B63" s="7" t="str">
        <f t="shared" si="2"/>
        <v>person27</v>
      </c>
      <c r="C63" s="7" t="str">
        <f t="shared" si="2"/>
        <v>person27</v>
      </c>
      <c r="D63"/>
      <c r="H63" s="8"/>
    </row>
    <row r="64" spans="1:8" ht="13.95" customHeight="1" x14ac:dyDescent="0.3">
      <c r="A64" s="6">
        <v>689</v>
      </c>
      <c r="B64" s="7" t="str">
        <f t="shared" si="2"/>
        <v>person689</v>
      </c>
      <c r="C64" s="7" t="str">
        <f t="shared" si="2"/>
        <v>person689</v>
      </c>
      <c r="D64" t="s">
        <v>151</v>
      </c>
      <c r="E64"/>
      <c r="H64" s="11"/>
    </row>
    <row r="65" spans="1:8" ht="13.95" customHeight="1" x14ac:dyDescent="0.3">
      <c r="A65" s="14">
        <v>143</v>
      </c>
      <c r="B65" s="7" t="str">
        <f t="shared" si="2"/>
        <v>person143</v>
      </c>
      <c r="C65" s="7" t="str">
        <f t="shared" si="2"/>
        <v>person143</v>
      </c>
      <c r="D65"/>
      <c r="E65" t="s">
        <v>151</v>
      </c>
      <c r="F65" t="s">
        <v>151</v>
      </c>
      <c r="G65"/>
      <c r="H65" s="11"/>
    </row>
    <row r="66" spans="1:8" ht="13.95" customHeight="1" x14ac:dyDescent="0.3">
      <c r="A66" s="16">
        <v>72</v>
      </c>
      <c r="B66" s="7" t="str">
        <f t="shared" si="2"/>
        <v>person72</v>
      </c>
      <c r="C66" s="7" t="str">
        <f t="shared" si="2"/>
        <v>person72</v>
      </c>
      <c r="G66"/>
      <c r="H66" s="11"/>
    </row>
    <row r="67" spans="1:8" ht="13.95" customHeight="1" x14ac:dyDescent="0.3">
      <c r="A67" s="16"/>
      <c r="B67" s="17"/>
      <c r="C67" s="20"/>
      <c r="H67" s="11"/>
    </row>
    <row r="68" spans="1:8" ht="13.95" customHeight="1" x14ac:dyDescent="0.3">
      <c r="B68" s="20"/>
      <c r="C68" s="20"/>
      <c r="H68" s="11"/>
    </row>
    <row r="69" spans="1:8" ht="13.95" customHeight="1" x14ac:dyDescent="0.3">
      <c r="B69" s="20"/>
      <c r="C69" s="20"/>
      <c r="H69" s="11"/>
    </row>
    <row r="70" spans="1:8" ht="13.95" customHeight="1" x14ac:dyDescent="0.3">
      <c r="B70" s="20"/>
      <c r="C70" s="20"/>
    </row>
    <row r="71" spans="1:8" ht="13.95" customHeight="1" x14ac:dyDescent="0.3">
      <c r="B71" s="20"/>
      <c r="C71" s="20"/>
      <c r="H71" s="24"/>
    </row>
    <row r="72" spans="1:8" ht="13.95" customHeight="1" x14ac:dyDescent="0.3">
      <c r="E72"/>
      <c r="F72"/>
      <c r="G72"/>
    </row>
    <row r="73" spans="1:8" ht="13.95" customHeight="1" x14ac:dyDescent="0.3">
      <c r="E73" s="22"/>
      <c r="F73" s="21"/>
      <c r="G73" s="21"/>
    </row>
    <row r="74" spans="1:8" ht="13.95" customHeight="1" x14ac:dyDescent="0.3">
      <c r="E74"/>
      <c r="F74" s="21"/>
      <c r="G74" s="21"/>
      <c r="H74"/>
    </row>
    <row r="75" spans="1:8" ht="13.95" customHeight="1" x14ac:dyDescent="0.3">
      <c r="E75" s="22"/>
      <c r="F75" s="21"/>
      <c r="G75" s="23"/>
      <c r="H75" s="23"/>
    </row>
    <row r="76" spans="1:8" ht="13.95" customHeight="1" x14ac:dyDescent="0.3">
      <c r="E76" s="22"/>
      <c r="F76" s="21"/>
      <c r="G76" s="23"/>
      <c r="H76" s="23"/>
    </row>
    <row r="77" spans="1:8" ht="13.95" customHeight="1" x14ac:dyDescent="0.3">
      <c r="E77" s="22"/>
      <c r="F77" s="21"/>
      <c r="G77" s="23"/>
      <c r="H77" s="23"/>
    </row>
    <row r="78" spans="1:8" ht="13.95" customHeight="1" x14ac:dyDescent="0.3">
      <c r="E78"/>
      <c r="F78" s="21"/>
      <c r="G78" s="23"/>
      <c r="H78" s="21"/>
    </row>
    <row r="79" spans="1:8" ht="13.95" customHeight="1" x14ac:dyDescent="0.3">
      <c r="G79" s="21"/>
      <c r="H79" s="21"/>
    </row>
    <row r="80" spans="1:8" ht="13.95" customHeight="1" x14ac:dyDescent="0.3">
      <c r="G80" s="23"/>
      <c r="H80" s="23"/>
    </row>
    <row r="81" spans="7:8" ht="13.95" customHeight="1" x14ac:dyDescent="0.3">
      <c r="G81" s="23"/>
      <c r="H81" s="21"/>
    </row>
    <row r="82" spans="7:8" ht="13.95" customHeight="1" x14ac:dyDescent="0.3">
      <c r="G82" s="22"/>
      <c r="H82"/>
    </row>
    <row r="83" spans="7:8" ht="13.95" customHeight="1" x14ac:dyDescent="0.3">
      <c r="H83"/>
    </row>
  </sheetData>
  <autoFilter ref="A1:J83" xr:uid="{00000000-0009-0000-0000-000000000000}"/>
  <sortState xmlns:xlrd2="http://schemas.microsoft.com/office/spreadsheetml/2017/richdata2" ref="A2:L83">
    <sortCondition ref="B2:B83"/>
  </sortState>
  <conditionalFormatting sqref="H1:H7 D1:G1">
    <cfRule type="cellIs" dxfId="4405" priority="10400" operator="equal">
      <formula>"x"</formula>
    </cfRule>
    <cfRule type="cellIs" dxfId="4404" priority="10401" operator="equal">
      <formula>"x"</formula>
    </cfRule>
  </conditionalFormatting>
  <conditionalFormatting sqref="A72:C1048576 A68:B71 G42 G29:G33 H17:XFD17 H19:XFD1048576 H18:I18 K18:XFD18 J16 J8 H1:XFD3 H4:I16 K4:XFD16 J5:J6 G15:G16 G8 F16 D28:F28 D42:E42 D83:G1048576 D79:F82 D75:D78 D43:G56 D29:E31 D32:G32 D33:E33 D17:G27 D34:G41 D15:E16 D10:G14 D8:E8 D1:G7 D58:G71 E57:G57 E9:G9 J10 J12:J14 A1:C67">
    <cfRule type="cellIs" dxfId="4403" priority="8562" operator="equal">
      <formula>"X"</formula>
    </cfRule>
  </conditionalFormatting>
  <conditionalFormatting sqref="H1:H1048576 D1:G1 J10 J12">
    <cfRule type="cellIs" dxfId="4402" priority="8459" operator="equal">
      <formula>"indisp"</formula>
    </cfRule>
  </conditionalFormatting>
  <conditionalFormatting sqref="H27:H44">
    <cfRule type="cellIs" dxfId="4401" priority="2019" operator="equal">
      <formula>"x"</formula>
    </cfRule>
    <cfRule type="cellIs" dxfId="4400" priority="2020" operator="equal">
      <formula>"x"</formula>
    </cfRule>
  </conditionalFormatting>
  <conditionalFormatting sqref="H11:H22">
    <cfRule type="cellIs" dxfId="4399" priority="2015" operator="equal">
      <formula>"x"</formula>
    </cfRule>
    <cfRule type="cellIs" dxfId="4398" priority="2016" operator="equal">
      <formula>"x"</formula>
    </cfRule>
  </conditionalFormatting>
  <conditionalFormatting sqref="H48">
    <cfRule type="cellIs" dxfId="4397" priority="2013" operator="equal">
      <formula>"x"</formula>
    </cfRule>
    <cfRule type="cellIs" dxfId="4396" priority="2014" operator="equal">
      <formula>"x"</formula>
    </cfRule>
  </conditionalFormatting>
  <conditionalFormatting sqref="H48 J10 J12">
    <cfRule type="containsText" dxfId="4395" priority="2008" operator="containsText" text="Backup">
      <formula>NOT(ISERROR(SEARCH("Backup",H10)))</formula>
    </cfRule>
    <cfRule type="cellIs" dxfId="4394" priority="2009" operator="equal">
      <formula>"Noite 0-4"</formula>
    </cfRule>
    <cfRule type="cellIs" dxfId="4393" priority="2010" operator="equal">
      <formula>"Manhã 0-4"</formula>
    </cfRule>
    <cfRule type="cellIs" dxfId="4392" priority="2011" operator="equal">
      <formula>"EBD 0-4"</formula>
    </cfRule>
    <cfRule type="cellIs" dxfId="4391" priority="2012" operator="equal">
      <formula>"EBD 5-11"</formula>
    </cfRule>
  </conditionalFormatting>
  <conditionalFormatting sqref="H61">
    <cfRule type="containsText" dxfId="4390" priority="2003" operator="containsText" text="Backup">
      <formula>NOT(ISERROR(SEARCH("Backup",H61)))</formula>
    </cfRule>
    <cfRule type="cellIs" dxfId="4389" priority="2004" operator="equal">
      <formula>"Noite 0-4"</formula>
    </cfRule>
    <cfRule type="cellIs" dxfId="4388" priority="2005" operator="equal">
      <formula>"Manhã 0-4"</formula>
    </cfRule>
    <cfRule type="cellIs" dxfId="4387" priority="2006" operator="equal">
      <formula>"EBD 0-4"</formula>
    </cfRule>
    <cfRule type="cellIs" dxfId="4386" priority="2007" operator="equal">
      <formula>"EBD 5-11"</formula>
    </cfRule>
  </conditionalFormatting>
  <conditionalFormatting sqref="H1">
    <cfRule type="cellIs" dxfId="4385" priority="2001" operator="equal">
      <formula>"x"</formula>
    </cfRule>
    <cfRule type="cellIs" dxfId="4384" priority="2002" operator="equal">
      <formula>"x"</formula>
    </cfRule>
  </conditionalFormatting>
  <conditionalFormatting sqref="H1">
    <cfRule type="cellIs" dxfId="4383" priority="1999" operator="equal">
      <formula>"x"</formula>
    </cfRule>
    <cfRule type="cellIs" dxfId="4382" priority="2000" operator="equal">
      <formula>"x"</formula>
    </cfRule>
  </conditionalFormatting>
  <conditionalFormatting sqref="H49 H23:H24 H52:H59">
    <cfRule type="cellIs" dxfId="4381" priority="1997" operator="equal">
      <formula>"x"</formula>
    </cfRule>
    <cfRule type="cellIs" dxfId="4380" priority="1998" operator="equal">
      <formula>"x"</formula>
    </cfRule>
  </conditionalFormatting>
  <conditionalFormatting sqref="H3">
    <cfRule type="cellIs" dxfId="4379" priority="1995" operator="equal">
      <formula>"x"</formula>
    </cfRule>
    <cfRule type="cellIs" dxfId="4378" priority="1996" operator="equal">
      <formula>"x"</formula>
    </cfRule>
  </conditionalFormatting>
  <conditionalFormatting sqref="H35">
    <cfRule type="cellIs" dxfId="4377" priority="1993" operator="equal">
      <formula>"x"</formula>
    </cfRule>
    <cfRule type="cellIs" dxfId="4376" priority="1994" operator="equal">
      <formula>"x"</formula>
    </cfRule>
  </conditionalFormatting>
  <conditionalFormatting sqref="C68:C71">
    <cfRule type="cellIs" dxfId="4375" priority="1992" operator="equal">
      <formula>"X"</formula>
    </cfRule>
  </conditionalFormatting>
  <conditionalFormatting sqref="E14">
    <cfRule type="cellIs" dxfId="4374" priority="1991" operator="equal">
      <formula>"indisp"</formula>
    </cfRule>
  </conditionalFormatting>
  <conditionalFormatting sqref="E14">
    <cfRule type="containsText" dxfId="4373" priority="1986" operator="containsText" text="Backup">
      <formula>NOT(ISERROR(SEARCH("Backup",E14)))</formula>
    </cfRule>
    <cfRule type="cellIs" dxfId="4372" priority="1987" operator="equal">
      <formula>"Noite 0-4"</formula>
    </cfRule>
    <cfRule type="cellIs" dxfId="4371" priority="1988" operator="equal">
      <formula>"Manhã 0-4"</formula>
    </cfRule>
    <cfRule type="cellIs" dxfId="4370" priority="1989" operator="equal">
      <formula>"EBD 0-4"</formula>
    </cfRule>
    <cfRule type="cellIs" dxfId="4369" priority="1990" operator="equal">
      <formula>"EBD 5-11"</formula>
    </cfRule>
  </conditionalFormatting>
  <conditionalFormatting sqref="F6">
    <cfRule type="cellIs" dxfId="4368" priority="1985" operator="equal">
      <formula>"indisp"</formula>
    </cfRule>
  </conditionalFormatting>
  <conditionalFormatting sqref="F6">
    <cfRule type="containsText" dxfId="4367" priority="1980" operator="containsText" text="Backup">
      <formula>NOT(ISERROR(SEARCH("Backup",F6)))</formula>
    </cfRule>
    <cfRule type="cellIs" dxfId="4366" priority="1981" operator="equal">
      <formula>"Noite 0-4"</formula>
    </cfRule>
    <cfRule type="cellIs" dxfId="4365" priority="1982" operator="equal">
      <formula>"Manhã 0-4"</formula>
    </cfRule>
    <cfRule type="cellIs" dxfId="4364" priority="1983" operator="equal">
      <formula>"EBD 0-4"</formula>
    </cfRule>
    <cfRule type="cellIs" dxfId="4363" priority="1984" operator="equal">
      <formula>"EBD 5-11"</formula>
    </cfRule>
  </conditionalFormatting>
  <conditionalFormatting sqref="G31">
    <cfRule type="cellIs" dxfId="4362" priority="1979" operator="equal">
      <formula>"indisp"</formula>
    </cfRule>
  </conditionalFormatting>
  <conditionalFormatting sqref="G31">
    <cfRule type="containsText" dxfId="4361" priority="1974" operator="containsText" text="Backup">
      <formula>NOT(ISERROR(SEARCH("Backup",G31)))</formula>
    </cfRule>
    <cfRule type="cellIs" dxfId="4360" priority="1975" operator="equal">
      <formula>"Noite 0-4"</formula>
    </cfRule>
    <cfRule type="cellIs" dxfId="4359" priority="1976" operator="equal">
      <formula>"Manhã 0-4"</formula>
    </cfRule>
    <cfRule type="cellIs" dxfId="4358" priority="1977" operator="equal">
      <formula>"EBD 0-4"</formula>
    </cfRule>
    <cfRule type="cellIs" dxfId="4357" priority="1978" operator="equal">
      <formula>"EBD 5-11"</formula>
    </cfRule>
  </conditionalFormatting>
  <conditionalFormatting sqref="E58">
    <cfRule type="cellIs" dxfId="4356" priority="1973" operator="equal">
      <formula>"indisp"</formula>
    </cfRule>
  </conditionalFormatting>
  <conditionalFormatting sqref="E58">
    <cfRule type="containsText" dxfId="4355" priority="1968" operator="containsText" text="Backup">
      <formula>NOT(ISERROR(SEARCH("Backup",E58)))</formula>
    </cfRule>
    <cfRule type="cellIs" dxfId="4354" priority="1969" operator="equal">
      <formula>"Noite 0-4"</formula>
    </cfRule>
    <cfRule type="cellIs" dxfId="4353" priority="1970" operator="equal">
      <formula>"Manhã 0-4"</formula>
    </cfRule>
    <cfRule type="cellIs" dxfId="4352" priority="1971" operator="equal">
      <formula>"EBD 0-4"</formula>
    </cfRule>
    <cfRule type="cellIs" dxfId="4351" priority="1972" operator="equal">
      <formula>"EBD 5-11"</formula>
    </cfRule>
  </conditionalFormatting>
  <conditionalFormatting sqref="G12">
    <cfRule type="cellIs" dxfId="4350" priority="1967" operator="equal">
      <formula>"indisp"</formula>
    </cfRule>
  </conditionalFormatting>
  <conditionalFormatting sqref="G12">
    <cfRule type="containsText" dxfId="4349" priority="1962" operator="containsText" text="Backup">
      <formula>NOT(ISERROR(SEARCH("Backup",G12)))</formula>
    </cfRule>
    <cfRule type="cellIs" dxfId="4348" priority="1963" operator="equal">
      <formula>"Noite 0-4"</formula>
    </cfRule>
    <cfRule type="cellIs" dxfId="4347" priority="1964" operator="equal">
      <formula>"Manhã 0-4"</formula>
    </cfRule>
    <cfRule type="cellIs" dxfId="4346" priority="1965" operator="equal">
      <formula>"EBD 0-4"</formula>
    </cfRule>
    <cfRule type="cellIs" dxfId="4345" priority="1966" operator="equal">
      <formula>"EBD 5-11"</formula>
    </cfRule>
  </conditionalFormatting>
  <conditionalFormatting sqref="F11">
    <cfRule type="cellIs" dxfId="4344" priority="1961" operator="equal">
      <formula>"indisp"</formula>
    </cfRule>
  </conditionalFormatting>
  <conditionalFormatting sqref="F11">
    <cfRule type="containsText" dxfId="4343" priority="1956" operator="containsText" text="Backup">
      <formula>NOT(ISERROR(SEARCH("Backup",F11)))</formula>
    </cfRule>
    <cfRule type="cellIs" dxfId="4342" priority="1957" operator="equal">
      <formula>"Noite 0-4"</formula>
    </cfRule>
    <cfRule type="cellIs" dxfId="4341" priority="1958" operator="equal">
      <formula>"Manhã 0-4"</formula>
    </cfRule>
    <cfRule type="cellIs" dxfId="4340" priority="1959" operator="equal">
      <formula>"EBD 0-4"</formula>
    </cfRule>
    <cfRule type="cellIs" dxfId="4339" priority="1960" operator="equal">
      <formula>"EBD 5-11"</formula>
    </cfRule>
  </conditionalFormatting>
  <conditionalFormatting sqref="D43">
    <cfRule type="cellIs" dxfId="4338" priority="1955" operator="equal">
      <formula>"indisp"</formula>
    </cfRule>
  </conditionalFormatting>
  <conditionalFormatting sqref="D43">
    <cfRule type="containsText" dxfId="4337" priority="1950" operator="containsText" text="Backup">
      <formula>NOT(ISERROR(SEARCH("Backup",D43)))</formula>
    </cfRule>
    <cfRule type="cellIs" dxfId="4336" priority="1951" operator="equal">
      <formula>"Noite 0-4"</formula>
    </cfRule>
    <cfRule type="cellIs" dxfId="4335" priority="1952" operator="equal">
      <formula>"Manhã 0-4"</formula>
    </cfRule>
    <cfRule type="cellIs" dxfId="4334" priority="1953" operator="equal">
      <formula>"EBD 0-4"</formula>
    </cfRule>
    <cfRule type="cellIs" dxfId="4333" priority="1954" operator="equal">
      <formula>"EBD 5-11"</formula>
    </cfRule>
  </conditionalFormatting>
  <conditionalFormatting sqref="F41">
    <cfRule type="cellIs" dxfId="4332" priority="1949" operator="equal">
      <formula>"indisp"</formula>
    </cfRule>
  </conditionalFormatting>
  <conditionalFormatting sqref="F41">
    <cfRule type="containsText" dxfId="4331" priority="1944" operator="containsText" text="Backup">
      <formula>NOT(ISERROR(SEARCH("Backup",F41)))</formula>
    </cfRule>
    <cfRule type="cellIs" dxfId="4330" priority="1945" operator="equal">
      <formula>"Noite 0-4"</formula>
    </cfRule>
    <cfRule type="cellIs" dxfId="4329" priority="1946" operator="equal">
      <formula>"Manhã 0-4"</formula>
    </cfRule>
    <cfRule type="cellIs" dxfId="4328" priority="1947" operator="equal">
      <formula>"EBD 0-4"</formula>
    </cfRule>
    <cfRule type="cellIs" dxfId="4327" priority="1948" operator="equal">
      <formula>"EBD 5-11"</formula>
    </cfRule>
  </conditionalFormatting>
  <conditionalFormatting sqref="D64">
    <cfRule type="cellIs" dxfId="4326" priority="1943" operator="equal">
      <formula>"indisp"</formula>
    </cfRule>
  </conditionalFormatting>
  <conditionalFormatting sqref="D64">
    <cfRule type="containsText" dxfId="4325" priority="1938" operator="containsText" text="Backup">
      <formula>NOT(ISERROR(SEARCH("Backup",D64)))</formula>
    </cfRule>
    <cfRule type="cellIs" dxfId="4324" priority="1939" operator="equal">
      <formula>"Noite 0-4"</formula>
    </cfRule>
    <cfRule type="cellIs" dxfId="4323" priority="1940" operator="equal">
      <formula>"Manhã 0-4"</formula>
    </cfRule>
    <cfRule type="cellIs" dxfId="4322" priority="1941" operator="equal">
      <formula>"EBD 0-4"</formula>
    </cfRule>
    <cfRule type="cellIs" dxfId="4321" priority="1942" operator="equal">
      <formula>"EBD 5-11"</formula>
    </cfRule>
  </conditionalFormatting>
  <conditionalFormatting sqref="E64">
    <cfRule type="cellIs" dxfId="4320" priority="1937" operator="equal">
      <formula>"indisp"</formula>
    </cfRule>
  </conditionalFormatting>
  <conditionalFormatting sqref="E64">
    <cfRule type="containsText" dxfId="4319" priority="1932" operator="containsText" text="Backup">
      <formula>NOT(ISERROR(SEARCH("Backup",E64)))</formula>
    </cfRule>
    <cfRule type="cellIs" dxfId="4318" priority="1933" operator="equal">
      <formula>"Noite 0-4"</formula>
    </cfRule>
    <cfRule type="cellIs" dxfId="4317" priority="1934" operator="equal">
      <formula>"Manhã 0-4"</formula>
    </cfRule>
    <cfRule type="cellIs" dxfId="4316" priority="1935" operator="equal">
      <formula>"EBD 0-4"</formula>
    </cfRule>
    <cfRule type="cellIs" dxfId="4315" priority="1936" operator="equal">
      <formula>"EBD 5-11"</formula>
    </cfRule>
  </conditionalFormatting>
  <conditionalFormatting sqref="F64">
    <cfRule type="cellIs" dxfId="4314" priority="1931" operator="equal">
      <formula>"indisp"</formula>
    </cfRule>
  </conditionalFormatting>
  <conditionalFormatting sqref="F64">
    <cfRule type="containsText" dxfId="4313" priority="1926" operator="containsText" text="Backup">
      <formula>NOT(ISERROR(SEARCH("Backup",F64)))</formula>
    </cfRule>
    <cfRule type="cellIs" dxfId="4312" priority="1927" operator="equal">
      <formula>"Noite 0-4"</formula>
    </cfRule>
    <cfRule type="cellIs" dxfId="4311" priority="1928" operator="equal">
      <formula>"Manhã 0-4"</formula>
    </cfRule>
    <cfRule type="cellIs" dxfId="4310" priority="1929" operator="equal">
      <formula>"EBD 0-4"</formula>
    </cfRule>
    <cfRule type="cellIs" dxfId="4309" priority="1930" operator="equal">
      <formula>"EBD 5-11"</formula>
    </cfRule>
  </conditionalFormatting>
  <conditionalFormatting sqref="E48">
    <cfRule type="cellIs" dxfId="4308" priority="1925" operator="equal">
      <formula>"indisp"</formula>
    </cfRule>
  </conditionalFormatting>
  <conditionalFormatting sqref="E48">
    <cfRule type="containsText" dxfId="4307" priority="1920" operator="containsText" text="Backup">
      <formula>NOT(ISERROR(SEARCH("Backup",E48)))</formula>
    </cfRule>
    <cfRule type="cellIs" dxfId="4306" priority="1921" operator="equal">
      <formula>"Noite 0-4"</formula>
    </cfRule>
    <cfRule type="cellIs" dxfId="4305" priority="1922" operator="equal">
      <formula>"Manhã 0-4"</formula>
    </cfRule>
    <cfRule type="cellIs" dxfId="4304" priority="1923" operator="equal">
      <formula>"EBD 0-4"</formula>
    </cfRule>
    <cfRule type="cellIs" dxfId="4303" priority="1924" operator="equal">
      <formula>"EBD 5-11"</formula>
    </cfRule>
  </conditionalFormatting>
  <conditionalFormatting sqref="G6">
    <cfRule type="cellIs" dxfId="4302" priority="1919" operator="equal">
      <formula>"indisp"</formula>
    </cfRule>
  </conditionalFormatting>
  <conditionalFormatting sqref="G6">
    <cfRule type="containsText" dxfId="4301" priority="1914" operator="containsText" text="Backup">
      <formula>NOT(ISERROR(SEARCH("Backup",G6)))</formula>
    </cfRule>
    <cfRule type="cellIs" dxfId="4300" priority="1915" operator="equal">
      <formula>"Noite 0-4"</formula>
    </cfRule>
    <cfRule type="cellIs" dxfId="4299" priority="1916" operator="equal">
      <formula>"Manhã 0-4"</formula>
    </cfRule>
    <cfRule type="cellIs" dxfId="4298" priority="1917" operator="equal">
      <formula>"EBD 0-4"</formula>
    </cfRule>
    <cfRule type="cellIs" dxfId="4297" priority="1918" operator="equal">
      <formula>"EBD 5-11"</formula>
    </cfRule>
  </conditionalFormatting>
  <conditionalFormatting sqref="E47">
    <cfRule type="cellIs" dxfId="4296" priority="1913" operator="equal">
      <formula>"indisp"</formula>
    </cfRule>
  </conditionalFormatting>
  <conditionalFormatting sqref="E47">
    <cfRule type="containsText" dxfId="4295" priority="1908" operator="containsText" text="Backup">
      <formula>NOT(ISERROR(SEARCH("Backup",E47)))</formula>
    </cfRule>
    <cfRule type="cellIs" dxfId="4294" priority="1909" operator="equal">
      <formula>"Noite 0-4"</formula>
    </cfRule>
    <cfRule type="cellIs" dxfId="4293" priority="1910" operator="equal">
      <formula>"Manhã 0-4"</formula>
    </cfRule>
    <cfRule type="cellIs" dxfId="4292" priority="1911" operator="equal">
      <formula>"EBD 0-4"</formula>
    </cfRule>
    <cfRule type="cellIs" dxfId="4291" priority="1912" operator="equal">
      <formula>"EBD 5-11"</formula>
    </cfRule>
  </conditionalFormatting>
  <conditionalFormatting sqref="F61">
    <cfRule type="cellIs" dxfId="4290" priority="1907" operator="equal">
      <formula>"indisp"</formula>
    </cfRule>
  </conditionalFormatting>
  <conditionalFormatting sqref="F61">
    <cfRule type="containsText" dxfId="4289" priority="1902" operator="containsText" text="Backup">
      <formula>NOT(ISERROR(SEARCH("Backup",F61)))</formula>
    </cfRule>
    <cfRule type="cellIs" dxfId="4288" priority="1903" operator="equal">
      <formula>"Noite 0-4"</formula>
    </cfRule>
    <cfRule type="cellIs" dxfId="4287" priority="1904" operator="equal">
      <formula>"Manhã 0-4"</formula>
    </cfRule>
    <cfRule type="cellIs" dxfId="4286" priority="1905" operator="equal">
      <formula>"EBD 0-4"</formula>
    </cfRule>
    <cfRule type="cellIs" dxfId="4285" priority="1906" operator="equal">
      <formula>"EBD 5-11"</formula>
    </cfRule>
  </conditionalFormatting>
  <conditionalFormatting sqref="G61">
    <cfRule type="cellIs" dxfId="4284" priority="1901" operator="equal">
      <formula>"indisp"</formula>
    </cfRule>
  </conditionalFormatting>
  <conditionalFormatting sqref="G61">
    <cfRule type="containsText" dxfId="4283" priority="1896" operator="containsText" text="Backup">
      <formula>NOT(ISERROR(SEARCH("Backup",G61)))</formula>
    </cfRule>
    <cfRule type="cellIs" dxfId="4282" priority="1897" operator="equal">
      <formula>"Noite 0-4"</formula>
    </cfRule>
    <cfRule type="cellIs" dxfId="4281" priority="1898" operator="equal">
      <formula>"Manhã 0-4"</formula>
    </cfRule>
    <cfRule type="cellIs" dxfId="4280" priority="1899" operator="equal">
      <formula>"EBD 0-4"</formula>
    </cfRule>
    <cfRule type="cellIs" dxfId="4279" priority="1900" operator="equal">
      <formula>"EBD 5-11"</formula>
    </cfRule>
  </conditionalFormatting>
  <conditionalFormatting sqref="J5">
    <cfRule type="containsText" dxfId="4278" priority="1713" operator="containsText" text="M/J 3-4">
      <formula>NOT(ISERROR(SEARCH("M/J 3-4",J5)))</formula>
    </cfRule>
    <cfRule type="cellIs" dxfId="4277" priority="1804" operator="equal">
      <formula>"indisp"</formula>
    </cfRule>
  </conditionalFormatting>
  <conditionalFormatting sqref="J5">
    <cfRule type="containsText" dxfId="4276" priority="1799" operator="containsText" text="Backup">
      <formula>NOT(ISERROR(SEARCH("Backup",J5)))</formula>
    </cfRule>
    <cfRule type="cellIs" dxfId="4275" priority="1800" operator="equal">
      <formula>"Noite 0-4"</formula>
    </cfRule>
    <cfRule type="cellIs" dxfId="4274" priority="1801" operator="equal">
      <formula>"Manhã 0-4"</formula>
    </cfRule>
    <cfRule type="cellIs" dxfId="4273" priority="1802" operator="equal">
      <formula>"EBD 0-4"</formula>
    </cfRule>
    <cfRule type="cellIs" dxfId="4272" priority="1803" operator="equal">
      <formula>"EBD 5-11"</formula>
    </cfRule>
  </conditionalFormatting>
  <conditionalFormatting sqref="J5">
    <cfRule type="containsText" dxfId="4271" priority="1794" operator="containsText" text="Backup">
      <formula>NOT(ISERROR(SEARCH("Backup",J5)))</formula>
    </cfRule>
    <cfRule type="cellIs" dxfId="4270" priority="1795" operator="equal">
      <formula>"Noite 0-4"</formula>
    </cfRule>
    <cfRule type="cellIs" dxfId="4269" priority="1796" operator="equal">
      <formula>"Manhã 0-4"</formula>
    </cfRule>
    <cfRule type="cellIs" dxfId="4268" priority="1797" operator="equal">
      <formula>"EBD 0-4"</formula>
    </cfRule>
    <cfRule type="cellIs" dxfId="4267" priority="1798" operator="equal">
      <formula>"EBD 5-11"</formula>
    </cfRule>
  </conditionalFormatting>
  <conditionalFormatting sqref="J5">
    <cfRule type="containsText" dxfId="4266" priority="1789" operator="containsText" text="Backup">
      <formula>NOT(ISERROR(SEARCH("Backup",J5)))</formula>
    </cfRule>
    <cfRule type="cellIs" dxfId="4265" priority="1790" operator="equal">
      <formula>"Noite 0-4"</formula>
    </cfRule>
    <cfRule type="cellIs" dxfId="4264" priority="1791" operator="equal">
      <formula>"Manhã 0-4"</formula>
    </cfRule>
    <cfRule type="cellIs" dxfId="4263" priority="1792" operator="equal">
      <formula>"EBD 0-4"</formula>
    </cfRule>
    <cfRule type="cellIs" dxfId="4262" priority="1793" operator="equal">
      <formula>"EBD 5-11"</formula>
    </cfRule>
  </conditionalFormatting>
  <conditionalFormatting sqref="J5">
    <cfRule type="containsText" dxfId="4261" priority="1784" operator="containsText" text="Backup">
      <formula>NOT(ISERROR(SEARCH("Backup",J5)))</formula>
    </cfRule>
    <cfRule type="cellIs" dxfId="4260" priority="1785" operator="equal">
      <formula>"Noite 0-4"</formula>
    </cfRule>
    <cfRule type="cellIs" dxfId="4259" priority="1786" operator="equal">
      <formula>"Manhã 0-4"</formula>
    </cfRule>
    <cfRule type="cellIs" dxfId="4258" priority="1787" operator="equal">
      <formula>"EBD 0-4"</formula>
    </cfRule>
    <cfRule type="cellIs" dxfId="4257" priority="1788" operator="equal">
      <formula>"EBD 5-11"</formula>
    </cfRule>
  </conditionalFormatting>
  <conditionalFormatting sqref="J5">
    <cfRule type="containsText" dxfId="4256" priority="1779" operator="containsText" text="Backup">
      <formula>NOT(ISERROR(SEARCH("Backup",J5)))</formula>
    </cfRule>
    <cfRule type="cellIs" dxfId="4255" priority="1780" operator="equal">
      <formula>"Noite 0-4"</formula>
    </cfRule>
    <cfRule type="cellIs" dxfId="4254" priority="1781" operator="equal">
      <formula>"Manhã 0-4"</formula>
    </cfRule>
    <cfRule type="cellIs" dxfId="4253" priority="1782" operator="equal">
      <formula>"EBD 0-4"</formula>
    </cfRule>
    <cfRule type="cellIs" dxfId="4252" priority="1783" operator="equal">
      <formula>"EBD 5-11"</formula>
    </cfRule>
  </conditionalFormatting>
  <conditionalFormatting sqref="J6">
    <cfRule type="cellIs" dxfId="4251" priority="825" operator="equal">
      <formula>"EBD M/J 3-5"</formula>
    </cfRule>
    <cfRule type="cellIs" dxfId="4250" priority="826" operator="equal">
      <formula>"EBD M/J 3-4"</formula>
    </cfRule>
    <cfRule type="cellIs" dxfId="4249" priority="1694" operator="equal">
      <formula>"EBD M/J 3-4"</formula>
    </cfRule>
    <cfRule type="cellIs" dxfId="4248" priority="1778" operator="equal">
      <formula>"indisp"</formula>
    </cfRule>
  </conditionalFormatting>
  <conditionalFormatting sqref="J6">
    <cfRule type="containsText" dxfId="4247" priority="1773" operator="containsText" text="Backup">
      <formula>NOT(ISERROR(SEARCH("Backup",J6)))</formula>
    </cfRule>
    <cfRule type="cellIs" dxfId="4246" priority="1774" operator="equal">
      <formula>"Noite 0-4"</formula>
    </cfRule>
    <cfRule type="cellIs" dxfId="4245" priority="1775" operator="equal">
      <formula>"Manhã 0-4"</formula>
    </cfRule>
    <cfRule type="cellIs" dxfId="4244" priority="1776" operator="equal">
      <formula>"EBD 0-4"</formula>
    </cfRule>
    <cfRule type="cellIs" dxfId="4243" priority="1777" operator="equal">
      <formula>"EBD 5-11"</formula>
    </cfRule>
  </conditionalFormatting>
  <conditionalFormatting sqref="J6">
    <cfRule type="containsText" dxfId="4242" priority="1768" operator="containsText" text="Backup">
      <formula>NOT(ISERROR(SEARCH("Backup",J6)))</formula>
    </cfRule>
    <cfRule type="cellIs" dxfId="4241" priority="1769" operator="equal">
      <formula>"Noite 0-4"</formula>
    </cfRule>
    <cfRule type="cellIs" dxfId="4240" priority="1770" operator="equal">
      <formula>"Manhã 0-4"</formula>
    </cfRule>
    <cfRule type="cellIs" dxfId="4239" priority="1771" operator="equal">
      <formula>"EBD 0-4"</formula>
    </cfRule>
    <cfRule type="cellIs" dxfId="4238" priority="1772" operator="equal">
      <formula>"EBD 5-11"</formula>
    </cfRule>
  </conditionalFormatting>
  <conditionalFormatting sqref="J6">
    <cfRule type="containsText" dxfId="4237" priority="1763" operator="containsText" text="Backup">
      <formula>NOT(ISERROR(SEARCH("Backup",J6)))</formula>
    </cfRule>
    <cfRule type="cellIs" dxfId="4236" priority="1764" operator="equal">
      <formula>"Noite 0-4"</formula>
    </cfRule>
    <cfRule type="cellIs" dxfId="4235" priority="1765" operator="equal">
      <formula>"Manhã 0-4"</formula>
    </cfRule>
    <cfRule type="cellIs" dxfId="4234" priority="1766" operator="equal">
      <formula>"EBD 0-4"</formula>
    </cfRule>
    <cfRule type="cellIs" dxfId="4233" priority="1767" operator="equal">
      <formula>"EBD 5-11"</formula>
    </cfRule>
  </conditionalFormatting>
  <conditionalFormatting sqref="J6">
    <cfRule type="containsText" dxfId="4232" priority="1758" operator="containsText" text="Backup">
      <formula>NOT(ISERROR(SEARCH("Backup",J6)))</formula>
    </cfRule>
    <cfRule type="cellIs" dxfId="4231" priority="1759" operator="equal">
      <formula>"Noite 0-4"</formula>
    </cfRule>
    <cfRule type="cellIs" dxfId="4230" priority="1760" operator="equal">
      <formula>"Manhã 0-4"</formula>
    </cfRule>
    <cfRule type="cellIs" dxfId="4229" priority="1761" operator="equal">
      <formula>"EBD 0-4"</formula>
    </cfRule>
    <cfRule type="cellIs" dxfId="4228" priority="1762" operator="equal">
      <formula>"EBD 5-11"</formula>
    </cfRule>
  </conditionalFormatting>
  <conditionalFormatting sqref="J6">
    <cfRule type="containsText" dxfId="4227" priority="1753" operator="containsText" text="Backup">
      <formula>NOT(ISERROR(SEARCH("Backup",J6)))</formula>
    </cfRule>
    <cfRule type="cellIs" dxfId="4226" priority="1754" operator="equal">
      <formula>"Noite 0-4"</formula>
    </cfRule>
    <cfRule type="cellIs" dxfId="4225" priority="1755" operator="equal">
      <formula>"Manhã 0-4"</formula>
    </cfRule>
    <cfRule type="cellIs" dxfId="4224" priority="1756" operator="equal">
      <formula>"EBD 0-4"</formula>
    </cfRule>
    <cfRule type="cellIs" dxfId="4223" priority="1757" operator="equal">
      <formula>"EBD 5-11"</formula>
    </cfRule>
  </conditionalFormatting>
  <conditionalFormatting sqref="J13">
    <cfRule type="cellIs" dxfId="4222" priority="1752" operator="equal">
      <formula>"indisp"</formula>
    </cfRule>
  </conditionalFormatting>
  <conditionalFormatting sqref="J13">
    <cfRule type="containsText" dxfId="4221" priority="1747" operator="containsText" text="Backup">
      <formula>NOT(ISERROR(SEARCH("Backup",J13)))</formula>
    </cfRule>
    <cfRule type="cellIs" dxfId="4220" priority="1748" operator="equal">
      <formula>"Noite 0-4"</formula>
    </cfRule>
    <cfRule type="cellIs" dxfId="4219" priority="1749" operator="equal">
      <formula>"Manhã 0-4"</formula>
    </cfRule>
    <cfRule type="cellIs" dxfId="4218" priority="1750" operator="equal">
      <formula>"EBD 0-4"</formula>
    </cfRule>
    <cfRule type="cellIs" dxfId="4217" priority="1751" operator="equal">
      <formula>"EBD 5-11"</formula>
    </cfRule>
  </conditionalFormatting>
  <conditionalFormatting sqref="J13">
    <cfRule type="containsText" dxfId="4216" priority="1742" operator="containsText" text="Backup">
      <formula>NOT(ISERROR(SEARCH("Backup",J13)))</formula>
    </cfRule>
    <cfRule type="cellIs" dxfId="4215" priority="1743" operator="equal">
      <formula>"Noite 0-4"</formula>
    </cfRule>
    <cfRule type="cellIs" dxfId="4214" priority="1744" operator="equal">
      <formula>"Manhã 0-4"</formula>
    </cfRule>
    <cfRule type="cellIs" dxfId="4213" priority="1745" operator="equal">
      <formula>"EBD 0-4"</formula>
    </cfRule>
    <cfRule type="cellIs" dxfId="4212" priority="1746" operator="equal">
      <formula>"EBD 5-11"</formula>
    </cfRule>
  </conditionalFormatting>
  <conditionalFormatting sqref="J14">
    <cfRule type="cellIs" dxfId="4211" priority="1725" operator="equal">
      <formula>"indisp"</formula>
    </cfRule>
  </conditionalFormatting>
  <conditionalFormatting sqref="J14">
    <cfRule type="containsText" dxfId="4210" priority="1720" operator="containsText" text="Backup">
      <formula>NOT(ISERROR(SEARCH("Backup",J14)))</formula>
    </cfRule>
    <cfRule type="cellIs" dxfId="4209" priority="1721" operator="equal">
      <formula>"Noite 0-4"</formula>
    </cfRule>
    <cfRule type="cellIs" dxfId="4208" priority="1722" operator="equal">
      <formula>"Manhã 0-4"</formula>
    </cfRule>
    <cfRule type="cellIs" dxfId="4207" priority="1723" operator="equal">
      <formula>"EBD 0-4"</formula>
    </cfRule>
    <cfRule type="cellIs" dxfId="4206" priority="1724" operator="equal">
      <formula>"EBD 5-11"</formula>
    </cfRule>
  </conditionalFormatting>
  <conditionalFormatting sqref="J8">
    <cfRule type="cellIs" dxfId="4205" priority="1693" operator="equal">
      <formula>"EBD 6-11"</formula>
    </cfRule>
    <cfRule type="cellIs" dxfId="4204" priority="1719" operator="equal">
      <formula>"indisp"</formula>
    </cfRule>
  </conditionalFormatting>
  <conditionalFormatting sqref="J8">
    <cfRule type="containsText" dxfId="4203" priority="1714" operator="containsText" text="Backup">
      <formula>NOT(ISERROR(SEARCH("Backup",J8)))</formula>
    </cfRule>
    <cfRule type="cellIs" dxfId="4202" priority="1715" operator="equal">
      <formula>"Noite 0-4"</formula>
    </cfRule>
    <cfRule type="cellIs" dxfId="4201" priority="1716" operator="equal">
      <formula>"Manhã 0-4"</formula>
    </cfRule>
    <cfRule type="cellIs" dxfId="4200" priority="1717" operator="equal">
      <formula>"EBD 0-4"</formula>
    </cfRule>
    <cfRule type="cellIs" dxfId="4199" priority="1718" operator="equal">
      <formula>"EBD 5-11"</formula>
    </cfRule>
  </conditionalFormatting>
  <conditionalFormatting sqref="J2">
    <cfRule type="cellIs" dxfId="4198" priority="1696" operator="equal">
      <formula>"CM Berç 0-2"</formula>
    </cfRule>
  </conditionalFormatting>
  <conditionalFormatting sqref="J3">
    <cfRule type="cellIs" dxfId="4197" priority="1695" operator="equal">
      <formula>"EBD Berç 0-2"</formula>
    </cfRule>
  </conditionalFormatting>
  <conditionalFormatting sqref="D25">
    <cfRule type="cellIs" dxfId="4196" priority="1691" operator="equal">
      <formula>"CM Berç 0-2"</formula>
    </cfRule>
  </conditionalFormatting>
  <conditionalFormatting sqref="E36">
    <cfRule type="cellIs" dxfId="4195" priority="1690" operator="equal">
      <formula>"indisp"</formula>
    </cfRule>
  </conditionalFormatting>
  <conditionalFormatting sqref="E36">
    <cfRule type="containsText" dxfId="4194" priority="1685" operator="containsText" text="Backup">
      <formula>NOT(ISERROR(SEARCH("Backup",E36)))</formula>
    </cfRule>
    <cfRule type="cellIs" dxfId="4193" priority="1686" operator="equal">
      <formula>"Noite 0-4"</formula>
    </cfRule>
    <cfRule type="cellIs" dxfId="4192" priority="1687" operator="equal">
      <formula>"Manhã 0-4"</formula>
    </cfRule>
    <cfRule type="cellIs" dxfId="4191" priority="1688" operator="equal">
      <formula>"EBD 0-4"</formula>
    </cfRule>
    <cfRule type="cellIs" dxfId="4190" priority="1689" operator="equal">
      <formula>"EBD 5-11"</formula>
    </cfRule>
  </conditionalFormatting>
  <conditionalFormatting sqref="D63">
    <cfRule type="cellIs" dxfId="4189" priority="1684" operator="equal">
      <formula>"indisp"</formula>
    </cfRule>
  </conditionalFormatting>
  <conditionalFormatting sqref="D63">
    <cfRule type="containsText" dxfId="4188" priority="1679" operator="containsText" text="Backup">
      <formula>NOT(ISERROR(SEARCH("Backup",D63)))</formula>
    </cfRule>
    <cfRule type="cellIs" dxfId="4187" priority="1680" operator="equal">
      <formula>"Noite 0-4"</formula>
    </cfRule>
    <cfRule type="cellIs" dxfId="4186" priority="1681" operator="equal">
      <formula>"Manhã 0-4"</formula>
    </cfRule>
    <cfRule type="cellIs" dxfId="4185" priority="1682" operator="equal">
      <formula>"EBD 0-4"</formula>
    </cfRule>
    <cfRule type="cellIs" dxfId="4184" priority="1683" operator="equal">
      <formula>"EBD 5-11"</formula>
    </cfRule>
  </conditionalFormatting>
  <conditionalFormatting sqref="F51">
    <cfRule type="cellIs" dxfId="4183" priority="1678" operator="equal">
      <formula>"indisp"</formula>
    </cfRule>
  </conditionalFormatting>
  <conditionalFormatting sqref="F51">
    <cfRule type="containsText" dxfId="4182" priority="1673" operator="containsText" text="Backup">
      <formula>NOT(ISERROR(SEARCH("Backup",F51)))</formula>
    </cfRule>
    <cfRule type="cellIs" dxfId="4181" priority="1674" operator="equal">
      <formula>"Noite 0-4"</formula>
    </cfRule>
    <cfRule type="cellIs" dxfId="4180" priority="1675" operator="equal">
      <formula>"Manhã 0-4"</formula>
    </cfRule>
    <cfRule type="cellIs" dxfId="4179" priority="1676" operator="equal">
      <formula>"EBD 0-4"</formula>
    </cfRule>
    <cfRule type="cellIs" dxfId="4178" priority="1677" operator="equal">
      <formula>"EBD 5-11"</formula>
    </cfRule>
  </conditionalFormatting>
  <conditionalFormatting sqref="D19">
    <cfRule type="cellIs" dxfId="4177" priority="1672" operator="equal">
      <formula>"indisp"</formula>
    </cfRule>
  </conditionalFormatting>
  <conditionalFormatting sqref="D19">
    <cfRule type="containsText" dxfId="4176" priority="1667" operator="containsText" text="Backup">
      <formula>NOT(ISERROR(SEARCH("Backup",D19)))</formula>
    </cfRule>
    <cfRule type="cellIs" dxfId="4175" priority="1668" operator="equal">
      <formula>"Noite 0-4"</formula>
    </cfRule>
    <cfRule type="cellIs" dxfId="4174" priority="1669" operator="equal">
      <formula>"Manhã 0-4"</formula>
    </cfRule>
    <cfRule type="cellIs" dxfId="4173" priority="1670" operator="equal">
      <formula>"EBD 0-4"</formula>
    </cfRule>
    <cfRule type="cellIs" dxfId="4172" priority="1671" operator="equal">
      <formula>"EBD 5-11"</formula>
    </cfRule>
  </conditionalFormatting>
  <conditionalFormatting sqref="D19">
    <cfRule type="containsText" dxfId="4171" priority="1662" operator="containsText" text="Backup">
      <formula>NOT(ISERROR(SEARCH("Backup",D19)))</formula>
    </cfRule>
    <cfRule type="cellIs" dxfId="4170" priority="1663" operator="equal">
      <formula>"Noite 0-4"</formula>
    </cfRule>
    <cfRule type="cellIs" dxfId="4169" priority="1664" operator="equal">
      <formula>"Manhã 0-4"</formula>
    </cfRule>
    <cfRule type="cellIs" dxfId="4168" priority="1665" operator="equal">
      <formula>"EBD 0-4"</formula>
    </cfRule>
    <cfRule type="cellIs" dxfId="4167" priority="1666" operator="equal">
      <formula>"EBD 5-11"</formula>
    </cfRule>
  </conditionalFormatting>
  <conditionalFormatting sqref="D19">
    <cfRule type="containsText" dxfId="4166" priority="1657" operator="containsText" text="Backup">
      <formula>NOT(ISERROR(SEARCH("Backup",D19)))</formula>
    </cfRule>
    <cfRule type="cellIs" dxfId="4165" priority="1658" operator="equal">
      <formula>"Noite 0-4"</formula>
    </cfRule>
    <cfRule type="cellIs" dxfId="4164" priority="1659" operator="equal">
      <formula>"Manhã 0-4"</formula>
    </cfRule>
    <cfRule type="cellIs" dxfId="4163" priority="1660" operator="equal">
      <formula>"EBD 0-4"</formula>
    </cfRule>
    <cfRule type="cellIs" dxfId="4162" priority="1661" operator="equal">
      <formula>"EBD 5-11"</formula>
    </cfRule>
  </conditionalFormatting>
  <conditionalFormatting sqref="E75:E78">
    <cfRule type="cellIs" dxfId="4161" priority="1656" operator="equal">
      <formula>"X"</formula>
    </cfRule>
  </conditionalFormatting>
  <conditionalFormatting sqref="E75:E78">
    <cfRule type="cellIs" dxfId="4160" priority="1655" operator="equal">
      <formula>"X"</formula>
    </cfRule>
  </conditionalFormatting>
  <conditionalFormatting sqref="E75:E78">
    <cfRule type="cellIs" dxfId="4159" priority="1654" operator="equal">
      <formula>"indisp"</formula>
    </cfRule>
  </conditionalFormatting>
  <conditionalFormatting sqref="F72:F78">
    <cfRule type="cellIs" dxfId="4158" priority="1653" operator="equal">
      <formula>"X"</formula>
    </cfRule>
  </conditionalFormatting>
  <conditionalFormatting sqref="F72:F78">
    <cfRule type="cellIs" dxfId="4157" priority="1652" operator="equal">
      <formula>"indisp"</formula>
    </cfRule>
  </conditionalFormatting>
  <conditionalFormatting sqref="G82">
    <cfRule type="cellIs" dxfId="4156" priority="1651" operator="equal">
      <formula>"X"</formula>
    </cfRule>
  </conditionalFormatting>
  <conditionalFormatting sqref="G82">
    <cfRule type="cellIs" dxfId="4155" priority="1650" operator="equal">
      <formula>"indisp"</formula>
    </cfRule>
  </conditionalFormatting>
  <conditionalFormatting sqref="G72:G77">
    <cfRule type="cellIs" dxfId="4154" priority="1649" operator="equal">
      <formula>"X"</formula>
    </cfRule>
  </conditionalFormatting>
  <conditionalFormatting sqref="G72:G77">
    <cfRule type="cellIs" dxfId="4153" priority="1648" operator="equal">
      <formula>"indisp"</formula>
    </cfRule>
  </conditionalFormatting>
  <conditionalFormatting sqref="D54">
    <cfRule type="cellIs" dxfId="4152" priority="1647" operator="equal">
      <formula>"indisp"</formula>
    </cfRule>
  </conditionalFormatting>
  <conditionalFormatting sqref="D54">
    <cfRule type="containsText" dxfId="4151" priority="1642" operator="containsText" text="Backup">
      <formula>NOT(ISERROR(SEARCH("Backup",D54)))</formula>
    </cfRule>
    <cfRule type="cellIs" dxfId="4150" priority="1643" operator="equal">
      <formula>"Noite 0-4"</formula>
    </cfRule>
    <cfRule type="cellIs" dxfId="4149" priority="1644" operator="equal">
      <formula>"Manhã 0-4"</formula>
    </cfRule>
    <cfRule type="cellIs" dxfId="4148" priority="1645" operator="equal">
      <formula>"EBD 0-4"</formula>
    </cfRule>
    <cfRule type="cellIs" dxfId="4147" priority="1646" operator="equal">
      <formula>"EBD 5-11"</formula>
    </cfRule>
  </conditionalFormatting>
  <conditionalFormatting sqref="G45">
    <cfRule type="cellIs" dxfId="4146" priority="1641" operator="equal">
      <formula>"indisp"</formula>
    </cfRule>
  </conditionalFormatting>
  <conditionalFormatting sqref="G45">
    <cfRule type="containsText" dxfId="4145" priority="1636" operator="containsText" text="Backup">
      <formula>NOT(ISERROR(SEARCH("Backup",G45)))</formula>
    </cfRule>
    <cfRule type="cellIs" dxfId="4144" priority="1637" operator="equal">
      <formula>"Noite 0-4"</formula>
    </cfRule>
    <cfRule type="cellIs" dxfId="4143" priority="1638" operator="equal">
      <formula>"Manhã 0-4"</formula>
    </cfRule>
    <cfRule type="cellIs" dxfId="4142" priority="1639" operator="equal">
      <formula>"EBD 0-4"</formula>
    </cfRule>
    <cfRule type="cellIs" dxfId="4141" priority="1640" operator="equal">
      <formula>"EBD 5-11"</formula>
    </cfRule>
  </conditionalFormatting>
  <conditionalFormatting sqref="E2">
    <cfRule type="cellIs" dxfId="4140" priority="1635" operator="equal">
      <formula>"indisp"</formula>
    </cfRule>
  </conditionalFormatting>
  <conditionalFormatting sqref="E2">
    <cfRule type="containsText" dxfId="4139" priority="1630" operator="containsText" text="Backup">
      <formula>NOT(ISERROR(SEARCH("Backup",E2)))</formula>
    </cfRule>
    <cfRule type="cellIs" dxfId="4138" priority="1631" operator="equal">
      <formula>"Noite 0-4"</formula>
    </cfRule>
    <cfRule type="cellIs" dxfId="4137" priority="1632" operator="equal">
      <formula>"Manhã 0-4"</formula>
    </cfRule>
    <cfRule type="cellIs" dxfId="4136" priority="1633" operator="equal">
      <formula>"EBD 0-4"</formula>
    </cfRule>
    <cfRule type="cellIs" dxfId="4135" priority="1634" operator="equal">
      <formula>"EBD 5-11"</formula>
    </cfRule>
  </conditionalFormatting>
  <conditionalFormatting sqref="E8">
    <cfRule type="cellIs" dxfId="4134" priority="1629" operator="equal">
      <formula>"indisp"</formula>
    </cfRule>
  </conditionalFormatting>
  <conditionalFormatting sqref="E8">
    <cfRule type="containsText" dxfId="4133" priority="1624" operator="containsText" text="Backup">
      <formula>NOT(ISERROR(SEARCH("Backup",E8)))</formula>
    </cfRule>
    <cfRule type="cellIs" dxfId="4132" priority="1625" operator="equal">
      <formula>"Noite 0-4"</formula>
    </cfRule>
    <cfRule type="cellIs" dxfId="4131" priority="1626" operator="equal">
      <formula>"Manhã 0-4"</formula>
    </cfRule>
    <cfRule type="cellIs" dxfId="4130" priority="1627" operator="equal">
      <formula>"EBD 0-4"</formula>
    </cfRule>
    <cfRule type="cellIs" dxfId="4129" priority="1628" operator="equal">
      <formula>"EBD 5-11"</formula>
    </cfRule>
  </conditionalFormatting>
  <conditionalFormatting sqref="E23">
    <cfRule type="cellIs" dxfId="4128" priority="1623" operator="equal">
      <formula>"indisp"</formula>
    </cfRule>
  </conditionalFormatting>
  <conditionalFormatting sqref="E23">
    <cfRule type="containsText" dxfId="4127" priority="1618" operator="containsText" text="Backup">
      <formula>NOT(ISERROR(SEARCH("Backup",E23)))</formula>
    </cfRule>
    <cfRule type="cellIs" dxfId="4126" priority="1619" operator="equal">
      <formula>"Noite 0-4"</formula>
    </cfRule>
    <cfRule type="cellIs" dxfId="4125" priority="1620" operator="equal">
      <formula>"Manhã 0-4"</formula>
    </cfRule>
    <cfRule type="cellIs" dxfId="4124" priority="1621" operator="equal">
      <formula>"EBD 0-4"</formula>
    </cfRule>
    <cfRule type="cellIs" dxfId="4123" priority="1622" operator="equal">
      <formula>"EBD 5-11"</formula>
    </cfRule>
  </conditionalFormatting>
  <conditionalFormatting sqref="E45">
    <cfRule type="cellIs" dxfId="4122" priority="1617" operator="equal">
      <formula>"indisp"</formula>
    </cfRule>
  </conditionalFormatting>
  <conditionalFormatting sqref="E45">
    <cfRule type="containsText" dxfId="4121" priority="1612" operator="containsText" text="Backup">
      <formula>NOT(ISERROR(SEARCH("Backup",E45)))</formula>
    </cfRule>
    <cfRule type="cellIs" dxfId="4120" priority="1613" operator="equal">
      <formula>"Noite 0-4"</formula>
    </cfRule>
    <cfRule type="cellIs" dxfId="4119" priority="1614" operator="equal">
      <formula>"Manhã 0-4"</formula>
    </cfRule>
    <cfRule type="cellIs" dxfId="4118" priority="1615" operator="equal">
      <formula>"EBD 0-4"</formula>
    </cfRule>
    <cfRule type="cellIs" dxfId="4117" priority="1616" operator="equal">
      <formula>"EBD 5-11"</formula>
    </cfRule>
  </conditionalFormatting>
  <conditionalFormatting sqref="G54">
    <cfRule type="cellIs" dxfId="4116" priority="1611" operator="equal">
      <formula>"indisp"</formula>
    </cfRule>
  </conditionalFormatting>
  <conditionalFormatting sqref="G54">
    <cfRule type="containsText" dxfId="4115" priority="1606" operator="containsText" text="Backup">
      <formula>NOT(ISERROR(SEARCH("Backup",G54)))</formula>
    </cfRule>
    <cfRule type="cellIs" dxfId="4114" priority="1607" operator="equal">
      <formula>"Noite 0-4"</formula>
    </cfRule>
    <cfRule type="cellIs" dxfId="4113" priority="1608" operator="equal">
      <formula>"Manhã 0-4"</formula>
    </cfRule>
    <cfRule type="cellIs" dxfId="4112" priority="1609" operator="equal">
      <formula>"EBD 0-4"</formula>
    </cfRule>
    <cfRule type="cellIs" dxfId="4111" priority="1610" operator="equal">
      <formula>"EBD 5-11"</formula>
    </cfRule>
  </conditionalFormatting>
  <conditionalFormatting sqref="G57">
    <cfRule type="cellIs" dxfId="4110" priority="1605" operator="equal">
      <formula>"indisp"</formula>
    </cfRule>
  </conditionalFormatting>
  <conditionalFormatting sqref="G57">
    <cfRule type="containsText" dxfId="4109" priority="1600" operator="containsText" text="Backup">
      <formula>NOT(ISERROR(SEARCH("Backup",G57)))</formula>
    </cfRule>
    <cfRule type="cellIs" dxfId="4108" priority="1601" operator="equal">
      <formula>"Noite 0-4"</formula>
    </cfRule>
    <cfRule type="cellIs" dxfId="4107" priority="1602" operator="equal">
      <formula>"Manhã 0-4"</formula>
    </cfRule>
    <cfRule type="cellIs" dxfId="4106" priority="1603" operator="equal">
      <formula>"EBD 0-4"</formula>
    </cfRule>
    <cfRule type="cellIs" dxfId="4105" priority="1604" operator="equal">
      <formula>"EBD 5-11"</formula>
    </cfRule>
  </conditionalFormatting>
  <conditionalFormatting sqref="G48">
    <cfRule type="cellIs" dxfId="4104" priority="1599" operator="equal">
      <formula>"indisp"</formula>
    </cfRule>
  </conditionalFormatting>
  <conditionalFormatting sqref="G48">
    <cfRule type="containsText" dxfId="4103" priority="1594" operator="containsText" text="Backup">
      <formula>NOT(ISERROR(SEARCH("Backup",G48)))</formula>
    </cfRule>
    <cfRule type="cellIs" dxfId="4102" priority="1595" operator="equal">
      <formula>"Noite 0-4"</formula>
    </cfRule>
    <cfRule type="cellIs" dxfId="4101" priority="1596" operator="equal">
      <formula>"Manhã 0-4"</formula>
    </cfRule>
    <cfRule type="cellIs" dxfId="4100" priority="1597" operator="equal">
      <formula>"EBD 0-4"</formula>
    </cfRule>
    <cfRule type="cellIs" dxfId="4099" priority="1598" operator="equal">
      <formula>"EBD 5-11"</formula>
    </cfRule>
  </conditionalFormatting>
  <conditionalFormatting sqref="G59">
    <cfRule type="cellIs" dxfId="4098" priority="1593" operator="equal">
      <formula>"indisp"</formula>
    </cfRule>
  </conditionalFormatting>
  <conditionalFormatting sqref="G59">
    <cfRule type="containsText" dxfId="4097" priority="1588" operator="containsText" text="Backup">
      <formula>NOT(ISERROR(SEARCH("Backup",G59)))</formula>
    </cfRule>
    <cfRule type="cellIs" dxfId="4096" priority="1589" operator="equal">
      <formula>"Noite 0-4"</formula>
    </cfRule>
    <cfRule type="cellIs" dxfId="4095" priority="1590" operator="equal">
      <formula>"Manhã 0-4"</formula>
    </cfRule>
    <cfRule type="cellIs" dxfId="4094" priority="1591" operator="equal">
      <formula>"EBD 0-4"</formula>
    </cfRule>
    <cfRule type="cellIs" dxfId="4093" priority="1592" operator="equal">
      <formula>"EBD 5-11"</formula>
    </cfRule>
  </conditionalFormatting>
  <conditionalFormatting sqref="G16:G17">
    <cfRule type="cellIs" dxfId="4092" priority="1587" operator="equal">
      <formula>"indisp"</formula>
    </cfRule>
  </conditionalFormatting>
  <conditionalFormatting sqref="G16:G17">
    <cfRule type="containsText" dxfId="4091" priority="1582" operator="containsText" text="Backup">
      <formula>NOT(ISERROR(SEARCH("Backup",G16)))</formula>
    </cfRule>
    <cfRule type="cellIs" dxfId="4090" priority="1583" operator="equal">
      <formula>"Noite 0-4"</formula>
    </cfRule>
    <cfRule type="cellIs" dxfId="4089" priority="1584" operator="equal">
      <formula>"Manhã 0-4"</formula>
    </cfRule>
    <cfRule type="cellIs" dxfId="4088" priority="1585" operator="equal">
      <formula>"EBD 0-4"</formula>
    </cfRule>
    <cfRule type="cellIs" dxfId="4087" priority="1586" operator="equal">
      <formula>"EBD 5-11"</formula>
    </cfRule>
  </conditionalFormatting>
  <conditionalFormatting sqref="G24">
    <cfRule type="cellIs" dxfId="4086" priority="1581" operator="equal">
      <formula>"indisp"</formula>
    </cfRule>
  </conditionalFormatting>
  <conditionalFormatting sqref="G24">
    <cfRule type="containsText" dxfId="4085" priority="1576" operator="containsText" text="Backup">
      <formula>NOT(ISERROR(SEARCH("Backup",G24)))</formula>
    </cfRule>
    <cfRule type="cellIs" dxfId="4084" priority="1577" operator="equal">
      <formula>"Noite 0-4"</formula>
    </cfRule>
    <cfRule type="cellIs" dxfId="4083" priority="1578" operator="equal">
      <formula>"Manhã 0-4"</formula>
    </cfRule>
    <cfRule type="cellIs" dxfId="4082" priority="1579" operator="equal">
      <formula>"EBD 0-4"</formula>
    </cfRule>
    <cfRule type="cellIs" dxfId="4081" priority="1580" operator="equal">
      <formula>"EBD 5-11"</formula>
    </cfRule>
  </conditionalFormatting>
  <conditionalFormatting sqref="E34">
    <cfRule type="cellIs" dxfId="4080" priority="1575" operator="equal">
      <formula>"EBD Berç 0-2"</formula>
    </cfRule>
  </conditionalFormatting>
  <conditionalFormatting sqref="E40">
    <cfRule type="cellIs" dxfId="4079" priority="1574" operator="equal">
      <formula>"CM Berç 0-2"</formula>
    </cfRule>
  </conditionalFormatting>
  <conditionalFormatting sqref="D2">
    <cfRule type="cellIs" dxfId="4078" priority="1573" operator="equal">
      <formula>"CM Berç 0-2"</formula>
    </cfRule>
  </conditionalFormatting>
  <conditionalFormatting sqref="D6">
    <cfRule type="cellIs" dxfId="4077" priority="1572" operator="equal">
      <formula>"CM Berç 0-2"</formula>
    </cfRule>
  </conditionalFormatting>
  <conditionalFormatting sqref="D16:D17">
    <cfRule type="cellIs" dxfId="4076" priority="1571" operator="equal">
      <formula>"EBD Berç 0-2"</formula>
    </cfRule>
  </conditionalFormatting>
  <conditionalFormatting sqref="D25">
    <cfRule type="cellIs" dxfId="4075" priority="1570" operator="equal">
      <formula>"EBD Berç 0-2"</formula>
    </cfRule>
  </conditionalFormatting>
  <conditionalFormatting sqref="D3">
    <cfRule type="cellIs" dxfId="4074" priority="1569" operator="equal">
      <formula>"indisp"</formula>
    </cfRule>
  </conditionalFormatting>
  <conditionalFormatting sqref="D3">
    <cfRule type="containsText" dxfId="4073" priority="1564" operator="containsText" text="Backup">
      <formula>NOT(ISERROR(SEARCH("Backup",D3)))</formula>
    </cfRule>
    <cfRule type="cellIs" dxfId="4072" priority="1565" operator="equal">
      <formula>"Noite 0-4"</formula>
    </cfRule>
    <cfRule type="cellIs" dxfId="4071" priority="1566" operator="equal">
      <formula>"Manhã 0-4"</formula>
    </cfRule>
    <cfRule type="cellIs" dxfId="4070" priority="1567" operator="equal">
      <formula>"EBD 0-4"</formula>
    </cfRule>
    <cfRule type="cellIs" dxfId="4069" priority="1568" operator="equal">
      <formula>"EBD 5-11"</formula>
    </cfRule>
  </conditionalFormatting>
  <conditionalFormatting sqref="D3">
    <cfRule type="containsText" dxfId="4068" priority="1559" operator="containsText" text="Backup">
      <formula>NOT(ISERROR(SEARCH("Backup",D3)))</formula>
    </cfRule>
    <cfRule type="cellIs" dxfId="4067" priority="1560" operator="equal">
      <formula>"Noite 0-4"</formula>
    </cfRule>
    <cfRule type="cellIs" dxfId="4066" priority="1561" operator="equal">
      <formula>"Manhã 0-4"</formula>
    </cfRule>
    <cfRule type="cellIs" dxfId="4065" priority="1562" operator="equal">
      <formula>"EBD 0-4"</formula>
    </cfRule>
    <cfRule type="cellIs" dxfId="4064" priority="1563" operator="equal">
      <formula>"EBD 5-11"</formula>
    </cfRule>
  </conditionalFormatting>
  <conditionalFormatting sqref="D7">
    <cfRule type="cellIs" dxfId="4063" priority="1557" operator="equal">
      <formula>"indisp"</formula>
    </cfRule>
  </conditionalFormatting>
  <conditionalFormatting sqref="D7">
    <cfRule type="containsText" dxfId="4062" priority="1552" operator="containsText" text="Backup">
      <formula>NOT(ISERROR(SEARCH("Backup",D7)))</formula>
    </cfRule>
    <cfRule type="cellIs" dxfId="4061" priority="1553" operator="equal">
      <formula>"Noite 0-4"</formula>
    </cfRule>
    <cfRule type="cellIs" dxfId="4060" priority="1554" operator="equal">
      <formula>"Manhã 0-4"</formula>
    </cfRule>
    <cfRule type="cellIs" dxfId="4059" priority="1555" operator="equal">
      <formula>"EBD 0-4"</formula>
    </cfRule>
    <cfRule type="cellIs" dxfId="4058" priority="1556" operator="equal">
      <formula>"EBD 5-11"</formula>
    </cfRule>
  </conditionalFormatting>
  <conditionalFormatting sqref="D7">
    <cfRule type="containsText" dxfId="4057" priority="1547" operator="containsText" text="Backup">
      <formula>NOT(ISERROR(SEARCH("Backup",D7)))</formula>
    </cfRule>
    <cfRule type="cellIs" dxfId="4056" priority="1548" operator="equal">
      <formula>"Noite 0-4"</formula>
    </cfRule>
    <cfRule type="cellIs" dxfId="4055" priority="1549" operator="equal">
      <formula>"Manhã 0-4"</formula>
    </cfRule>
    <cfRule type="cellIs" dxfId="4054" priority="1550" operator="equal">
      <formula>"EBD 0-4"</formula>
    </cfRule>
    <cfRule type="cellIs" dxfId="4053" priority="1551" operator="equal">
      <formula>"EBD 5-11"</formula>
    </cfRule>
  </conditionalFormatting>
  <conditionalFormatting sqref="D8">
    <cfRule type="cellIs" dxfId="4052" priority="1520" operator="equal">
      <formula>"EBD M/J 3-4"</formula>
    </cfRule>
    <cfRule type="cellIs" dxfId="4051" priority="1546" operator="equal">
      <formula>"indisp"</formula>
    </cfRule>
  </conditionalFormatting>
  <conditionalFormatting sqref="D8">
    <cfRule type="containsText" dxfId="4050" priority="1541" operator="containsText" text="Backup">
      <formula>NOT(ISERROR(SEARCH("Backup",D8)))</formula>
    </cfRule>
    <cfRule type="cellIs" dxfId="4049" priority="1542" operator="equal">
      <formula>"Noite 0-4"</formula>
    </cfRule>
    <cfRule type="cellIs" dxfId="4048" priority="1543" operator="equal">
      <formula>"Manhã 0-4"</formula>
    </cfRule>
    <cfRule type="cellIs" dxfId="4047" priority="1544" operator="equal">
      <formula>"EBD 0-4"</formula>
    </cfRule>
    <cfRule type="cellIs" dxfId="4046" priority="1545" operator="equal">
      <formula>"EBD 5-11"</formula>
    </cfRule>
  </conditionalFormatting>
  <conditionalFormatting sqref="D8">
    <cfRule type="containsText" dxfId="4045" priority="1536" operator="containsText" text="Backup">
      <formula>NOT(ISERROR(SEARCH("Backup",D8)))</formula>
    </cfRule>
    <cfRule type="cellIs" dxfId="4044" priority="1537" operator="equal">
      <formula>"Noite 0-4"</formula>
    </cfRule>
    <cfRule type="cellIs" dxfId="4043" priority="1538" operator="equal">
      <formula>"Manhã 0-4"</formula>
    </cfRule>
    <cfRule type="cellIs" dxfId="4042" priority="1539" operator="equal">
      <formula>"EBD 0-4"</formula>
    </cfRule>
    <cfRule type="cellIs" dxfId="4041" priority="1540" operator="equal">
      <formula>"EBD 5-11"</formula>
    </cfRule>
  </conditionalFormatting>
  <conditionalFormatting sqref="D8">
    <cfRule type="containsText" dxfId="4040" priority="1531" operator="containsText" text="Backup">
      <formula>NOT(ISERROR(SEARCH("Backup",D8)))</formula>
    </cfRule>
    <cfRule type="cellIs" dxfId="4039" priority="1532" operator="equal">
      <formula>"Noite 0-4"</formula>
    </cfRule>
    <cfRule type="cellIs" dxfId="4038" priority="1533" operator="equal">
      <formula>"Manhã 0-4"</formula>
    </cfRule>
    <cfRule type="cellIs" dxfId="4037" priority="1534" operator="equal">
      <formula>"EBD 0-4"</formula>
    </cfRule>
    <cfRule type="cellIs" dxfId="4036" priority="1535" operator="equal">
      <formula>"EBD 5-11"</formula>
    </cfRule>
  </conditionalFormatting>
  <conditionalFormatting sqref="D8">
    <cfRule type="containsText" dxfId="4035" priority="1526" operator="containsText" text="Backup">
      <formula>NOT(ISERROR(SEARCH("Backup",D8)))</formula>
    </cfRule>
    <cfRule type="cellIs" dxfId="4034" priority="1527" operator="equal">
      <formula>"Noite 0-4"</formula>
    </cfRule>
    <cfRule type="cellIs" dxfId="4033" priority="1528" operator="equal">
      <formula>"Manhã 0-4"</formula>
    </cfRule>
    <cfRule type="cellIs" dxfId="4032" priority="1529" operator="equal">
      <formula>"EBD 0-4"</formula>
    </cfRule>
    <cfRule type="cellIs" dxfId="4031" priority="1530" operator="equal">
      <formula>"EBD 5-11"</formula>
    </cfRule>
  </conditionalFormatting>
  <conditionalFormatting sqref="D8">
    <cfRule type="containsText" dxfId="4030" priority="1521" operator="containsText" text="Backup">
      <formula>NOT(ISERROR(SEARCH("Backup",D8)))</formula>
    </cfRule>
    <cfRule type="cellIs" dxfId="4029" priority="1522" operator="equal">
      <formula>"Noite 0-4"</formula>
    </cfRule>
    <cfRule type="cellIs" dxfId="4028" priority="1523" operator="equal">
      <formula>"Manhã 0-4"</formula>
    </cfRule>
    <cfRule type="cellIs" dxfId="4027" priority="1524" operator="equal">
      <formula>"EBD 0-4"</formula>
    </cfRule>
    <cfRule type="cellIs" dxfId="4026" priority="1525" operator="equal">
      <formula>"EBD 5-11"</formula>
    </cfRule>
  </conditionalFormatting>
  <conditionalFormatting sqref="D56">
    <cfRule type="cellIs" dxfId="4025" priority="1506" operator="equal">
      <formula>"EBD 6-11"</formula>
    </cfRule>
    <cfRule type="cellIs" dxfId="4024" priority="1512" operator="equal">
      <formula>"indisp"</formula>
    </cfRule>
  </conditionalFormatting>
  <conditionalFormatting sqref="D56">
    <cfRule type="containsText" dxfId="4023" priority="1507" operator="containsText" text="Backup">
      <formula>NOT(ISERROR(SEARCH("Backup",D56)))</formula>
    </cfRule>
    <cfRule type="cellIs" dxfId="4022" priority="1508" operator="equal">
      <formula>"Noite 0-4"</formula>
    </cfRule>
    <cfRule type="cellIs" dxfId="4021" priority="1509" operator="equal">
      <formula>"Manhã 0-4"</formula>
    </cfRule>
    <cfRule type="cellIs" dxfId="4020" priority="1510" operator="equal">
      <formula>"EBD 0-4"</formula>
    </cfRule>
    <cfRule type="cellIs" dxfId="4019" priority="1511" operator="equal">
      <formula>"EBD 5-11"</formula>
    </cfRule>
  </conditionalFormatting>
  <conditionalFormatting sqref="D37">
    <cfRule type="cellIs" dxfId="4018" priority="1479" operator="equal">
      <formula>"EBD M/J 3-4"</formula>
    </cfRule>
    <cfRule type="cellIs" dxfId="4017" priority="1505" operator="equal">
      <formula>"indisp"</formula>
    </cfRule>
  </conditionalFormatting>
  <conditionalFormatting sqref="D37">
    <cfRule type="containsText" dxfId="4016" priority="1500" operator="containsText" text="Backup">
      <formula>NOT(ISERROR(SEARCH("Backup",D37)))</formula>
    </cfRule>
    <cfRule type="cellIs" dxfId="4015" priority="1501" operator="equal">
      <formula>"Noite 0-4"</formula>
    </cfRule>
    <cfRule type="cellIs" dxfId="4014" priority="1502" operator="equal">
      <formula>"Manhã 0-4"</formula>
    </cfRule>
    <cfRule type="cellIs" dxfId="4013" priority="1503" operator="equal">
      <formula>"EBD 0-4"</formula>
    </cfRule>
    <cfRule type="cellIs" dxfId="4012" priority="1504" operator="equal">
      <formula>"EBD 5-11"</formula>
    </cfRule>
  </conditionalFormatting>
  <conditionalFormatting sqref="D37">
    <cfRule type="containsText" dxfId="4011" priority="1495" operator="containsText" text="Backup">
      <formula>NOT(ISERROR(SEARCH("Backup",D37)))</formula>
    </cfRule>
    <cfRule type="cellIs" dxfId="4010" priority="1496" operator="equal">
      <formula>"Noite 0-4"</formula>
    </cfRule>
    <cfRule type="cellIs" dxfId="4009" priority="1497" operator="equal">
      <formula>"Manhã 0-4"</formula>
    </cfRule>
    <cfRule type="cellIs" dxfId="4008" priority="1498" operator="equal">
      <formula>"EBD 0-4"</formula>
    </cfRule>
    <cfRule type="cellIs" dxfId="4007" priority="1499" operator="equal">
      <formula>"EBD 5-11"</formula>
    </cfRule>
  </conditionalFormatting>
  <conditionalFormatting sqref="D37">
    <cfRule type="containsText" dxfId="4006" priority="1490" operator="containsText" text="Backup">
      <formula>NOT(ISERROR(SEARCH("Backup",D37)))</formula>
    </cfRule>
    <cfRule type="cellIs" dxfId="4005" priority="1491" operator="equal">
      <formula>"Noite 0-4"</formula>
    </cfRule>
    <cfRule type="cellIs" dxfId="4004" priority="1492" operator="equal">
      <formula>"Manhã 0-4"</formula>
    </cfRule>
    <cfRule type="cellIs" dxfId="4003" priority="1493" operator="equal">
      <formula>"EBD 0-4"</formula>
    </cfRule>
    <cfRule type="cellIs" dxfId="4002" priority="1494" operator="equal">
      <formula>"EBD 5-11"</formula>
    </cfRule>
  </conditionalFormatting>
  <conditionalFormatting sqref="D37">
    <cfRule type="containsText" dxfId="4001" priority="1485" operator="containsText" text="Backup">
      <formula>NOT(ISERROR(SEARCH("Backup",D37)))</formula>
    </cfRule>
    <cfRule type="cellIs" dxfId="4000" priority="1486" operator="equal">
      <formula>"Noite 0-4"</formula>
    </cfRule>
    <cfRule type="cellIs" dxfId="3999" priority="1487" operator="equal">
      <formula>"Manhã 0-4"</formula>
    </cfRule>
    <cfRule type="cellIs" dxfId="3998" priority="1488" operator="equal">
      <formula>"EBD 0-4"</formula>
    </cfRule>
    <cfRule type="cellIs" dxfId="3997" priority="1489" operator="equal">
      <formula>"EBD 5-11"</formula>
    </cfRule>
  </conditionalFormatting>
  <conditionalFormatting sqref="D37">
    <cfRule type="containsText" dxfId="3996" priority="1480" operator="containsText" text="Backup">
      <formula>NOT(ISERROR(SEARCH("Backup",D37)))</formula>
    </cfRule>
    <cfRule type="cellIs" dxfId="3995" priority="1481" operator="equal">
      <formula>"Noite 0-4"</formula>
    </cfRule>
    <cfRule type="cellIs" dxfId="3994" priority="1482" operator="equal">
      <formula>"Manhã 0-4"</formula>
    </cfRule>
    <cfRule type="cellIs" dxfId="3993" priority="1483" operator="equal">
      <formula>"EBD 0-4"</formula>
    </cfRule>
    <cfRule type="cellIs" dxfId="3992" priority="1484" operator="equal">
      <formula>"EBD 5-11"</formula>
    </cfRule>
  </conditionalFormatting>
  <conditionalFormatting sqref="D49">
    <cfRule type="containsText" dxfId="3991" priority="1452" operator="containsText" text="M/J 3-4">
      <formula>NOT(ISERROR(SEARCH("M/J 3-4",D49)))</formula>
    </cfRule>
    <cfRule type="cellIs" dxfId="3990" priority="1478" operator="equal">
      <formula>"indisp"</formula>
    </cfRule>
  </conditionalFormatting>
  <conditionalFormatting sqref="D49">
    <cfRule type="containsText" dxfId="3989" priority="1473" operator="containsText" text="Backup">
      <formula>NOT(ISERROR(SEARCH("Backup",D49)))</formula>
    </cfRule>
    <cfRule type="cellIs" dxfId="3988" priority="1474" operator="equal">
      <formula>"Noite 0-4"</formula>
    </cfRule>
    <cfRule type="cellIs" dxfId="3987" priority="1475" operator="equal">
      <formula>"Manhã 0-4"</formula>
    </cfRule>
    <cfRule type="cellIs" dxfId="3986" priority="1476" operator="equal">
      <formula>"EBD 0-4"</formula>
    </cfRule>
    <cfRule type="cellIs" dxfId="3985" priority="1477" operator="equal">
      <formula>"EBD 5-11"</formula>
    </cfRule>
  </conditionalFormatting>
  <conditionalFormatting sqref="D49">
    <cfRule type="containsText" dxfId="3984" priority="1468" operator="containsText" text="Backup">
      <formula>NOT(ISERROR(SEARCH("Backup",D49)))</formula>
    </cfRule>
    <cfRule type="cellIs" dxfId="3983" priority="1469" operator="equal">
      <formula>"Noite 0-4"</formula>
    </cfRule>
    <cfRule type="cellIs" dxfId="3982" priority="1470" operator="equal">
      <formula>"Manhã 0-4"</formula>
    </cfRule>
    <cfRule type="cellIs" dxfId="3981" priority="1471" operator="equal">
      <formula>"EBD 0-4"</formula>
    </cfRule>
    <cfRule type="cellIs" dxfId="3980" priority="1472" operator="equal">
      <formula>"EBD 5-11"</formula>
    </cfRule>
  </conditionalFormatting>
  <conditionalFormatting sqref="D49">
    <cfRule type="containsText" dxfId="3979" priority="1463" operator="containsText" text="Backup">
      <formula>NOT(ISERROR(SEARCH("Backup",D49)))</formula>
    </cfRule>
    <cfRule type="cellIs" dxfId="3978" priority="1464" operator="equal">
      <formula>"Noite 0-4"</formula>
    </cfRule>
    <cfRule type="cellIs" dxfId="3977" priority="1465" operator="equal">
      <formula>"Manhã 0-4"</formula>
    </cfRule>
    <cfRule type="cellIs" dxfId="3976" priority="1466" operator="equal">
      <formula>"EBD 0-4"</formula>
    </cfRule>
    <cfRule type="cellIs" dxfId="3975" priority="1467" operator="equal">
      <formula>"EBD 5-11"</formula>
    </cfRule>
  </conditionalFormatting>
  <conditionalFormatting sqref="D49">
    <cfRule type="containsText" dxfId="3974" priority="1458" operator="containsText" text="Backup">
      <formula>NOT(ISERROR(SEARCH("Backup",D49)))</formula>
    </cfRule>
    <cfRule type="cellIs" dxfId="3973" priority="1459" operator="equal">
      <formula>"Noite 0-4"</formula>
    </cfRule>
    <cfRule type="cellIs" dxfId="3972" priority="1460" operator="equal">
      <formula>"Manhã 0-4"</formula>
    </cfRule>
    <cfRule type="cellIs" dxfId="3971" priority="1461" operator="equal">
      <formula>"EBD 0-4"</formula>
    </cfRule>
    <cfRule type="cellIs" dxfId="3970" priority="1462" operator="equal">
      <formula>"EBD 5-11"</formula>
    </cfRule>
  </conditionalFormatting>
  <conditionalFormatting sqref="D49">
    <cfRule type="containsText" dxfId="3969" priority="1453" operator="containsText" text="Backup">
      <formula>NOT(ISERROR(SEARCH("Backup",D49)))</formula>
    </cfRule>
    <cfRule type="cellIs" dxfId="3968" priority="1454" operator="equal">
      <formula>"Noite 0-4"</formula>
    </cfRule>
    <cfRule type="cellIs" dxfId="3967" priority="1455" operator="equal">
      <formula>"Manhã 0-4"</formula>
    </cfRule>
    <cfRule type="cellIs" dxfId="3966" priority="1456" operator="equal">
      <formula>"EBD 0-4"</formula>
    </cfRule>
    <cfRule type="cellIs" dxfId="3965" priority="1457" operator="equal">
      <formula>"EBD 5-11"</formula>
    </cfRule>
  </conditionalFormatting>
  <conditionalFormatting sqref="D60">
    <cfRule type="containsText" dxfId="3964" priority="1425" operator="containsText" text="M/J 3-4">
      <formula>NOT(ISERROR(SEARCH("M/J 3-4",D60)))</formula>
    </cfRule>
    <cfRule type="cellIs" dxfId="3963" priority="1451" operator="equal">
      <formula>"indisp"</formula>
    </cfRule>
  </conditionalFormatting>
  <conditionalFormatting sqref="D60">
    <cfRule type="containsText" dxfId="3962" priority="1446" operator="containsText" text="Backup">
      <formula>NOT(ISERROR(SEARCH("Backup",D60)))</formula>
    </cfRule>
    <cfRule type="cellIs" dxfId="3961" priority="1447" operator="equal">
      <formula>"Noite 0-4"</formula>
    </cfRule>
    <cfRule type="cellIs" dxfId="3960" priority="1448" operator="equal">
      <formula>"Manhã 0-4"</formula>
    </cfRule>
    <cfRule type="cellIs" dxfId="3959" priority="1449" operator="equal">
      <formula>"EBD 0-4"</formula>
    </cfRule>
    <cfRule type="cellIs" dxfId="3958" priority="1450" operator="equal">
      <formula>"EBD 5-11"</formula>
    </cfRule>
  </conditionalFormatting>
  <conditionalFormatting sqref="D60">
    <cfRule type="containsText" dxfId="3957" priority="1441" operator="containsText" text="Backup">
      <formula>NOT(ISERROR(SEARCH("Backup",D60)))</formula>
    </cfRule>
    <cfRule type="cellIs" dxfId="3956" priority="1442" operator="equal">
      <formula>"Noite 0-4"</formula>
    </cfRule>
    <cfRule type="cellIs" dxfId="3955" priority="1443" operator="equal">
      <formula>"Manhã 0-4"</formula>
    </cfRule>
    <cfRule type="cellIs" dxfId="3954" priority="1444" operator="equal">
      <formula>"EBD 0-4"</formula>
    </cfRule>
    <cfRule type="cellIs" dxfId="3953" priority="1445" operator="equal">
      <formula>"EBD 5-11"</formula>
    </cfRule>
  </conditionalFormatting>
  <conditionalFormatting sqref="D60">
    <cfRule type="containsText" dxfId="3952" priority="1436" operator="containsText" text="Backup">
      <formula>NOT(ISERROR(SEARCH("Backup",D60)))</formula>
    </cfRule>
    <cfRule type="cellIs" dxfId="3951" priority="1437" operator="equal">
      <formula>"Noite 0-4"</formula>
    </cfRule>
    <cfRule type="cellIs" dxfId="3950" priority="1438" operator="equal">
      <formula>"Manhã 0-4"</formula>
    </cfRule>
    <cfRule type="cellIs" dxfId="3949" priority="1439" operator="equal">
      <formula>"EBD 0-4"</formula>
    </cfRule>
    <cfRule type="cellIs" dxfId="3948" priority="1440" operator="equal">
      <formula>"EBD 5-11"</formula>
    </cfRule>
  </conditionalFormatting>
  <conditionalFormatting sqref="D60">
    <cfRule type="containsText" dxfId="3947" priority="1431" operator="containsText" text="Backup">
      <formula>NOT(ISERROR(SEARCH("Backup",D60)))</formula>
    </cfRule>
    <cfRule type="cellIs" dxfId="3946" priority="1432" operator="equal">
      <formula>"Noite 0-4"</formula>
    </cfRule>
    <cfRule type="cellIs" dxfId="3945" priority="1433" operator="equal">
      <formula>"Manhã 0-4"</formula>
    </cfRule>
    <cfRule type="cellIs" dxfId="3944" priority="1434" operator="equal">
      <formula>"EBD 0-4"</formula>
    </cfRule>
    <cfRule type="cellIs" dxfId="3943" priority="1435" operator="equal">
      <formula>"EBD 5-11"</formula>
    </cfRule>
  </conditionalFormatting>
  <conditionalFormatting sqref="D60">
    <cfRule type="containsText" dxfId="3942" priority="1426" operator="containsText" text="Backup">
      <formula>NOT(ISERROR(SEARCH("Backup",D60)))</formula>
    </cfRule>
    <cfRule type="cellIs" dxfId="3941" priority="1427" operator="equal">
      <formula>"Noite 0-4"</formula>
    </cfRule>
    <cfRule type="cellIs" dxfId="3940" priority="1428" operator="equal">
      <formula>"Manhã 0-4"</formula>
    </cfRule>
    <cfRule type="cellIs" dxfId="3939" priority="1429" operator="equal">
      <formula>"EBD 0-4"</formula>
    </cfRule>
    <cfRule type="cellIs" dxfId="3938" priority="1430" operator="equal">
      <formula>"EBD 5-11"</formula>
    </cfRule>
  </conditionalFormatting>
  <conditionalFormatting sqref="D38:D39">
    <cfRule type="cellIs" dxfId="3937" priority="1424" operator="equal">
      <formula>"indisp"</formula>
    </cfRule>
  </conditionalFormatting>
  <conditionalFormatting sqref="D38:D39">
    <cfRule type="containsText" dxfId="3936" priority="1419" operator="containsText" text="Backup">
      <formula>NOT(ISERROR(SEARCH("Backup",D38)))</formula>
    </cfRule>
    <cfRule type="cellIs" dxfId="3935" priority="1420" operator="equal">
      <formula>"Noite 0-4"</formula>
    </cfRule>
    <cfRule type="cellIs" dxfId="3934" priority="1421" operator="equal">
      <formula>"Manhã 0-4"</formula>
    </cfRule>
    <cfRule type="cellIs" dxfId="3933" priority="1422" operator="equal">
      <formula>"EBD 0-4"</formula>
    </cfRule>
    <cfRule type="cellIs" dxfId="3932" priority="1423" operator="equal">
      <formula>"EBD 5-11"</formula>
    </cfRule>
  </conditionalFormatting>
  <conditionalFormatting sqref="D38:D39">
    <cfRule type="containsText" dxfId="3931" priority="1414" operator="containsText" text="Backup">
      <formula>NOT(ISERROR(SEARCH("Backup",D38)))</formula>
    </cfRule>
    <cfRule type="cellIs" dxfId="3930" priority="1415" operator="equal">
      <formula>"Noite 0-4"</formula>
    </cfRule>
    <cfRule type="cellIs" dxfId="3929" priority="1416" operator="equal">
      <formula>"Manhã 0-4"</formula>
    </cfRule>
    <cfRule type="cellIs" dxfId="3928" priority="1417" operator="equal">
      <formula>"EBD 0-4"</formula>
    </cfRule>
    <cfRule type="cellIs" dxfId="3927" priority="1418" operator="equal">
      <formula>"EBD 5-11"</formula>
    </cfRule>
  </conditionalFormatting>
  <conditionalFormatting sqref="D38:D39">
    <cfRule type="containsText" dxfId="3926" priority="1409" operator="containsText" text="Backup">
      <formula>NOT(ISERROR(SEARCH("Backup",D38)))</formula>
    </cfRule>
    <cfRule type="cellIs" dxfId="3925" priority="1410" operator="equal">
      <formula>"Noite 0-4"</formula>
    </cfRule>
    <cfRule type="cellIs" dxfId="3924" priority="1411" operator="equal">
      <formula>"Manhã 0-4"</formula>
    </cfRule>
    <cfRule type="cellIs" dxfId="3923" priority="1412" operator="equal">
      <formula>"EBD 0-4"</formula>
    </cfRule>
    <cfRule type="cellIs" dxfId="3922" priority="1413" operator="equal">
      <formula>"EBD 5-11"</formula>
    </cfRule>
  </conditionalFormatting>
  <conditionalFormatting sqref="D50">
    <cfRule type="cellIs" dxfId="3921" priority="1408" operator="equal">
      <formula>"indisp"</formula>
    </cfRule>
  </conditionalFormatting>
  <conditionalFormatting sqref="D50">
    <cfRule type="containsText" dxfId="3920" priority="1403" operator="containsText" text="Backup">
      <formula>NOT(ISERROR(SEARCH("Backup",D50)))</formula>
    </cfRule>
    <cfRule type="cellIs" dxfId="3919" priority="1404" operator="equal">
      <formula>"Noite 0-4"</formula>
    </cfRule>
    <cfRule type="cellIs" dxfId="3918" priority="1405" operator="equal">
      <formula>"Manhã 0-4"</formula>
    </cfRule>
    <cfRule type="cellIs" dxfId="3917" priority="1406" operator="equal">
      <formula>"EBD 0-4"</formula>
    </cfRule>
    <cfRule type="cellIs" dxfId="3916" priority="1407" operator="equal">
      <formula>"EBD 5-11"</formula>
    </cfRule>
  </conditionalFormatting>
  <conditionalFormatting sqref="D50">
    <cfRule type="containsText" dxfId="3915" priority="1398" operator="containsText" text="Backup">
      <formula>NOT(ISERROR(SEARCH("Backup",D50)))</formula>
    </cfRule>
    <cfRule type="cellIs" dxfId="3914" priority="1399" operator="equal">
      <formula>"Noite 0-4"</formula>
    </cfRule>
    <cfRule type="cellIs" dxfId="3913" priority="1400" operator="equal">
      <formula>"Manhã 0-4"</formula>
    </cfRule>
    <cfRule type="cellIs" dxfId="3912" priority="1401" operator="equal">
      <formula>"EBD 0-4"</formula>
    </cfRule>
    <cfRule type="cellIs" dxfId="3911" priority="1402" operator="equal">
      <formula>"EBD 5-11"</formula>
    </cfRule>
  </conditionalFormatting>
  <conditionalFormatting sqref="D38:D39">
    <cfRule type="cellIs" dxfId="3910" priority="1397" operator="equal">
      <formula>"indisp"</formula>
    </cfRule>
  </conditionalFormatting>
  <conditionalFormatting sqref="D38:D39">
    <cfRule type="containsText" dxfId="3909" priority="1392" operator="containsText" text="Backup">
      <formula>NOT(ISERROR(SEARCH("Backup",D38)))</formula>
    </cfRule>
    <cfRule type="cellIs" dxfId="3908" priority="1393" operator="equal">
      <formula>"Noite 0-4"</formula>
    </cfRule>
    <cfRule type="cellIs" dxfId="3907" priority="1394" operator="equal">
      <formula>"Manhã 0-4"</formula>
    </cfRule>
    <cfRule type="cellIs" dxfId="3906" priority="1395" operator="equal">
      <formula>"EBD 0-4"</formula>
    </cfRule>
    <cfRule type="cellIs" dxfId="3905" priority="1396" operator="equal">
      <formula>"EBD 5-11"</formula>
    </cfRule>
  </conditionalFormatting>
  <conditionalFormatting sqref="D38:D39">
    <cfRule type="containsText" dxfId="3904" priority="1387" operator="containsText" text="Backup">
      <formula>NOT(ISERROR(SEARCH("Backup",D38)))</formula>
    </cfRule>
    <cfRule type="cellIs" dxfId="3903" priority="1388" operator="equal">
      <formula>"Noite 0-4"</formula>
    </cfRule>
    <cfRule type="cellIs" dxfId="3902" priority="1389" operator="equal">
      <formula>"Manhã 0-4"</formula>
    </cfRule>
    <cfRule type="cellIs" dxfId="3901" priority="1390" operator="equal">
      <formula>"EBD 0-4"</formula>
    </cfRule>
    <cfRule type="cellIs" dxfId="3900" priority="1391" operator="equal">
      <formula>"EBD 5-11"</formula>
    </cfRule>
  </conditionalFormatting>
  <conditionalFormatting sqref="D50">
    <cfRule type="cellIs" dxfId="3899" priority="1386" operator="equal">
      <formula>"indisp"</formula>
    </cfRule>
  </conditionalFormatting>
  <conditionalFormatting sqref="D50">
    <cfRule type="containsText" dxfId="3898" priority="1381" operator="containsText" text="Backup">
      <formula>NOT(ISERROR(SEARCH("Backup",D50)))</formula>
    </cfRule>
    <cfRule type="cellIs" dxfId="3897" priority="1382" operator="equal">
      <formula>"Noite 0-4"</formula>
    </cfRule>
    <cfRule type="cellIs" dxfId="3896" priority="1383" operator="equal">
      <formula>"Manhã 0-4"</formula>
    </cfRule>
    <cfRule type="cellIs" dxfId="3895" priority="1384" operator="equal">
      <formula>"EBD 0-4"</formula>
    </cfRule>
    <cfRule type="cellIs" dxfId="3894" priority="1385" operator="equal">
      <formula>"EBD 5-11"</formula>
    </cfRule>
  </conditionalFormatting>
  <conditionalFormatting sqref="D50">
    <cfRule type="containsText" dxfId="3893" priority="1376" operator="containsText" text="Backup">
      <formula>NOT(ISERROR(SEARCH("Backup",D50)))</formula>
    </cfRule>
    <cfRule type="cellIs" dxfId="3892" priority="1377" operator="equal">
      <formula>"Noite 0-4"</formula>
    </cfRule>
    <cfRule type="cellIs" dxfId="3891" priority="1378" operator="equal">
      <formula>"Manhã 0-4"</formula>
    </cfRule>
    <cfRule type="cellIs" dxfId="3890" priority="1379" operator="equal">
      <formula>"EBD 0-4"</formula>
    </cfRule>
    <cfRule type="cellIs" dxfId="3889" priority="1380" operator="equal">
      <formula>"EBD 5-11"</formula>
    </cfRule>
  </conditionalFormatting>
  <conditionalFormatting sqref="D50">
    <cfRule type="containsText" dxfId="3888" priority="1371" operator="containsText" text="Backup">
      <formula>NOT(ISERROR(SEARCH("Backup",D50)))</formula>
    </cfRule>
    <cfRule type="cellIs" dxfId="3887" priority="1372" operator="equal">
      <formula>"Noite 0-4"</formula>
    </cfRule>
    <cfRule type="cellIs" dxfId="3886" priority="1373" operator="equal">
      <formula>"Manhã 0-4"</formula>
    </cfRule>
    <cfRule type="cellIs" dxfId="3885" priority="1374" operator="equal">
      <formula>"EBD 0-4"</formula>
    </cfRule>
    <cfRule type="cellIs" dxfId="3884" priority="1375" operator="equal">
      <formula>"EBD 5-11"</formula>
    </cfRule>
  </conditionalFormatting>
  <conditionalFormatting sqref="D62">
    <cfRule type="cellIs" dxfId="3883" priority="1370" operator="equal">
      <formula>"indisp"</formula>
    </cfRule>
  </conditionalFormatting>
  <conditionalFormatting sqref="D62">
    <cfRule type="containsText" dxfId="3882" priority="1365" operator="containsText" text="Backup">
      <formula>NOT(ISERROR(SEARCH("Backup",D62)))</formula>
    </cfRule>
    <cfRule type="cellIs" dxfId="3881" priority="1366" operator="equal">
      <formula>"Noite 0-4"</formula>
    </cfRule>
    <cfRule type="cellIs" dxfId="3880" priority="1367" operator="equal">
      <formula>"Manhã 0-4"</formula>
    </cfRule>
    <cfRule type="cellIs" dxfId="3879" priority="1368" operator="equal">
      <formula>"EBD 0-4"</formula>
    </cfRule>
    <cfRule type="cellIs" dxfId="3878" priority="1369" operator="equal">
      <formula>"EBD 5-11"</formula>
    </cfRule>
  </conditionalFormatting>
  <conditionalFormatting sqref="F4">
    <cfRule type="cellIs" dxfId="3877" priority="1364" operator="equal">
      <formula>"EBD Berç 0-2"</formula>
    </cfRule>
  </conditionalFormatting>
  <conditionalFormatting sqref="D18">
    <cfRule type="cellIs" dxfId="3876" priority="1363" operator="equal">
      <formula>"indisp"</formula>
    </cfRule>
  </conditionalFormatting>
  <conditionalFormatting sqref="D18">
    <cfRule type="containsText" dxfId="3875" priority="1358" operator="containsText" text="Backup">
      <formula>NOT(ISERROR(SEARCH("Backup",D18)))</formula>
    </cfRule>
    <cfRule type="cellIs" dxfId="3874" priority="1359" operator="equal">
      <formula>"Noite 0-4"</formula>
    </cfRule>
    <cfRule type="cellIs" dxfId="3873" priority="1360" operator="equal">
      <formula>"Manhã 0-4"</formula>
    </cfRule>
    <cfRule type="cellIs" dxfId="3872" priority="1361" operator="equal">
      <formula>"EBD 0-4"</formula>
    </cfRule>
    <cfRule type="cellIs" dxfId="3871" priority="1362" operator="equal">
      <formula>"EBD 5-11"</formula>
    </cfRule>
  </conditionalFormatting>
  <conditionalFormatting sqref="D18">
    <cfRule type="containsText" dxfId="3870" priority="1353" operator="containsText" text="Backup">
      <formula>NOT(ISERROR(SEARCH("Backup",D18)))</formula>
    </cfRule>
    <cfRule type="cellIs" dxfId="3869" priority="1354" operator="equal">
      <formula>"Noite 0-4"</formula>
    </cfRule>
    <cfRule type="cellIs" dxfId="3868" priority="1355" operator="equal">
      <formula>"Manhã 0-4"</formula>
    </cfRule>
    <cfRule type="cellIs" dxfId="3867" priority="1356" operator="equal">
      <formula>"EBD 0-4"</formula>
    </cfRule>
    <cfRule type="cellIs" dxfId="3866" priority="1357" operator="equal">
      <formula>"EBD 5-11"</formula>
    </cfRule>
  </conditionalFormatting>
  <conditionalFormatting sqref="D18">
    <cfRule type="containsText" dxfId="3865" priority="1348" operator="containsText" text="Backup">
      <formula>NOT(ISERROR(SEARCH("Backup",D18)))</formula>
    </cfRule>
    <cfRule type="cellIs" dxfId="3864" priority="1349" operator="equal">
      <formula>"Noite 0-4"</formula>
    </cfRule>
    <cfRule type="cellIs" dxfId="3863" priority="1350" operator="equal">
      <formula>"Manhã 0-4"</formula>
    </cfRule>
    <cfRule type="cellIs" dxfId="3862" priority="1351" operator="equal">
      <formula>"EBD 0-4"</formula>
    </cfRule>
    <cfRule type="cellIs" dxfId="3861" priority="1352" operator="equal">
      <formula>"EBD 5-11"</formula>
    </cfRule>
  </conditionalFormatting>
  <conditionalFormatting sqref="F5">
    <cfRule type="containsText" dxfId="3860" priority="1321" operator="containsText" text="M/J 3-4">
      <formula>NOT(ISERROR(SEARCH("M/J 3-4",F5)))</formula>
    </cfRule>
    <cfRule type="cellIs" dxfId="3859" priority="1347" operator="equal">
      <formula>"indisp"</formula>
    </cfRule>
  </conditionalFormatting>
  <conditionalFormatting sqref="F5">
    <cfRule type="containsText" dxfId="3858" priority="1342" operator="containsText" text="Backup">
      <formula>NOT(ISERROR(SEARCH("Backup",F5)))</formula>
    </cfRule>
    <cfRule type="cellIs" dxfId="3857" priority="1343" operator="equal">
      <formula>"Noite 0-4"</formula>
    </cfRule>
    <cfRule type="cellIs" dxfId="3856" priority="1344" operator="equal">
      <formula>"Manhã 0-4"</formula>
    </cfRule>
    <cfRule type="cellIs" dxfId="3855" priority="1345" operator="equal">
      <formula>"EBD 0-4"</formula>
    </cfRule>
    <cfRule type="cellIs" dxfId="3854" priority="1346" operator="equal">
      <formula>"EBD 5-11"</formula>
    </cfRule>
  </conditionalFormatting>
  <conditionalFormatting sqref="F5">
    <cfRule type="containsText" dxfId="3853" priority="1337" operator="containsText" text="Backup">
      <formula>NOT(ISERROR(SEARCH("Backup",F5)))</formula>
    </cfRule>
    <cfRule type="cellIs" dxfId="3852" priority="1338" operator="equal">
      <formula>"Noite 0-4"</formula>
    </cfRule>
    <cfRule type="cellIs" dxfId="3851" priority="1339" operator="equal">
      <formula>"Manhã 0-4"</formula>
    </cfRule>
    <cfRule type="cellIs" dxfId="3850" priority="1340" operator="equal">
      <formula>"EBD 0-4"</formula>
    </cfRule>
    <cfRule type="cellIs" dxfId="3849" priority="1341" operator="equal">
      <formula>"EBD 5-11"</formula>
    </cfRule>
  </conditionalFormatting>
  <conditionalFormatting sqref="F5">
    <cfRule type="containsText" dxfId="3848" priority="1332" operator="containsText" text="Backup">
      <formula>NOT(ISERROR(SEARCH("Backup",F5)))</formula>
    </cfRule>
    <cfRule type="cellIs" dxfId="3847" priority="1333" operator="equal">
      <formula>"Noite 0-4"</formula>
    </cfRule>
    <cfRule type="cellIs" dxfId="3846" priority="1334" operator="equal">
      <formula>"Manhã 0-4"</formula>
    </cfRule>
    <cfRule type="cellIs" dxfId="3845" priority="1335" operator="equal">
      <formula>"EBD 0-4"</formula>
    </cfRule>
    <cfRule type="cellIs" dxfId="3844" priority="1336" operator="equal">
      <formula>"EBD 5-11"</formula>
    </cfRule>
  </conditionalFormatting>
  <conditionalFormatting sqref="F5">
    <cfRule type="containsText" dxfId="3843" priority="1327" operator="containsText" text="Backup">
      <formula>NOT(ISERROR(SEARCH("Backup",F5)))</formula>
    </cfRule>
    <cfRule type="cellIs" dxfId="3842" priority="1328" operator="equal">
      <formula>"Noite 0-4"</formula>
    </cfRule>
    <cfRule type="cellIs" dxfId="3841" priority="1329" operator="equal">
      <formula>"Manhã 0-4"</formula>
    </cfRule>
    <cfRule type="cellIs" dxfId="3840" priority="1330" operator="equal">
      <formula>"EBD 0-4"</formula>
    </cfRule>
    <cfRule type="cellIs" dxfId="3839" priority="1331" operator="equal">
      <formula>"EBD 5-11"</formula>
    </cfRule>
  </conditionalFormatting>
  <conditionalFormatting sqref="F5">
    <cfRule type="containsText" dxfId="3838" priority="1322" operator="containsText" text="Backup">
      <formula>NOT(ISERROR(SEARCH("Backup",F5)))</formula>
    </cfRule>
    <cfRule type="cellIs" dxfId="3837" priority="1323" operator="equal">
      <formula>"Noite 0-4"</formula>
    </cfRule>
    <cfRule type="cellIs" dxfId="3836" priority="1324" operator="equal">
      <formula>"Manhã 0-4"</formula>
    </cfRule>
    <cfRule type="cellIs" dxfId="3835" priority="1325" operator="equal">
      <formula>"EBD 0-4"</formula>
    </cfRule>
    <cfRule type="cellIs" dxfId="3834" priority="1326" operator="equal">
      <formula>"EBD 5-11"</formula>
    </cfRule>
  </conditionalFormatting>
  <conditionalFormatting sqref="E10">
    <cfRule type="containsText" dxfId="3833" priority="1294" operator="containsText" text="M/J 3-4">
      <formula>NOT(ISERROR(SEARCH("M/J 3-4",E10)))</formula>
    </cfRule>
    <cfRule type="cellIs" dxfId="3832" priority="1320" operator="equal">
      <formula>"indisp"</formula>
    </cfRule>
  </conditionalFormatting>
  <conditionalFormatting sqref="E10">
    <cfRule type="containsText" dxfId="3831" priority="1315" operator="containsText" text="Backup">
      <formula>NOT(ISERROR(SEARCH("Backup",E10)))</formula>
    </cfRule>
    <cfRule type="cellIs" dxfId="3830" priority="1316" operator="equal">
      <formula>"Noite 0-4"</formula>
    </cfRule>
    <cfRule type="cellIs" dxfId="3829" priority="1317" operator="equal">
      <formula>"Manhã 0-4"</formula>
    </cfRule>
    <cfRule type="cellIs" dxfId="3828" priority="1318" operator="equal">
      <formula>"EBD 0-4"</formula>
    </cfRule>
    <cfRule type="cellIs" dxfId="3827" priority="1319" operator="equal">
      <formula>"EBD 5-11"</formula>
    </cfRule>
  </conditionalFormatting>
  <conditionalFormatting sqref="E10">
    <cfRule type="containsText" dxfId="3826" priority="1310" operator="containsText" text="Backup">
      <formula>NOT(ISERROR(SEARCH("Backup",E10)))</formula>
    </cfRule>
    <cfRule type="cellIs" dxfId="3825" priority="1311" operator="equal">
      <formula>"Noite 0-4"</formula>
    </cfRule>
    <cfRule type="cellIs" dxfId="3824" priority="1312" operator="equal">
      <formula>"Manhã 0-4"</formula>
    </cfRule>
    <cfRule type="cellIs" dxfId="3823" priority="1313" operator="equal">
      <formula>"EBD 0-4"</formula>
    </cfRule>
    <cfRule type="cellIs" dxfId="3822" priority="1314" operator="equal">
      <formula>"EBD 5-11"</formula>
    </cfRule>
  </conditionalFormatting>
  <conditionalFormatting sqref="E10">
    <cfRule type="containsText" dxfId="3821" priority="1305" operator="containsText" text="Backup">
      <formula>NOT(ISERROR(SEARCH("Backup",E10)))</formula>
    </cfRule>
    <cfRule type="cellIs" dxfId="3820" priority="1306" operator="equal">
      <formula>"Noite 0-4"</formula>
    </cfRule>
    <cfRule type="cellIs" dxfId="3819" priority="1307" operator="equal">
      <formula>"Manhã 0-4"</formula>
    </cfRule>
    <cfRule type="cellIs" dxfId="3818" priority="1308" operator="equal">
      <formula>"EBD 0-4"</formula>
    </cfRule>
    <cfRule type="cellIs" dxfId="3817" priority="1309" operator="equal">
      <formula>"EBD 5-11"</formula>
    </cfRule>
  </conditionalFormatting>
  <conditionalFormatting sqref="E10">
    <cfRule type="containsText" dxfId="3816" priority="1300" operator="containsText" text="Backup">
      <formula>NOT(ISERROR(SEARCH("Backup",E10)))</formula>
    </cfRule>
    <cfRule type="cellIs" dxfId="3815" priority="1301" operator="equal">
      <formula>"Noite 0-4"</formula>
    </cfRule>
    <cfRule type="cellIs" dxfId="3814" priority="1302" operator="equal">
      <formula>"Manhã 0-4"</formula>
    </cfRule>
    <cfRule type="cellIs" dxfId="3813" priority="1303" operator="equal">
      <formula>"EBD 0-4"</formula>
    </cfRule>
    <cfRule type="cellIs" dxfId="3812" priority="1304" operator="equal">
      <formula>"EBD 5-11"</formula>
    </cfRule>
  </conditionalFormatting>
  <conditionalFormatting sqref="E10">
    <cfRule type="containsText" dxfId="3811" priority="1295" operator="containsText" text="Backup">
      <formula>NOT(ISERROR(SEARCH("Backup",E10)))</formula>
    </cfRule>
    <cfRule type="cellIs" dxfId="3810" priority="1296" operator="equal">
      <formula>"Noite 0-4"</formula>
    </cfRule>
    <cfRule type="cellIs" dxfId="3809" priority="1297" operator="equal">
      <formula>"Manhã 0-4"</formula>
    </cfRule>
    <cfRule type="cellIs" dxfId="3808" priority="1298" operator="equal">
      <formula>"EBD 0-4"</formula>
    </cfRule>
    <cfRule type="cellIs" dxfId="3807" priority="1299" operator="equal">
      <formula>"EBD 5-11"</formula>
    </cfRule>
  </conditionalFormatting>
  <conditionalFormatting sqref="E10">
    <cfRule type="cellIs" dxfId="3806" priority="1267" operator="equal">
      <formula>"EBD M/J 3-4"</formula>
    </cfRule>
    <cfRule type="cellIs" dxfId="3805" priority="1293" operator="equal">
      <formula>"indisp"</formula>
    </cfRule>
  </conditionalFormatting>
  <conditionalFormatting sqref="E10">
    <cfRule type="containsText" dxfId="3804" priority="1288" operator="containsText" text="Backup">
      <formula>NOT(ISERROR(SEARCH("Backup",E10)))</formula>
    </cfRule>
    <cfRule type="cellIs" dxfId="3803" priority="1289" operator="equal">
      <formula>"Noite 0-4"</formula>
    </cfRule>
    <cfRule type="cellIs" dxfId="3802" priority="1290" operator="equal">
      <formula>"Manhã 0-4"</formula>
    </cfRule>
    <cfRule type="cellIs" dxfId="3801" priority="1291" operator="equal">
      <formula>"EBD 0-4"</formula>
    </cfRule>
    <cfRule type="cellIs" dxfId="3800" priority="1292" operator="equal">
      <formula>"EBD 5-11"</formula>
    </cfRule>
  </conditionalFormatting>
  <conditionalFormatting sqref="E10">
    <cfRule type="containsText" dxfId="3799" priority="1283" operator="containsText" text="Backup">
      <formula>NOT(ISERROR(SEARCH("Backup",E10)))</formula>
    </cfRule>
    <cfRule type="cellIs" dxfId="3798" priority="1284" operator="equal">
      <formula>"Noite 0-4"</formula>
    </cfRule>
    <cfRule type="cellIs" dxfId="3797" priority="1285" operator="equal">
      <formula>"Manhã 0-4"</formula>
    </cfRule>
    <cfRule type="cellIs" dxfId="3796" priority="1286" operator="equal">
      <formula>"EBD 0-4"</formula>
    </cfRule>
    <cfRule type="cellIs" dxfId="3795" priority="1287" operator="equal">
      <formula>"EBD 5-11"</formula>
    </cfRule>
  </conditionalFormatting>
  <conditionalFormatting sqref="E10">
    <cfRule type="containsText" dxfId="3794" priority="1278" operator="containsText" text="Backup">
      <formula>NOT(ISERROR(SEARCH("Backup",E10)))</formula>
    </cfRule>
    <cfRule type="cellIs" dxfId="3793" priority="1279" operator="equal">
      <formula>"Noite 0-4"</formula>
    </cfRule>
    <cfRule type="cellIs" dxfId="3792" priority="1280" operator="equal">
      <formula>"Manhã 0-4"</formula>
    </cfRule>
    <cfRule type="cellIs" dxfId="3791" priority="1281" operator="equal">
      <formula>"EBD 0-4"</formula>
    </cfRule>
    <cfRule type="cellIs" dxfId="3790" priority="1282" operator="equal">
      <formula>"EBD 5-11"</formula>
    </cfRule>
  </conditionalFormatting>
  <conditionalFormatting sqref="E10">
    <cfRule type="containsText" dxfId="3789" priority="1273" operator="containsText" text="Backup">
      <formula>NOT(ISERROR(SEARCH("Backup",E10)))</formula>
    </cfRule>
    <cfRule type="cellIs" dxfId="3788" priority="1274" operator="equal">
      <formula>"Noite 0-4"</formula>
    </cfRule>
    <cfRule type="cellIs" dxfId="3787" priority="1275" operator="equal">
      <formula>"Manhã 0-4"</formula>
    </cfRule>
    <cfRule type="cellIs" dxfId="3786" priority="1276" operator="equal">
      <formula>"EBD 0-4"</formula>
    </cfRule>
    <cfRule type="cellIs" dxfId="3785" priority="1277" operator="equal">
      <formula>"EBD 5-11"</formula>
    </cfRule>
  </conditionalFormatting>
  <conditionalFormatting sqref="E10">
    <cfRule type="containsText" dxfId="3784" priority="1268" operator="containsText" text="Backup">
      <formula>NOT(ISERROR(SEARCH("Backup",E10)))</formula>
    </cfRule>
    <cfRule type="cellIs" dxfId="3783" priority="1269" operator="equal">
      <formula>"Noite 0-4"</formula>
    </cfRule>
    <cfRule type="cellIs" dxfId="3782" priority="1270" operator="equal">
      <formula>"Manhã 0-4"</formula>
    </cfRule>
    <cfRule type="cellIs" dxfId="3781" priority="1271" operator="equal">
      <formula>"EBD 0-4"</formula>
    </cfRule>
    <cfRule type="cellIs" dxfId="3780" priority="1272" operator="equal">
      <formula>"EBD 5-11"</formula>
    </cfRule>
  </conditionalFormatting>
  <conditionalFormatting sqref="E26">
    <cfRule type="cellIs" dxfId="3779" priority="1240" operator="equal">
      <formula>"EBD M/J 3-4"</formula>
    </cfRule>
    <cfRule type="cellIs" dxfId="3778" priority="1266" operator="equal">
      <formula>"indisp"</formula>
    </cfRule>
  </conditionalFormatting>
  <conditionalFormatting sqref="E26">
    <cfRule type="containsText" dxfId="3777" priority="1261" operator="containsText" text="Backup">
      <formula>NOT(ISERROR(SEARCH("Backup",E26)))</formula>
    </cfRule>
    <cfRule type="cellIs" dxfId="3776" priority="1262" operator="equal">
      <formula>"Noite 0-4"</formula>
    </cfRule>
    <cfRule type="cellIs" dxfId="3775" priority="1263" operator="equal">
      <formula>"Manhã 0-4"</formula>
    </cfRule>
    <cfRule type="cellIs" dxfId="3774" priority="1264" operator="equal">
      <formula>"EBD 0-4"</formula>
    </cfRule>
    <cfRule type="cellIs" dxfId="3773" priority="1265" operator="equal">
      <formula>"EBD 5-11"</formula>
    </cfRule>
  </conditionalFormatting>
  <conditionalFormatting sqref="E26">
    <cfRule type="containsText" dxfId="3772" priority="1256" operator="containsText" text="Backup">
      <formula>NOT(ISERROR(SEARCH("Backup",E26)))</formula>
    </cfRule>
    <cfRule type="cellIs" dxfId="3771" priority="1257" operator="equal">
      <formula>"Noite 0-4"</formula>
    </cfRule>
    <cfRule type="cellIs" dxfId="3770" priority="1258" operator="equal">
      <formula>"Manhã 0-4"</formula>
    </cfRule>
    <cfRule type="cellIs" dxfId="3769" priority="1259" operator="equal">
      <formula>"EBD 0-4"</formula>
    </cfRule>
    <cfRule type="cellIs" dxfId="3768" priority="1260" operator="equal">
      <formula>"EBD 5-11"</formula>
    </cfRule>
  </conditionalFormatting>
  <conditionalFormatting sqref="E26">
    <cfRule type="containsText" dxfId="3767" priority="1251" operator="containsText" text="Backup">
      <formula>NOT(ISERROR(SEARCH("Backup",E26)))</formula>
    </cfRule>
    <cfRule type="cellIs" dxfId="3766" priority="1252" operator="equal">
      <formula>"Noite 0-4"</formula>
    </cfRule>
    <cfRule type="cellIs" dxfId="3765" priority="1253" operator="equal">
      <formula>"Manhã 0-4"</formula>
    </cfRule>
    <cfRule type="cellIs" dxfId="3764" priority="1254" operator="equal">
      <formula>"EBD 0-4"</formula>
    </cfRule>
    <cfRule type="cellIs" dxfId="3763" priority="1255" operator="equal">
      <formula>"EBD 5-11"</formula>
    </cfRule>
  </conditionalFormatting>
  <conditionalFormatting sqref="E26">
    <cfRule type="containsText" dxfId="3762" priority="1246" operator="containsText" text="Backup">
      <formula>NOT(ISERROR(SEARCH("Backup",E26)))</formula>
    </cfRule>
    <cfRule type="cellIs" dxfId="3761" priority="1247" operator="equal">
      <formula>"Noite 0-4"</formula>
    </cfRule>
    <cfRule type="cellIs" dxfId="3760" priority="1248" operator="equal">
      <formula>"Manhã 0-4"</formula>
    </cfRule>
    <cfRule type="cellIs" dxfId="3759" priority="1249" operator="equal">
      <formula>"EBD 0-4"</formula>
    </cfRule>
    <cfRule type="cellIs" dxfId="3758" priority="1250" operator="equal">
      <formula>"EBD 5-11"</formula>
    </cfRule>
  </conditionalFormatting>
  <conditionalFormatting sqref="E26">
    <cfRule type="containsText" dxfId="3757" priority="1241" operator="containsText" text="Backup">
      <formula>NOT(ISERROR(SEARCH("Backup",E26)))</formula>
    </cfRule>
    <cfRule type="cellIs" dxfId="3756" priority="1242" operator="equal">
      <formula>"Noite 0-4"</formula>
    </cfRule>
    <cfRule type="cellIs" dxfId="3755" priority="1243" operator="equal">
      <formula>"Manhã 0-4"</formula>
    </cfRule>
    <cfRule type="cellIs" dxfId="3754" priority="1244" operator="equal">
      <formula>"EBD 0-4"</formula>
    </cfRule>
    <cfRule type="cellIs" dxfId="3753" priority="1245" operator="equal">
      <formula>"EBD 5-11"</formula>
    </cfRule>
  </conditionalFormatting>
  <conditionalFormatting sqref="E11">
    <cfRule type="cellIs" dxfId="3752" priority="1233" operator="equal">
      <formula>"EBD 6-11"</formula>
    </cfRule>
    <cfRule type="cellIs" dxfId="3751" priority="1239" operator="equal">
      <formula>"indisp"</formula>
    </cfRule>
  </conditionalFormatting>
  <conditionalFormatting sqref="E11">
    <cfRule type="containsText" dxfId="3750" priority="1234" operator="containsText" text="Backup">
      <formula>NOT(ISERROR(SEARCH("Backup",E11)))</formula>
    </cfRule>
    <cfRule type="cellIs" dxfId="3749" priority="1235" operator="equal">
      <formula>"Noite 0-4"</formula>
    </cfRule>
    <cfRule type="cellIs" dxfId="3748" priority="1236" operator="equal">
      <formula>"Manhã 0-4"</formula>
    </cfRule>
    <cfRule type="cellIs" dxfId="3747" priority="1237" operator="equal">
      <formula>"EBD 0-4"</formula>
    </cfRule>
    <cfRule type="cellIs" dxfId="3746" priority="1238" operator="equal">
      <formula>"EBD 5-11"</formula>
    </cfRule>
  </conditionalFormatting>
  <conditionalFormatting sqref="E12">
    <cfRule type="cellIs" dxfId="3745" priority="1221" operator="equal">
      <formula>"indisp"</formula>
    </cfRule>
  </conditionalFormatting>
  <conditionalFormatting sqref="E12">
    <cfRule type="containsText" dxfId="3744" priority="1216" operator="containsText" text="Backup">
      <formula>NOT(ISERROR(SEARCH("Backup",E12)))</formula>
    </cfRule>
    <cfRule type="cellIs" dxfId="3743" priority="1217" operator="equal">
      <formula>"Noite 0-4"</formula>
    </cfRule>
    <cfRule type="cellIs" dxfId="3742" priority="1218" operator="equal">
      <formula>"Manhã 0-4"</formula>
    </cfRule>
    <cfRule type="cellIs" dxfId="3741" priority="1219" operator="equal">
      <formula>"EBD 0-4"</formula>
    </cfRule>
    <cfRule type="cellIs" dxfId="3740" priority="1220" operator="equal">
      <formula>"EBD 5-11"</formula>
    </cfRule>
  </conditionalFormatting>
  <conditionalFormatting sqref="E12">
    <cfRule type="containsText" dxfId="3739" priority="1211" operator="containsText" text="Backup">
      <formula>NOT(ISERROR(SEARCH("Backup",E12)))</formula>
    </cfRule>
    <cfRule type="cellIs" dxfId="3738" priority="1212" operator="equal">
      <formula>"Noite 0-4"</formula>
    </cfRule>
    <cfRule type="cellIs" dxfId="3737" priority="1213" operator="equal">
      <formula>"Manhã 0-4"</formula>
    </cfRule>
    <cfRule type="cellIs" dxfId="3736" priority="1214" operator="equal">
      <formula>"EBD 0-4"</formula>
    </cfRule>
    <cfRule type="cellIs" dxfId="3735" priority="1215" operator="equal">
      <formula>"EBD 5-11"</formula>
    </cfRule>
  </conditionalFormatting>
  <conditionalFormatting sqref="E13">
    <cfRule type="cellIs" dxfId="3734" priority="1210" operator="equal">
      <formula>"indisp"</formula>
    </cfRule>
  </conditionalFormatting>
  <conditionalFormatting sqref="E13">
    <cfRule type="containsText" dxfId="3733" priority="1205" operator="containsText" text="Backup">
      <formula>NOT(ISERROR(SEARCH("Backup",E13)))</formula>
    </cfRule>
    <cfRule type="cellIs" dxfId="3732" priority="1206" operator="equal">
      <formula>"Noite 0-4"</formula>
    </cfRule>
    <cfRule type="cellIs" dxfId="3731" priority="1207" operator="equal">
      <formula>"Manhã 0-4"</formula>
    </cfRule>
    <cfRule type="cellIs" dxfId="3730" priority="1208" operator="equal">
      <formula>"EBD 0-4"</formula>
    </cfRule>
    <cfRule type="cellIs" dxfId="3729" priority="1209" operator="equal">
      <formula>"EBD 5-11"</formula>
    </cfRule>
  </conditionalFormatting>
  <conditionalFormatting sqref="E13">
    <cfRule type="containsText" dxfId="3728" priority="1200" operator="containsText" text="Backup">
      <formula>NOT(ISERROR(SEARCH("Backup",E13)))</formula>
    </cfRule>
    <cfRule type="cellIs" dxfId="3727" priority="1201" operator="equal">
      <formula>"Noite 0-4"</formula>
    </cfRule>
    <cfRule type="cellIs" dxfId="3726" priority="1202" operator="equal">
      <formula>"Manhã 0-4"</formula>
    </cfRule>
    <cfRule type="cellIs" dxfId="3725" priority="1203" operator="equal">
      <formula>"EBD 0-4"</formula>
    </cfRule>
    <cfRule type="cellIs" dxfId="3724" priority="1204" operator="equal">
      <formula>"EBD 5-11"</formula>
    </cfRule>
  </conditionalFormatting>
  <conditionalFormatting sqref="G15">
    <cfRule type="cellIs" dxfId="3723" priority="1199" operator="equal">
      <formula>"indisp"</formula>
    </cfRule>
  </conditionalFormatting>
  <conditionalFormatting sqref="G15">
    <cfRule type="containsText" dxfId="3722" priority="1194" operator="containsText" text="Backup">
      <formula>NOT(ISERROR(SEARCH("Backup",G15)))</formula>
    </cfRule>
    <cfRule type="cellIs" dxfId="3721" priority="1195" operator="equal">
      <formula>"Noite 0-4"</formula>
    </cfRule>
    <cfRule type="cellIs" dxfId="3720" priority="1196" operator="equal">
      <formula>"Manhã 0-4"</formula>
    </cfRule>
    <cfRule type="cellIs" dxfId="3719" priority="1197" operator="equal">
      <formula>"EBD 0-4"</formula>
    </cfRule>
    <cfRule type="cellIs" dxfId="3718" priority="1198" operator="equal">
      <formula>"EBD 5-11"</formula>
    </cfRule>
  </conditionalFormatting>
  <conditionalFormatting sqref="G42">
    <cfRule type="cellIs" dxfId="3717" priority="1193" operator="equal">
      <formula>"indisp"</formula>
    </cfRule>
  </conditionalFormatting>
  <conditionalFormatting sqref="G42">
    <cfRule type="containsText" dxfId="3716" priority="1188" operator="containsText" text="Backup">
      <formula>NOT(ISERROR(SEARCH("Backup",G42)))</formula>
    </cfRule>
    <cfRule type="cellIs" dxfId="3715" priority="1189" operator="equal">
      <formula>"Noite 0-4"</formula>
    </cfRule>
    <cfRule type="cellIs" dxfId="3714" priority="1190" operator="equal">
      <formula>"Manhã 0-4"</formula>
    </cfRule>
    <cfRule type="cellIs" dxfId="3713" priority="1191" operator="equal">
      <formula>"EBD 0-4"</formula>
    </cfRule>
    <cfRule type="cellIs" dxfId="3712" priority="1192" operator="equal">
      <formula>"EBD 5-11"</formula>
    </cfRule>
  </conditionalFormatting>
  <conditionalFormatting sqref="F28">
    <cfRule type="cellIs" dxfId="3711" priority="1187" operator="equal">
      <formula>"indisp"</formula>
    </cfRule>
  </conditionalFormatting>
  <conditionalFormatting sqref="F28">
    <cfRule type="containsText" dxfId="3710" priority="1182" operator="containsText" text="Backup">
      <formula>NOT(ISERROR(SEARCH("Backup",F28)))</formula>
    </cfRule>
    <cfRule type="cellIs" dxfId="3709" priority="1183" operator="equal">
      <formula>"Noite 0-4"</formula>
    </cfRule>
    <cfRule type="cellIs" dxfId="3708" priority="1184" operator="equal">
      <formula>"Manhã 0-4"</formula>
    </cfRule>
    <cfRule type="cellIs" dxfId="3707" priority="1185" operator="equal">
      <formula>"EBD 0-4"</formula>
    </cfRule>
    <cfRule type="cellIs" dxfId="3706" priority="1186" operator="equal">
      <formula>"EBD 5-11"</formula>
    </cfRule>
  </conditionalFormatting>
  <conditionalFormatting sqref="G15">
    <cfRule type="cellIs" dxfId="3705" priority="1175" operator="equal">
      <formula>"EBD 6-11"</formula>
    </cfRule>
    <cfRule type="cellIs" dxfId="3704" priority="1181" operator="equal">
      <formula>"indisp"</formula>
    </cfRule>
  </conditionalFormatting>
  <conditionalFormatting sqref="G15">
    <cfRule type="containsText" dxfId="3703" priority="1176" operator="containsText" text="Backup">
      <formula>NOT(ISERROR(SEARCH("Backup",G15)))</formula>
    </cfRule>
    <cfRule type="cellIs" dxfId="3702" priority="1177" operator="equal">
      <formula>"Noite 0-4"</formula>
    </cfRule>
    <cfRule type="cellIs" dxfId="3701" priority="1178" operator="equal">
      <formula>"Manhã 0-4"</formula>
    </cfRule>
    <cfRule type="cellIs" dxfId="3700" priority="1179" operator="equal">
      <formula>"EBD 0-4"</formula>
    </cfRule>
    <cfRule type="cellIs" dxfId="3699" priority="1180" operator="equal">
      <formula>"EBD 5-11"</formula>
    </cfRule>
  </conditionalFormatting>
  <conditionalFormatting sqref="G42">
    <cfRule type="cellIs" dxfId="3698" priority="1168" operator="equal">
      <formula>"EBD 6-11"</formula>
    </cfRule>
    <cfRule type="cellIs" dxfId="3697" priority="1174" operator="equal">
      <formula>"indisp"</formula>
    </cfRule>
  </conditionalFormatting>
  <conditionalFormatting sqref="G42">
    <cfRule type="containsText" dxfId="3696" priority="1169" operator="containsText" text="Backup">
      <formula>NOT(ISERROR(SEARCH("Backup",G42)))</formula>
    </cfRule>
    <cfRule type="cellIs" dxfId="3695" priority="1170" operator="equal">
      <formula>"Noite 0-4"</formula>
    </cfRule>
    <cfRule type="cellIs" dxfId="3694" priority="1171" operator="equal">
      <formula>"Manhã 0-4"</formula>
    </cfRule>
    <cfRule type="cellIs" dxfId="3693" priority="1172" operator="equal">
      <formula>"EBD 0-4"</formula>
    </cfRule>
    <cfRule type="cellIs" dxfId="3692" priority="1173" operator="equal">
      <formula>"EBD 5-11"</formula>
    </cfRule>
  </conditionalFormatting>
  <conditionalFormatting sqref="F28">
    <cfRule type="cellIs" dxfId="3691" priority="1161" operator="equal">
      <formula>"EBD 6-11"</formula>
    </cfRule>
    <cfRule type="cellIs" dxfId="3690" priority="1167" operator="equal">
      <formula>"indisp"</formula>
    </cfRule>
  </conditionalFormatting>
  <conditionalFormatting sqref="F28">
    <cfRule type="containsText" dxfId="3689" priority="1162" operator="containsText" text="Backup">
      <formula>NOT(ISERROR(SEARCH("Backup",F28)))</formula>
    </cfRule>
    <cfRule type="cellIs" dxfId="3688" priority="1163" operator="equal">
      <formula>"Noite 0-4"</formula>
    </cfRule>
    <cfRule type="cellIs" dxfId="3687" priority="1164" operator="equal">
      <formula>"Manhã 0-4"</formula>
    </cfRule>
    <cfRule type="cellIs" dxfId="3686" priority="1165" operator="equal">
      <formula>"EBD 0-4"</formula>
    </cfRule>
    <cfRule type="cellIs" dxfId="3685" priority="1166" operator="equal">
      <formula>"EBD 5-11"</formula>
    </cfRule>
  </conditionalFormatting>
  <conditionalFormatting sqref="F17">
    <cfRule type="cellIs" dxfId="3684" priority="1160" operator="equal">
      <formula>"indisp"</formula>
    </cfRule>
  </conditionalFormatting>
  <conditionalFormatting sqref="F17">
    <cfRule type="containsText" dxfId="3683" priority="1155" operator="containsText" text="Backup">
      <formula>NOT(ISERROR(SEARCH("Backup",F17)))</formula>
    </cfRule>
    <cfRule type="cellIs" dxfId="3682" priority="1156" operator="equal">
      <formula>"Noite 0-4"</formula>
    </cfRule>
    <cfRule type="cellIs" dxfId="3681" priority="1157" operator="equal">
      <formula>"Manhã 0-4"</formula>
    </cfRule>
    <cfRule type="cellIs" dxfId="3680" priority="1158" operator="equal">
      <formula>"EBD 0-4"</formula>
    </cfRule>
    <cfRule type="cellIs" dxfId="3679" priority="1159" operator="equal">
      <formula>"EBD 5-11"</formula>
    </cfRule>
  </conditionalFormatting>
  <conditionalFormatting sqref="F17">
    <cfRule type="containsText" dxfId="3678" priority="1150" operator="containsText" text="Backup">
      <formula>NOT(ISERROR(SEARCH("Backup",F17)))</formula>
    </cfRule>
    <cfRule type="cellIs" dxfId="3677" priority="1151" operator="equal">
      <formula>"Noite 0-4"</formula>
    </cfRule>
    <cfRule type="cellIs" dxfId="3676" priority="1152" operator="equal">
      <formula>"Manhã 0-4"</formula>
    </cfRule>
    <cfRule type="cellIs" dxfId="3675" priority="1153" operator="equal">
      <formula>"EBD 0-4"</formula>
    </cfRule>
    <cfRule type="cellIs" dxfId="3674" priority="1154" operator="equal">
      <formula>"EBD 5-11"</formula>
    </cfRule>
  </conditionalFormatting>
  <conditionalFormatting sqref="F39">
    <cfRule type="cellIs" dxfId="3673" priority="1149" operator="equal">
      <formula>"indisp"</formula>
    </cfRule>
  </conditionalFormatting>
  <conditionalFormatting sqref="F39">
    <cfRule type="containsText" dxfId="3672" priority="1144" operator="containsText" text="Backup">
      <formula>NOT(ISERROR(SEARCH("Backup",F39)))</formula>
    </cfRule>
    <cfRule type="cellIs" dxfId="3671" priority="1145" operator="equal">
      <formula>"Noite 0-4"</formula>
    </cfRule>
    <cfRule type="cellIs" dxfId="3670" priority="1146" operator="equal">
      <formula>"Manhã 0-4"</formula>
    </cfRule>
    <cfRule type="cellIs" dxfId="3669" priority="1147" operator="equal">
      <formula>"EBD 0-4"</formula>
    </cfRule>
    <cfRule type="cellIs" dxfId="3668" priority="1148" operator="equal">
      <formula>"EBD 5-11"</formula>
    </cfRule>
  </conditionalFormatting>
  <conditionalFormatting sqref="F39">
    <cfRule type="containsText" dxfId="3667" priority="1139" operator="containsText" text="Backup">
      <formula>NOT(ISERROR(SEARCH("Backup",F39)))</formula>
    </cfRule>
    <cfRule type="cellIs" dxfId="3666" priority="1140" operator="equal">
      <formula>"Noite 0-4"</formula>
    </cfRule>
    <cfRule type="cellIs" dxfId="3665" priority="1141" operator="equal">
      <formula>"Manhã 0-4"</formula>
    </cfRule>
    <cfRule type="cellIs" dxfId="3664" priority="1142" operator="equal">
      <formula>"EBD 0-4"</formula>
    </cfRule>
    <cfRule type="cellIs" dxfId="3663" priority="1143" operator="equal">
      <formula>"EBD 5-11"</formula>
    </cfRule>
  </conditionalFormatting>
  <conditionalFormatting sqref="J16">
    <cfRule type="cellIs" dxfId="3662" priority="1138" operator="equal">
      <formula>"indisp"</formula>
    </cfRule>
  </conditionalFormatting>
  <conditionalFormatting sqref="J16">
    <cfRule type="containsText" dxfId="3661" priority="1133" operator="containsText" text="Backup">
      <formula>NOT(ISERROR(SEARCH("Backup",J16)))</formula>
    </cfRule>
    <cfRule type="cellIs" dxfId="3660" priority="1134" operator="equal">
      <formula>"Noite 0-4"</formula>
    </cfRule>
    <cfRule type="cellIs" dxfId="3659" priority="1135" operator="equal">
      <formula>"Manhã 0-4"</formula>
    </cfRule>
    <cfRule type="cellIs" dxfId="3658" priority="1136" operator="equal">
      <formula>"EBD 0-4"</formula>
    </cfRule>
    <cfRule type="cellIs" dxfId="3657" priority="1137" operator="equal">
      <formula>"EBD 5-11"</formula>
    </cfRule>
  </conditionalFormatting>
  <conditionalFormatting sqref="J16">
    <cfRule type="cellIs" dxfId="3656" priority="1132" operator="equal">
      <formula>"indisp"</formula>
    </cfRule>
  </conditionalFormatting>
  <conditionalFormatting sqref="J16">
    <cfRule type="containsText" dxfId="3655" priority="1127" operator="containsText" text="Backup">
      <formula>NOT(ISERROR(SEARCH("Backup",J16)))</formula>
    </cfRule>
    <cfRule type="cellIs" dxfId="3654" priority="1128" operator="equal">
      <formula>"Noite 0-4"</formula>
    </cfRule>
    <cfRule type="cellIs" dxfId="3653" priority="1129" operator="equal">
      <formula>"Manhã 0-4"</formula>
    </cfRule>
    <cfRule type="cellIs" dxfId="3652" priority="1130" operator="equal">
      <formula>"EBD 0-4"</formula>
    </cfRule>
    <cfRule type="cellIs" dxfId="3651" priority="1131" operator="equal">
      <formula>"EBD 5-11"</formula>
    </cfRule>
  </conditionalFormatting>
  <conditionalFormatting sqref="F32">
    <cfRule type="cellIs" dxfId="3650" priority="1126" operator="equal">
      <formula>"indisp"</formula>
    </cfRule>
  </conditionalFormatting>
  <conditionalFormatting sqref="F32">
    <cfRule type="containsText" dxfId="3649" priority="1121" operator="containsText" text="Backup">
      <formula>NOT(ISERROR(SEARCH("Backup",F32)))</formula>
    </cfRule>
    <cfRule type="cellIs" dxfId="3648" priority="1122" operator="equal">
      <formula>"Noite 0-4"</formula>
    </cfRule>
    <cfRule type="cellIs" dxfId="3647" priority="1123" operator="equal">
      <formula>"Manhã 0-4"</formula>
    </cfRule>
    <cfRule type="cellIs" dxfId="3646" priority="1124" operator="equal">
      <formula>"EBD 0-4"</formula>
    </cfRule>
    <cfRule type="cellIs" dxfId="3645" priority="1125" operator="equal">
      <formula>"EBD 5-11"</formula>
    </cfRule>
  </conditionalFormatting>
  <conditionalFormatting sqref="E37">
    <cfRule type="cellIs" dxfId="3644" priority="1120" operator="equal">
      <formula>"indisp"</formula>
    </cfRule>
  </conditionalFormatting>
  <conditionalFormatting sqref="E37">
    <cfRule type="containsText" dxfId="3643" priority="1115" operator="containsText" text="Backup">
      <formula>NOT(ISERROR(SEARCH("Backup",E37)))</formula>
    </cfRule>
    <cfRule type="cellIs" dxfId="3642" priority="1116" operator="equal">
      <formula>"Noite 0-4"</formula>
    </cfRule>
    <cfRule type="cellIs" dxfId="3641" priority="1117" operator="equal">
      <formula>"Manhã 0-4"</formula>
    </cfRule>
    <cfRule type="cellIs" dxfId="3640" priority="1118" operator="equal">
      <formula>"EBD 0-4"</formula>
    </cfRule>
    <cfRule type="cellIs" dxfId="3639" priority="1119" operator="equal">
      <formula>"EBD 5-11"</formula>
    </cfRule>
  </conditionalFormatting>
  <conditionalFormatting sqref="E49">
    <cfRule type="cellIs" dxfId="3638" priority="1114" operator="equal">
      <formula>"indisp"</formula>
    </cfRule>
  </conditionalFormatting>
  <conditionalFormatting sqref="E49">
    <cfRule type="containsText" dxfId="3637" priority="1109" operator="containsText" text="Backup">
      <formula>NOT(ISERROR(SEARCH("Backup",E49)))</formula>
    </cfRule>
    <cfRule type="cellIs" dxfId="3636" priority="1110" operator="equal">
      <formula>"Noite 0-4"</formula>
    </cfRule>
    <cfRule type="cellIs" dxfId="3635" priority="1111" operator="equal">
      <formula>"Manhã 0-4"</formula>
    </cfRule>
    <cfRule type="cellIs" dxfId="3634" priority="1112" operator="equal">
      <formula>"EBD 0-4"</formula>
    </cfRule>
    <cfRule type="cellIs" dxfId="3633" priority="1113" operator="equal">
      <formula>"EBD 5-11"</formula>
    </cfRule>
  </conditionalFormatting>
  <conditionalFormatting sqref="G49">
    <cfRule type="cellIs" dxfId="3632" priority="1108" operator="equal">
      <formula>"indisp"</formula>
    </cfRule>
  </conditionalFormatting>
  <conditionalFormatting sqref="G49">
    <cfRule type="containsText" dxfId="3631" priority="1103" operator="containsText" text="Backup">
      <formula>NOT(ISERROR(SEARCH("Backup",G49)))</formula>
    </cfRule>
    <cfRule type="cellIs" dxfId="3630" priority="1104" operator="equal">
      <formula>"Noite 0-4"</formula>
    </cfRule>
    <cfRule type="cellIs" dxfId="3629" priority="1105" operator="equal">
      <formula>"Manhã 0-4"</formula>
    </cfRule>
    <cfRule type="cellIs" dxfId="3628" priority="1106" operator="equal">
      <formula>"EBD 0-4"</formula>
    </cfRule>
    <cfRule type="cellIs" dxfId="3627" priority="1107" operator="equal">
      <formula>"EBD 5-11"</formula>
    </cfRule>
  </conditionalFormatting>
  <conditionalFormatting sqref="F52">
    <cfRule type="cellIs" dxfId="3626" priority="1102" operator="equal">
      <formula>"indisp"</formula>
    </cfRule>
  </conditionalFormatting>
  <conditionalFormatting sqref="F52">
    <cfRule type="containsText" dxfId="3625" priority="1097" operator="containsText" text="Backup">
      <formula>NOT(ISERROR(SEARCH("Backup",F52)))</formula>
    </cfRule>
    <cfRule type="cellIs" dxfId="3624" priority="1098" operator="equal">
      <formula>"Noite 0-4"</formula>
    </cfRule>
    <cfRule type="cellIs" dxfId="3623" priority="1099" operator="equal">
      <formula>"Manhã 0-4"</formula>
    </cfRule>
    <cfRule type="cellIs" dxfId="3622" priority="1100" operator="equal">
      <formula>"EBD 0-4"</formula>
    </cfRule>
    <cfRule type="cellIs" dxfId="3621" priority="1101" operator="equal">
      <formula>"EBD 5-11"</formula>
    </cfRule>
  </conditionalFormatting>
  <conditionalFormatting sqref="G55">
    <cfRule type="cellIs" dxfId="3620" priority="1096" operator="equal">
      <formula>"indisp"</formula>
    </cfRule>
  </conditionalFormatting>
  <conditionalFormatting sqref="G55">
    <cfRule type="containsText" dxfId="3619" priority="1091" operator="containsText" text="Backup">
      <formula>NOT(ISERROR(SEARCH("Backup",G55)))</formula>
    </cfRule>
    <cfRule type="cellIs" dxfId="3618" priority="1092" operator="equal">
      <formula>"Noite 0-4"</formula>
    </cfRule>
    <cfRule type="cellIs" dxfId="3617" priority="1093" operator="equal">
      <formula>"Manhã 0-4"</formula>
    </cfRule>
    <cfRule type="cellIs" dxfId="3616" priority="1094" operator="equal">
      <formula>"EBD 0-4"</formula>
    </cfRule>
    <cfRule type="cellIs" dxfId="3615" priority="1095" operator="equal">
      <formula>"EBD 5-11"</formula>
    </cfRule>
  </conditionalFormatting>
  <conditionalFormatting sqref="D55">
    <cfRule type="cellIs" dxfId="3614" priority="1090" operator="equal">
      <formula>"indisp"</formula>
    </cfRule>
  </conditionalFormatting>
  <conditionalFormatting sqref="D55">
    <cfRule type="containsText" dxfId="3613" priority="1085" operator="containsText" text="Backup">
      <formula>NOT(ISERROR(SEARCH("Backup",D55)))</formula>
    </cfRule>
    <cfRule type="cellIs" dxfId="3612" priority="1086" operator="equal">
      <formula>"Noite 0-4"</formula>
    </cfRule>
    <cfRule type="cellIs" dxfId="3611" priority="1087" operator="equal">
      <formula>"Manhã 0-4"</formula>
    </cfRule>
    <cfRule type="cellIs" dxfId="3610" priority="1088" operator="equal">
      <formula>"EBD 0-4"</formula>
    </cfRule>
    <cfRule type="cellIs" dxfId="3609" priority="1089" operator="equal">
      <formula>"EBD 5-11"</formula>
    </cfRule>
  </conditionalFormatting>
  <conditionalFormatting sqref="E59">
    <cfRule type="cellIs" dxfId="3608" priority="1084" operator="equal">
      <formula>"indisp"</formula>
    </cfRule>
  </conditionalFormatting>
  <conditionalFormatting sqref="E59">
    <cfRule type="containsText" dxfId="3607" priority="1079" operator="containsText" text="Backup">
      <formula>NOT(ISERROR(SEARCH("Backup",E59)))</formula>
    </cfRule>
    <cfRule type="cellIs" dxfId="3606" priority="1080" operator="equal">
      <formula>"Noite 0-4"</formula>
    </cfRule>
    <cfRule type="cellIs" dxfId="3605" priority="1081" operator="equal">
      <formula>"Manhã 0-4"</formula>
    </cfRule>
    <cfRule type="cellIs" dxfId="3604" priority="1082" operator="equal">
      <formula>"EBD 0-4"</formula>
    </cfRule>
    <cfRule type="cellIs" dxfId="3603" priority="1083" operator="equal">
      <formula>"EBD 5-11"</formula>
    </cfRule>
  </conditionalFormatting>
  <conditionalFormatting sqref="G58">
    <cfRule type="cellIs" dxfId="3602" priority="1078" operator="equal">
      <formula>"indisp"</formula>
    </cfRule>
  </conditionalFormatting>
  <conditionalFormatting sqref="G58">
    <cfRule type="containsText" dxfId="3601" priority="1073" operator="containsText" text="Backup">
      <formula>NOT(ISERROR(SEARCH("Backup",G58)))</formula>
    </cfRule>
    <cfRule type="cellIs" dxfId="3600" priority="1074" operator="equal">
      <formula>"Noite 0-4"</formula>
    </cfRule>
    <cfRule type="cellIs" dxfId="3599" priority="1075" operator="equal">
      <formula>"Manhã 0-4"</formula>
    </cfRule>
    <cfRule type="cellIs" dxfId="3598" priority="1076" operator="equal">
      <formula>"EBD 0-4"</formula>
    </cfRule>
    <cfRule type="cellIs" dxfId="3597" priority="1077" operator="equal">
      <formula>"EBD 5-11"</formula>
    </cfRule>
  </conditionalFormatting>
  <conditionalFormatting sqref="G60">
    <cfRule type="cellIs" dxfId="3596" priority="1072" operator="equal">
      <formula>"indisp"</formula>
    </cfRule>
  </conditionalFormatting>
  <conditionalFormatting sqref="G60">
    <cfRule type="containsText" dxfId="3595" priority="1067" operator="containsText" text="Backup">
      <formula>NOT(ISERROR(SEARCH("Backup",G60)))</formula>
    </cfRule>
    <cfRule type="cellIs" dxfId="3594" priority="1068" operator="equal">
      <formula>"Noite 0-4"</formula>
    </cfRule>
    <cfRule type="cellIs" dxfId="3593" priority="1069" operator="equal">
      <formula>"Manhã 0-4"</formula>
    </cfRule>
    <cfRule type="cellIs" dxfId="3592" priority="1070" operator="equal">
      <formula>"EBD 0-4"</formula>
    </cfRule>
    <cfRule type="cellIs" dxfId="3591" priority="1071" operator="equal">
      <formula>"EBD 5-11"</formula>
    </cfRule>
  </conditionalFormatting>
  <conditionalFormatting sqref="F62">
    <cfRule type="cellIs" dxfId="3590" priority="1066" operator="equal">
      <formula>"indisp"</formula>
    </cfRule>
  </conditionalFormatting>
  <conditionalFormatting sqref="F62">
    <cfRule type="containsText" dxfId="3589" priority="1061" operator="containsText" text="Backup">
      <formula>NOT(ISERROR(SEARCH("Backup",F62)))</formula>
    </cfRule>
    <cfRule type="cellIs" dxfId="3588" priority="1062" operator="equal">
      <formula>"Noite 0-4"</formula>
    </cfRule>
    <cfRule type="cellIs" dxfId="3587" priority="1063" operator="equal">
      <formula>"Manhã 0-4"</formula>
    </cfRule>
    <cfRule type="cellIs" dxfId="3586" priority="1064" operator="equal">
      <formula>"EBD 0-4"</formula>
    </cfRule>
    <cfRule type="cellIs" dxfId="3585" priority="1065" operator="equal">
      <formula>"EBD 5-11"</formula>
    </cfRule>
  </conditionalFormatting>
  <conditionalFormatting sqref="G62">
    <cfRule type="cellIs" dxfId="3584" priority="1060" operator="equal">
      <formula>"indisp"</formula>
    </cfRule>
  </conditionalFormatting>
  <conditionalFormatting sqref="G62">
    <cfRule type="containsText" dxfId="3583" priority="1055" operator="containsText" text="Backup">
      <formula>NOT(ISERROR(SEARCH("Backup",G62)))</formula>
    </cfRule>
    <cfRule type="cellIs" dxfId="3582" priority="1056" operator="equal">
      <formula>"Noite 0-4"</formula>
    </cfRule>
    <cfRule type="cellIs" dxfId="3581" priority="1057" operator="equal">
      <formula>"Manhã 0-4"</formula>
    </cfRule>
    <cfRule type="cellIs" dxfId="3580" priority="1058" operator="equal">
      <formula>"EBD 0-4"</formula>
    </cfRule>
    <cfRule type="cellIs" dxfId="3579" priority="1059" operator="equal">
      <formula>"EBD 5-11"</formula>
    </cfRule>
  </conditionalFormatting>
  <conditionalFormatting sqref="F65">
    <cfRule type="cellIs" dxfId="3578" priority="1054" operator="equal">
      <formula>"indisp"</formula>
    </cfRule>
  </conditionalFormatting>
  <conditionalFormatting sqref="F65">
    <cfRule type="containsText" dxfId="3577" priority="1049" operator="containsText" text="Backup">
      <formula>NOT(ISERROR(SEARCH("Backup",F65)))</formula>
    </cfRule>
    <cfRule type="cellIs" dxfId="3576" priority="1050" operator="equal">
      <formula>"Noite 0-4"</formula>
    </cfRule>
    <cfRule type="cellIs" dxfId="3575" priority="1051" operator="equal">
      <formula>"Manhã 0-4"</formula>
    </cfRule>
    <cfRule type="cellIs" dxfId="3574" priority="1052" operator="equal">
      <formula>"EBD 0-4"</formula>
    </cfRule>
    <cfRule type="cellIs" dxfId="3573" priority="1053" operator="equal">
      <formula>"EBD 5-11"</formula>
    </cfRule>
  </conditionalFormatting>
  <conditionalFormatting sqref="E65">
    <cfRule type="cellIs" dxfId="3572" priority="1048" operator="equal">
      <formula>"indisp"</formula>
    </cfRule>
  </conditionalFormatting>
  <conditionalFormatting sqref="E65">
    <cfRule type="containsText" dxfId="3571" priority="1043" operator="containsText" text="Backup">
      <formula>NOT(ISERROR(SEARCH("Backup",E65)))</formula>
    </cfRule>
    <cfRule type="cellIs" dxfId="3570" priority="1044" operator="equal">
      <formula>"Noite 0-4"</formula>
    </cfRule>
    <cfRule type="cellIs" dxfId="3569" priority="1045" operator="equal">
      <formula>"Manhã 0-4"</formula>
    </cfRule>
    <cfRule type="cellIs" dxfId="3568" priority="1046" operator="equal">
      <formula>"EBD 0-4"</formula>
    </cfRule>
    <cfRule type="cellIs" dxfId="3567" priority="1047" operator="equal">
      <formula>"EBD 5-11"</formula>
    </cfRule>
  </conditionalFormatting>
  <conditionalFormatting sqref="E19">
    <cfRule type="cellIs" dxfId="3566" priority="1042" operator="equal">
      <formula>"indisp"</formula>
    </cfRule>
  </conditionalFormatting>
  <conditionalFormatting sqref="E19">
    <cfRule type="containsText" dxfId="3565" priority="1037" operator="containsText" text="Backup">
      <formula>NOT(ISERROR(SEARCH("Backup",E19)))</formula>
    </cfRule>
    <cfRule type="cellIs" dxfId="3564" priority="1038" operator="equal">
      <formula>"Noite 0-4"</formula>
    </cfRule>
    <cfRule type="cellIs" dxfId="3563" priority="1039" operator="equal">
      <formula>"Manhã 0-4"</formula>
    </cfRule>
    <cfRule type="cellIs" dxfId="3562" priority="1040" operator="equal">
      <formula>"EBD 0-4"</formula>
    </cfRule>
    <cfRule type="cellIs" dxfId="3561" priority="1041" operator="equal">
      <formula>"EBD 5-11"</formula>
    </cfRule>
  </conditionalFormatting>
  <conditionalFormatting sqref="E19">
    <cfRule type="containsText" dxfId="3560" priority="1032" operator="containsText" text="Backup">
      <formula>NOT(ISERROR(SEARCH("Backup",E19)))</formula>
    </cfRule>
    <cfRule type="cellIs" dxfId="3559" priority="1033" operator="equal">
      <formula>"Noite 0-4"</formula>
    </cfRule>
    <cfRule type="cellIs" dxfId="3558" priority="1034" operator="equal">
      <formula>"Manhã 0-4"</formula>
    </cfRule>
    <cfRule type="cellIs" dxfId="3557" priority="1035" operator="equal">
      <formula>"EBD 0-4"</formula>
    </cfRule>
    <cfRule type="cellIs" dxfId="3556" priority="1036" operator="equal">
      <formula>"EBD 5-11"</formula>
    </cfRule>
  </conditionalFormatting>
  <conditionalFormatting sqref="E36">
    <cfRule type="cellIs" dxfId="3555" priority="1031" operator="equal">
      <formula>"indisp"</formula>
    </cfRule>
  </conditionalFormatting>
  <conditionalFormatting sqref="E36">
    <cfRule type="containsText" dxfId="3554" priority="1026" operator="containsText" text="Backup">
      <formula>NOT(ISERROR(SEARCH("Backup",E36)))</formula>
    </cfRule>
    <cfRule type="cellIs" dxfId="3553" priority="1027" operator="equal">
      <formula>"Noite 0-4"</formula>
    </cfRule>
    <cfRule type="cellIs" dxfId="3552" priority="1028" operator="equal">
      <formula>"Manhã 0-4"</formula>
    </cfRule>
    <cfRule type="cellIs" dxfId="3551" priority="1029" operator="equal">
      <formula>"EBD 0-4"</formula>
    </cfRule>
    <cfRule type="cellIs" dxfId="3550" priority="1030" operator="equal">
      <formula>"EBD 5-11"</formula>
    </cfRule>
  </conditionalFormatting>
  <conditionalFormatting sqref="E36">
    <cfRule type="containsText" dxfId="3549" priority="1021" operator="containsText" text="Backup">
      <formula>NOT(ISERROR(SEARCH("Backup",E36)))</formula>
    </cfRule>
    <cfRule type="cellIs" dxfId="3548" priority="1022" operator="equal">
      <formula>"Noite 0-4"</formula>
    </cfRule>
    <cfRule type="cellIs" dxfId="3547" priority="1023" operator="equal">
      <formula>"Manhã 0-4"</formula>
    </cfRule>
    <cfRule type="cellIs" dxfId="3546" priority="1024" operator="equal">
      <formula>"EBD 0-4"</formula>
    </cfRule>
    <cfRule type="cellIs" dxfId="3545" priority="1025" operator="equal">
      <formula>"EBD 5-11"</formula>
    </cfRule>
  </conditionalFormatting>
  <conditionalFormatting sqref="E12">
    <cfRule type="cellIs" dxfId="3544" priority="994" operator="equal">
      <formula>"EBD M/J 3-4"</formula>
    </cfRule>
    <cfRule type="cellIs" dxfId="3543" priority="1020" operator="equal">
      <formula>"indisp"</formula>
    </cfRule>
  </conditionalFormatting>
  <conditionalFormatting sqref="E12">
    <cfRule type="containsText" dxfId="3542" priority="1015" operator="containsText" text="Backup">
      <formula>NOT(ISERROR(SEARCH("Backup",E12)))</formula>
    </cfRule>
    <cfRule type="cellIs" dxfId="3541" priority="1016" operator="equal">
      <formula>"Noite 0-4"</formula>
    </cfRule>
    <cfRule type="cellIs" dxfId="3540" priority="1017" operator="equal">
      <formula>"Manhã 0-4"</formula>
    </cfRule>
    <cfRule type="cellIs" dxfId="3539" priority="1018" operator="equal">
      <formula>"EBD 0-4"</formula>
    </cfRule>
    <cfRule type="cellIs" dxfId="3538" priority="1019" operator="equal">
      <formula>"EBD 5-11"</formula>
    </cfRule>
  </conditionalFormatting>
  <conditionalFormatting sqref="E12">
    <cfRule type="containsText" dxfId="3537" priority="1010" operator="containsText" text="Backup">
      <formula>NOT(ISERROR(SEARCH("Backup",E12)))</formula>
    </cfRule>
    <cfRule type="cellIs" dxfId="3536" priority="1011" operator="equal">
      <formula>"Noite 0-4"</formula>
    </cfRule>
    <cfRule type="cellIs" dxfId="3535" priority="1012" operator="equal">
      <formula>"Manhã 0-4"</formula>
    </cfRule>
    <cfRule type="cellIs" dxfId="3534" priority="1013" operator="equal">
      <formula>"EBD 0-4"</formula>
    </cfRule>
    <cfRule type="cellIs" dxfId="3533" priority="1014" operator="equal">
      <formula>"EBD 5-11"</formula>
    </cfRule>
  </conditionalFormatting>
  <conditionalFormatting sqref="E12">
    <cfRule type="containsText" dxfId="3532" priority="1005" operator="containsText" text="Backup">
      <formula>NOT(ISERROR(SEARCH("Backup",E12)))</formula>
    </cfRule>
    <cfRule type="cellIs" dxfId="3531" priority="1006" operator="equal">
      <formula>"Noite 0-4"</formula>
    </cfRule>
    <cfRule type="cellIs" dxfId="3530" priority="1007" operator="equal">
      <formula>"Manhã 0-4"</formula>
    </cfRule>
    <cfRule type="cellIs" dxfId="3529" priority="1008" operator="equal">
      <formula>"EBD 0-4"</formula>
    </cfRule>
    <cfRule type="cellIs" dxfId="3528" priority="1009" operator="equal">
      <formula>"EBD 5-11"</formula>
    </cfRule>
  </conditionalFormatting>
  <conditionalFormatting sqref="E12">
    <cfRule type="containsText" dxfId="3527" priority="1000" operator="containsText" text="Backup">
      <formula>NOT(ISERROR(SEARCH("Backup",E12)))</formula>
    </cfRule>
    <cfRule type="cellIs" dxfId="3526" priority="1001" operator="equal">
      <formula>"Noite 0-4"</formula>
    </cfRule>
    <cfRule type="cellIs" dxfId="3525" priority="1002" operator="equal">
      <formula>"Manhã 0-4"</formula>
    </cfRule>
    <cfRule type="cellIs" dxfId="3524" priority="1003" operator="equal">
      <formula>"EBD 0-4"</formula>
    </cfRule>
    <cfRule type="cellIs" dxfId="3523" priority="1004" operator="equal">
      <formula>"EBD 5-11"</formula>
    </cfRule>
  </conditionalFormatting>
  <conditionalFormatting sqref="E12">
    <cfRule type="containsText" dxfId="3522" priority="995" operator="containsText" text="Backup">
      <formula>NOT(ISERROR(SEARCH("Backup",E12)))</formula>
    </cfRule>
    <cfRule type="cellIs" dxfId="3521" priority="996" operator="equal">
      <formula>"Noite 0-4"</formula>
    </cfRule>
    <cfRule type="cellIs" dxfId="3520" priority="997" operator="equal">
      <formula>"Manhã 0-4"</formula>
    </cfRule>
    <cfRule type="cellIs" dxfId="3519" priority="998" operator="equal">
      <formula>"EBD 0-4"</formula>
    </cfRule>
    <cfRule type="cellIs" dxfId="3518" priority="999" operator="equal">
      <formula>"EBD 5-11"</formula>
    </cfRule>
  </conditionalFormatting>
  <conditionalFormatting sqref="E13">
    <cfRule type="cellIs" dxfId="3517" priority="967" operator="equal">
      <formula>"EBD M/J 3-4"</formula>
    </cfRule>
    <cfRule type="cellIs" dxfId="3516" priority="993" operator="equal">
      <formula>"indisp"</formula>
    </cfRule>
  </conditionalFormatting>
  <conditionalFormatting sqref="E13">
    <cfRule type="containsText" dxfId="3515" priority="988" operator="containsText" text="Backup">
      <formula>NOT(ISERROR(SEARCH("Backup",E13)))</formula>
    </cfRule>
    <cfRule type="cellIs" dxfId="3514" priority="989" operator="equal">
      <formula>"Noite 0-4"</formula>
    </cfRule>
    <cfRule type="cellIs" dxfId="3513" priority="990" operator="equal">
      <formula>"Manhã 0-4"</formula>
    </cfRule>
    <cfRule type="cellIs" dxfId="3512" priority="991" operator="equal">
      <formula>"EBD 0-4"</formula>
    </cfRule>
    <cfRule type="cellIs" dxfId="3511" priority="992" operator="equal">
      <formula>"EBD 5-11"</formula>
    </cfRule>
  </conditionalFormatting>
  <conditionalFormatting sqref="E13">
    <cfRule type="containsText" dxfId="3510" priority="983" operator="containsText" text="Backup">
      <formula>NOT(ISERROR(SEARCH("Backup",E13)))</formula>
    </cfRule>
    <cfRule type="cellIs" dxfId="3509" priority="984" operator="equal">
      <formula>"Noite 0-4"</formula>
    </cfRule>
    <cfRule type="cellIs" dxfId="3508" priority="985" operator="equal">
      <formula>"Manhã 0-4"</formula>
    </cfRule>
    <cfRule type="cellIs" dxfId="3507" priority="986" operator="equal">
      <formula>"EBD 0-4"</formula>
    </cfRule>
    <cfRule type="cellIs" dxfId="3506" priority="987" operator="equal">
      <formula>"EBD 5-11"</formula>
    </cfRule>
  </conditionalFormatting>
  <conditionalFormatting sqref="E13">
    <cfRule type="containsText" dxfId="3505" priority="978" operator="containsText" text="Backup">
      <formula>NOT(ISERROR(SEARCH("Backup",E13)))</formula>
    </cfRule>
    <cfRule type="cellIs" dxfId="3504" priority="979" operator="equal">
      <formula>"Noite 0-4"</formula>
    </cfRule>
    <cfRule type="cellIs" dxfId="3503" priority="980" operator="equal">
      <formula>"Manhã 0-4"</formula>
    </cfRule>
    <cfRule type="cellIs" dxfId="3502" priority="981" operator="equal">
      <formula>"EBD 0-4"</formula>
    </cfRule>
    <cfRule type="cellIs" dxfId="3501" priority="982" operator="equal">
      <formula>"EBD 5-11"</formula>
    </cfRule>
  </conditionalFormatting>
  <conditionalFormatting sqref="E13">
    <cfRule type="containsText" dxfId="3500" priority="973" operator="containsText" text="Backup">
      <formula>NOT(ISERROR(SEARCH("Backup",E13)))</formula>
    </cfRule>
    <cfRule type="cellIs" dxfId="3499" priority="974" operator="equal">
      <formula>"Noite 0-4"</formula>
    </cfRule>
    <cfRule type="cellIs" dxfId="3498" priority="975" operator="equal">
      <formula>"Manhã 0-4"</formula>
    </cfRule>
    <cfRule type="cellIs" dxfId="3497" priority="976" operator="equal">
      <formula>"EBD 0-4"</formula>
    </cfRule>
    <cfRule type="cellIs" dxfId="3496" priority="977" operator="equal">
      <formula>"EBD 5-11"</formula>
    </cfRule>
  </conditionalFormatting>
  <conditionalFormatting sqref="E13">
    <cfRule type="containsText" dxfId="3495" priority="968" operator="containsText" text="Backup">
      <formula>NOT(ISERROR(SEARCH("Backup",E13)))</formula>
    </cfRule>
    <cfRule type="cellIs" dxfId="3494" priority="969" operator="equal">
      <formula>"Noite 0-4"</formula>
    </cfRule>
    <cfRule type="cellIs" dxfId="3493" priority="970" operator="equal">
      <formula>"Manhã 0-4"</formula>
    </cfRule>
    <cfRule type="cellIs" dxfId="3492" priority="971" operator="equal">
      <formula>"EBD 0-4"</formula>
    </cfRule>
    <cfRule type="cellIs" dxfId="3491" priority="972" operator="equal">
      <formula>"EBD 5-11"</formula>
    </cfRule>
  </conditionalFormatting>
  <conditionalFormatting sqref="E12">
    <cfRule type="cellIs" dxfId="3490" priority="966" operator="equal">
      <formula>"EBD Berç 0-2"</formula>
    </cfRule>
  </conditionalFormatting>
  <conditionalFormatting sqref="E13">
    <cfRule type="cellIs" dxfId="3489" priority="965" operator="equal">
      <formula>"CM Berç 0-2"</formula>
    </cfRule>
  </conditionalFormatting>
  <conditionalFormatting sqref="E20">
    <cfRule type="cellIs" dxfId="3488" priority="958" operator="equal">
      <formula>"EBD 6-11"</formula>
    </cfRule>
    <cfRule type="cellIs" dxfId="3487" priority="964" operator="equal">
      <formula>"indisp"</formula>
    </cfRule>
  </conditionalFormatting>
  <conditionalFormatting sqref="E20">
    <cfRule type="containsText" dxfId="3486" priority="959" operator="containsText" text="Backup">
      <formula>NOT(ISERROR(SEARCH("Backup",E20)))</formula>
    </cfRule>
    <cfRule type="cellIs" dxfId="3485" priority="960" operator="equal">
      <formula>"Noite 0-4"</formula>
    </cfRule>
    <cfRule type="cellIs" dxfId="3484" priority="961" operator="equal">
      <formula>"Manhã 0-4"</formula>
    </cfRule>
    <cfRule type="cellIs" dxfId="3483" priority="962" operator="equal">
      <formula>"EBD 0-4"</formula>
    </cfRule>
    <cfRule type="cellIs" dxfId="3482" priority="963" operator="equal">
      <formula>"EBD 5-11"</formula>
    </cfRule>
  </conditionalFormatting>
  <conditionalFormatting sqref="E35">
    <cfRule type="cellIs" dxfId="3481" priority="957" operator="equal">
      <formula>"EBD Berç 0-2"</formula>
    </cfRule>
  </conditionalFormatting>
  <conditionalFormatting sqref="E48">
    <cfRule type="cellIs" dxfId="3480" priority="956" operator="equal">
      <formula>"CM Berç 0-2"</formula>
    </cfRule>
  </conditionalFormatting>
  <conditionalFormatting sqref="F24">
    <cfRule type="cellIs" dxfId="3479" priority="955" operator="equal">
      <formula>"indisp"</formula>
    </cfRule>
  </conditionalFormatting>
  <conditionalFormatting sqref="F24">
    <cfRule type="containsText" dxfId="3478" priority="950" operator="containsText" text="Backup">
      <formula>NOT(ISERROR(SEARCH("Backup",F24)))</formula>
    </cfRule>
    <cfRule type="cellIs" dxfId="3477" priority="951" operator="equal">
      <formula>"Noite 0-4"</formula>
    </cfRule>
    <cfRule type="cellIs" dxfId="3476" priority="952" operator="equal">
      <formula>"Manhã 0-4"</formula>
    </cfRule>
    <cfRule type="cellIs" dxfId="3475" priority="953" operator="equal">
      <formula>"EBD 0-4"</formula>
    </cfRule>
    <cfRule type="cellIs" dxfId="3474" priority="954" operator="equal">
      <formula>"EBD 5-11"</formula>
    </cfRule>
  </conditionalFormatting>
  <conditionalFormatting sqref="F24">
    <cfRule type="cellIs" dxfId="3473" priority="943" operator="equal">
      <formula>"EBD 6-11"</formula>
    </cfRule>
    <cfRule type="cellIs" dxfId="3472" priority="949" operator="equal">
      <formula>"indisp"</formula>
    </cfRule>
  </conditionalFormatting>
  <conditionalFormatting sqref="F24">
    <cfRule type="containsText" dxfId="3471" priority="944" operator="containsText" text="Backup">
      <formula>NOT(ISERROR(SEARCH("Backup",F24)))</formula>
    </cfRule>
    <cfRule type="cellIs" dxfId="3470" priority="945" operator="equal">
      <formula>"Noite 0-4"</formula>
    </cfRule>
    <cfRule type="cellIs" dxfId="3469" priority="946" operator="equal">
      <formula>"Manhã 0-4"</formula>
    </cfRule>
    <cfRule type="cellIs" dxfId="3468" priority="947" operator="equal">
      <formula>"EBD 0-4"</formula>
    </cfRule>
    <cfRule type="cellIs" dxfId="3467" priority="948" operator="equal">
      <formula>"EBD 5-11"</formula>
    </cfRule>
  </conditionalFormatting>
  <conditionalFormatting sqref="E22">
    <cfRule type="containsText" dxfId="3466" priority="916" operator="containsText" text="M/J 3-4">
      <formula>NOT(ISERROR(SEARCH("M/J 3-4",E22)))</formula>
    </cfRule>
    <cfRule type="cellIs" dxfId="3465" priority="942" operator="equal">
      <formula>"indisp"</formula>
    </cfRule>
  </conditionalFormatting>
  <conditionalFormatting sqref="E22">
    <cfRule type="containsText" dxfId="3464" priority="937" operator="containsText" text="Backup">
      <formula>NOT(ISERROR(SEARCH("Backup",E22)))</formula>
    </cfRule>
    <cfRule type="cellIs" dxfId="3463" priority="938" operator="equal">
      <formula>"Noite 0-4"</formula>
    </cfRule>
    <cfRule type="cellIs" dxfId="3462" priority="939" operator="equal">
      <formula>"Manhã 0-4"</formula>
    </cfRule>
    <cfRule type="cellIs" dxfId="3461" priority="940" operator="equal">
      <formula>"EBD 0-4"</formula>
    </cfRule>
    <cfRule type="cellIs" dxfId="3460" priority="941" operator="equal">
      <formula>"EBD 5-11"</formula>
    </cfRule>
  </conditionalFormatting>
  <conditionalFormatting sqref="E22">
    <cfRule type="containsText" dxfId="3459" priority="932" operator="containsText" text="Backup">
      <formula>NOT(ISERROR(SEARCH("Backup",E22)))</formula>
    </cfRule>
    <cfRule type="cellIs" dxfId="3458" priority="933" operator="equal">
      <formula>"Noite 0-4"</formula>
    </cfRule>
    <cfRule type="cellIs" dxfId="3457" priority="934" operator="equal">
      <formula>"Manhã 0-4"</formula>
    </cfRule>
    <cfRule type="cellIs" dxfId="3456" priority="935" operator="equal">
      <formula>"EBD 0-4"</formula>
    </cfRule>
    <cfRule type="cellIs" dxfId="3455" priority="936" operator="equal">
      <formula>"EBD 5-11"</formula>
    </cfRule>
  </conditionalFormatting>
  <conditionalFormatting sqref="E22">
    <cfRule type="containsText" dxfId="3454" priority="927" operator="containsText" text="Backup">
      <formula>NOT(ISERROR(SEARCH("Backup",E22)))</formula>
    </cfRule>
    <cfRule type="cellIs" dxfId="3453" priority="928" operator="equal">
      <formula>"Noite 0-4"</formula>
    </cfRule>
    <cfRule type="cellIs" dxfId="3452" priority="929" operator="equal">
      <formula>"Manhã 0-4"</formula>
    </cfRule>
    <cfRule type="cellIs" dxfId="3451" priority="930" operator="equal">
      <formula>"EBD 0-4"</formula>
    </cfRule>
    <cfRule type="cellIs" dxfId="3450" priority="931" operator="equal">
      <formula>"EBD 5-11"</formula>
    </cfRule>
  </conditionalFormatting>
  <conditionalFormatting sqref="E22">
    <cfRule type="containsText" dxfId="3449" priority="922" operator="containsText" text="Backup">
      <formula>NOT(ISERROR(SEARCH("Backup",E22)))</formula>
    </cfRule>
    <cfRule type="cellIs" dxfId="3448" priority="923" operator="equal">
      <formula>"Noite 0-4"</formula>
    </cfRule>
    <cfRule type="cellIs" dxfId="3447" priority="924" operator="equal">
      <formula>"Manhã 0-4"</formula>
    </cfRule>
    <cfRule type="cellIs" dxfId="3446" priority="925" operator="equal">
      <formula>"EBD 0-4"</formula>
    </cfRule>
    <cfRule type="cellIs" dxfId="3445" priority="926" operator="equal">
      <formula>"EBD 5-11"</formula>
    </cfRule>
  </conditionalFormatting>
  <conditionalFormatting sqref="E22">
    <cfRule type="containsText" dxfId="3444" priority="917" operator="containsText" text="Backup">
      <formula>NOT(ISERROR(SEARCH("Backup",E22)))</formula>
    </cfRule>
    <cfRule type="cellIs" dxfId="3443" priority="918" operator="equal">
      <formula>"Noite 0-4"</formula>
    </cfRule>
    <cfRule type="cellIs" dxfId="3442" priority="919" operator="equal">
      <formula>"Manhã 0-4"</formula>
    </cfRule>
    <cfRule type="cellIs" dxfId="3441" priority="920" operator="equal">
      <formula>"EBD 0-4"</formula>
    </cfRule>
    <cfRule type="cellIs" dxfId="3440" priority="921" operator="equal">
      <formula>"EBD 5-11"</formula>
    </cfRule>
  </conditionalFormatting>
  <conditionalFormatting sqref="F22">
    <cfRule type="cellIs" dxfId="3439" priority="889" operator="equal">
      <formula>"EBD M/J 3-4"</formula>
    </cfRule>
    <cfRule type="cellIs" dxfId="3438" priority="915" operator="equal">
      <formula>"indisp"</formula>
    </cfRule>
  </conditionalFormatting>
  <conditionalFormatting sqref="F22">
    <cfRule type="containsText" dxfId="3437" priority="910" operator="containsText" text="Backup">
      <formula>NOT(ISERROR(SEARCH("Backup",F22)))</formula>
    </cfRule>
    <cfRule type="cellIs" dxfId="3436" priority="911" operator="equal">
      <formula>"Noite 0-4"</formula>
    </cfRule>
    <cfRule type="cellIs" dxfId="3435" priority="912" operator="equal">
      <formula>"Manhã 0-4"</formula>
    </cfRule>
    <cfRule type="cellIs" dxfId="3434" priority="913" operator="equal">
      <formula>"EBD 0-4"</formula>
    </cfRule>
    <cfRule type="cellIs" dxfId="3433" priority="914" operator="equal">
      <formula>"EBD 5-11"</formula>
    </cfRule>
  </conditionalFormatting>
  <conditionalFormatting sqref="F22">
    <cfRule type="containsText" dxfId="3432" priority="905" operator="containsText" text="Backup">
      <formula>NOT(ISERROR(SEARCH("Backup",F22)))</formula>
    </cfRule>
    <cfRule type="cellIs" dxfId="3431" priority="906" operator="equal">
      <formula>"Noite 0-4"</formula>
    </cfRule>
    <cfRule type="cellIs" dxfId="3430" priority="907" operator="equal">
      <formula>"Manhã 0-4"</formula>
    </cfRule>
    <cfRule type="cellIs" dxfId="3429" priority="908" operator="equal">
      <formula>"EBD 0-4"</formula>
    </cfRule>
    <cfRule type="cellIs" dxfId="3428" priority="909" operator="equal">
      <formula>"EBD 5-11"</formula>
    </cfRule>
  </conditionalFormatting>
  <conditionalFormatting sqref="F22">
    <cfRule type="containsText" dxfId="3427" priority="900" operator="containsText" text="Backup">
      <formula>NOT(ISERROR(SEARCH("Backup",F22)))</formula>
    </cfRule>
    <cfRule type="cellIs" dxfId="3426" priority="901" operator="equal">
      <formula>"Noite 0-4"</formula>
    </cfRule>
    <cfRule type="cellIs" dxfId="3425" priority="902" operator="equal">
      <formula>"Manhã 0-4"</formula>
    </cfRule>
    <cfRule type="cellIs" dxfId="3424" priority="903" operator="equal">
      <formula>"EBD 0-4"</formula>
    </cfRule>
    <cfRule type="cellIs" dxfId="3423" priority="904" operator="equal">
      <formula>"EBD 5-11"</formula>
    </cfRule>
  </conditionalFormatting>
  <conditionalFormatting sqref="F22">
    <cfRule type="containsText" dxfId="3422" priority="895" operator="containsText" text="Backup">
      <formula>NOT(ISERROR(SEARCH("Backup",F22)))</formula>
    </cfRule>
    <cfRule type="cellIs" dxfId="3421" priority="896" operator="equal">
      <formula>"Noite 0-4"</formula>
    </cfRule>
    <cfRule type="cellIs" dxfId="3420" priority="897" operator="equal">
      <formula>"Manhã 0-4"</formula>
    </cfRule>
    <cfRule type="cellIs" dxfId="3419" priority="898" operator="equal">
      <formula>"EBD 0-4"</formula>
    </cfRule>
    <cfRule type="cellIs" dxfId="3418" priority="899" operator="equal">
      <formula>"EBD 5-11"</formula>
    </cfRule>
  </conditionalFormatting>
  <conditionalFormatting sqref="F22">
    <cfRule type="containsText" dxfId="3417" priority="890" operator="containsText" text="Backup">
      <formula>NOT(ISERROR(SEARCH("Backup",F22)))</formula>
    </cfRule>
    <cfRule type="cellIs" dxfId="3416" priority="891" operator="equal">
      <formula>"Noite 0-4"</formula>
    </cfRule>
    <cfRule type="cellIs" dxfId="3415" priority="892" operator="equal">
      <formula>"Manhã 0-4"</formula>
    </cfRule>
    <cfRule type="cellIs" dxfId="3414" priority="893" operator="equal">
      <formula>"EBD 0-4"</formula>
    </cfRule>
    <cfRule type="cellIs" dxfId="3413" priority="894" operator="equal">
      <formula>"EBD 5-11"</formula>
    </cfRule>
  </conditionalFormatting>
  <conditionalFormatting sqref="F47">
    <cfRule type="cellIs" dxfId="3412" priority="862" operator="equal">
      <formula>"EBD M/J 3-4"</formula>
    </cfRule>
    <cfRule type="cellIs" dxfId="3411" priority="888" operator="equal">
      <formula>"indisp"</formula>
    </cfRule>
  </conditionalFormatting>
  <conditionalFormatting sqref="F47">
    <cfRule type="containsText" dxfId="3410" priority="883" operator="containsText" text="Backup">
      <formula>NOT(ISERROR(SEARCH("Backup",F47)))</formula>
    </cfRule>
    <cfRule type="cellIs" dxfId="3409" priority="884" operator="equal">
      <formula>"Noite 0-4"</formula>
    </cfRule>
    <cfRule type="cellIs" dxfId="3408" priority="885" operator="equal">
      <formula>"Manhã 0-4"</formula>
    </cfRule>
    <cfRule type="cellIs" dxfId="3407" priority="886" operator="equal">
      <formula>"EBD 0-4"</formula>
    </cfRule>
    <cfRule type="cellIs" dxfId="3406" priority="887" operator="equal">
      <formula>"EBD 5-11"</formula>
    </cfRule>
  </conditionalFormatting>
  <conditionalFormatting sqref="F47">
    <cfRule type="containsText" dxfId="3405" priority="878" operator="containsText" text="Backup">
      <formula>NOT(ISERROR(SEARCH("Backup",F47)))</formula>
    </cfRule>
    <cfRule type="cellIs" dxfId="3404" priority="879" operator="equal">
      <formula>"Noite 0-4"</formula>
    </cfRule>
    <cfRule type="cellIs" dxfId="3403" priority="880" operator="equal">
      <formula>"Manhã 0-4"</formula>
    </cfRule>
    <cfRule type="cellIs" dxfId="3402" priority="881" operator="equal">
      <formula>"EBD 0-4"</formula>
    </cfRule>
    <cfRule type="cellIs" dxfId="3401" priority="882" operator="equal">
      <formula>"EBD 5-11"</formula>
    </cfRule>
  </conditionalFormatting>
  <conditionalFormatting sqref="F47">
    <cfRule type="containsText" dxfId="3400" priority="873" operator="containsText" text="Backup">
      <formula>NOT(ISERROR(SEARCH("Backup",F47)))</formula>
    </cfRule>
    <cfRule type="cellIs" dxfId="3399" priority="874" operator="equal">
      <formula>"Noite 0-4"</formula>
    </cfRule>
    <cfRule type="cellIs" dxfId="3398" priority="875" operator="equal">
      <formula>"Manhã 0-4"</formula>
    </cfRule>
    <cfRule type="cellIs" dxfId="3397" priority="876" operator="equal">
      <formula>"EBD 0-4"</formula>
    </cfRule>
    <cfRule type="cellIs" dxfId="3396" priority="877" operator="equal">
      <formula>"EBD 5-11"</formula>
    </cfRule>
  </conditionalFormatting>
  <conditionalFormatting sqref="F47">
    <cfRule type="containsText" dxfId="3395" priority="868" operator="containsText" text="Backup">
      <formula>NOT(ISERROR(SEARCH("Backup",F47)))</formula>
    </cfRule>
    <cfRule type="cellIs" dxfId="3394" priority="869" operator="equal">
      <formula>"Noite 0-4"</formula>
    </cfRule>
    <cfRule type="cellIs" dxfId="3393" priority="870" operator="equal">
      <formula>"Manhã 0-4"</formula>
    </cfRule>
    <cfRule type="cellIs" dxfId="3392" priority="871" operator="equal">
      <formula>"EBD 0-4"</formula>
    </cfRule>
    <cfRule type="cellIs" dxfId="3391" priority="872" operator="equal">
      <formula>"EBD 5-11"</formula>
    </cfRule>
  </conditionalFormatting>
  <conditionalFormatting sqref="F47">
    <cfRule type="containsText" dxfId="3390" priority="863" operator="containsText" text="Backup">
      <formula>NOT(ISERROR(SEARCH("Backup",F47)))</formula>
    </cfRule>
    <cfRule type="cellIs" dxfId="3389" priority="864" operator="equal">
      <formula>"Noite 0-4"</formula>
    </cfRule>
    <cfRule type="cellIs" dxfId="3388" priority="865" operator="equal">
      <formula>"Manhã 0-4"</formula>
    </cfRule>
    <cfRule type="cellIs" dxfId="3387" priority="866" operator="equal">
      <formula>"EBD 0-4"</formula>
    </cfRule>
    <cfRule type="cellIs" dxfId="3386" priority="867" operator="equal">
      <formula>"EBD 5-11"</formula>
    </cfRule>
  </conditionalFormatting>
  <conditionalFormatting sqref="G27">
    <cfRule type="cellIs" dxfId="3385" priority="861" operator="equal">
      <formula>"indisp"</formula>
    </cfRule>
  </conditionalFormatting>
  <conditionalFormatting sqref="G27">
    <cfRule type="containsText" dxfId="3384" priority="856" operator="containsText" text="Backup">
      <formula>NOT(ISERROR(SEARCH("Backup",G27)))</formula>
    </cfRule>
    <cfRule type="cellIs" dxfId="3383" priority="857" operator="equal">
      <formula>"Noite 0-4"</formula>
    </cfRule>
    <cfRule type="cellIs" dxfId="3382" priority="858" operator="equal">
      <formula>"Manhã 0-4"</formula>
    </cfRule>
    <cfRule type="cellIs" dxfId="3381" priority="859" operator="equal">
      <formula>"EBD 0-4"</formula>
    </cfRule>
    <cfRule type="cellIs" dxfId="3380" priority="860" operator="equal">
      <formula>"EBD 5-11"</formula>
    </cfRule>
  </conditionalFormatting>
  <conditionalFormatting sqref="G27">
    <cfRule type="containsText" dxfId="3379" priority="851" operator="containsText" text="Backup">
      <formula>NOT(ISERROR(SEARCH("Backup",G27)))</formula>
    </cfRule>
    <cfRule type="cellIs" dxfId="3378" priority="852" operator="equal">
      <formula>"Noite 0-4"</formula>
    </cfRule>
    <cfRule type="cellIs" dxfId="3377" priority="853" operator="equal">
      <formula>"Manhã 0-4"</formula>
    </cfRule>
    <cfRule type="cellIs" dxfId="3376" priority="854" operator="equal">
      <formula>"EBD 0-4"</formula>
    </cfRule>
    <cfRule type="cellIs" dxfId="3375" priority="855" operator="equal">
      <formula>"EBD 5-11"</formula>
    </cfRule>
  </conditionalFormatting>
  <conditionalFormatting sqref="G66">
    <cfRule type="cellIs" dxfId="3374" priority="850" operator="equal">
      <formula>"indisp"</formula>
    </cfRule>
  </conditionalFormatting>
  <conditionalFormatting sqref="G66">
    <cfRule type="containsText" dxfId="3373" priority="845" operator="containsText" text="Backup">
      <formula>NOT(ISERROR(SEARCH("Backup",G66)))</formula>
    </cfRule>
    <cfRule type="cellIs" dxfId="3372" priority="846" operator="equal">
      <formula>"Noite 0-4"</formula>
    </cfRule>
    <cfRule type="cellIs" dxfId="3371" priority="847" operator="equal">
      <formula>"Manhã 0-4"</formula>
    </cfRule>
    <cfRule type="cellIs" dxfId="3370" priority="848" operator="equal">
      <formula>"EBD 0-4"</formula>
    </cfRule>
    <cfRule type="cellIs" dxfId="3369" priority="849" operator="equal">
      <formula>"EBD 5-11"</formula>
    </cfRule>
  </conditionalFormatting>
  <conditionalFormatting sqref="G66">
    <cfRule type="containsText" dxfId="3368" priority="840" operator="containsText" text="Backup">
      <formula>NOT(ISERROR(SEARCH("Backup",G66)))</formula>
    </cfRule>
    <cfRule type="cellIs" dxfId="3367" priority="841" operator="equal">
      <formula>"Noite 0-4"</formula>
    </cfRule>
    <cfRule type="cellIs" dxfId="3366" priority="842" operator="equal">
      <formula>"Manhã 0-4"</formula>
    </cfRule>
    <cfRule type="cellIs" dxfId="3365" priority="843" operator="equal">
      <formula>"EBD 0-4"</formula>
    </cfRule>
    <cfRule type="cellIs" dxfId="3364" priority="844" operator="equal">
      <formula>"EBD 5-11"</formula>
    </cfRule>
  </conditionalFormatting>
  <conditionalFormatting sqref="G29">
    <cfRule type="cellIs" dxfId="3363" priority="839" operator="equal">
      <formula>"indisp"</formula>
    </cfRule>
  </conditionalFormatting>
  <conditionalFormatting sqref="G29">
    <cfRule type="containsText" dxfId="3362" priority="834" operator="containsText" text="Backup">
      <formula>NOT(ISERROR(SEARCH("Backup",G29)))</formula>
    </cfRule>
    <cfRule type="cellIs" dxfId="3361" priority="835" operator="equal">
      <formula>"Noite 0-4"</formula>
    </cfRule>
    <cfRule type="cellIs" dxfId="3360" priority="836" operator="equal">
      <formula>"Manhã 0-4"</formula>
    </cfRule>
    <cfRule type="cellIs" dxfId="3359" priority="837" operator="equal">
      <formula>"EBD 0-4"</formula>
    </cfRule>
    <cfRule type="cellIs" dxfId="3358" priority="838" operator="equal">
      <formula>"EBD 5-11"</formula>
    </cfRule>
  </conditionalFormatting>
  <conditionalFormatting sqref="G29">
    <cfRule type="containsText" dxfId="3357" priority="829" operator="containsText" text="Backup">
      <formula>NOT(ISERROR(SEARCH("Backup",G29)))</formula>
    </cfRule>
    <cfRule type="cellIs" dxfId="3356" priority="830" operator="equal">
      <formula>"Noite 0-4"</formula>
    </cfRule>
    <cfRule type="cellIs" dxfId="3355" priority="831" operator="equal">
      <formula>"Manhã 0-4"</formula>
    </cfRule>
    <cfRule type="cellIs" dxfId="3354" priority="832" operator="equal">
      <formula>"EBD 0-4"</formula>
    </cfRule>
    <cfRule type="cellIs" dxfId="3353" priority="833" operator="equal">
      <formula>"EBD 5-11"</formula>
    </cfRule>
  </conditionalFormatting>
  <conditionalFormatting sqref="G30">
    <cfRule type="cellIs" dxfId="3352" priority="828" operator="equal">
      <formula>"EBD Berç 0-2"</formula>
    </cfRule>
  </conditionalFormatting>
  <conditionalFormatting sqref="G31">
    <cfRule type="cellIs" dxfId="3351" priority="827" operator="equal">
      <formula>"EBD Berç 0-2"</formula>
    </cfRule>
  </conditionalFormatting>
  <conditionalFormatting sqref="E10">
    <cfRule type="cellIs" dxfId="3350" priority="796" operator="equal">
      <formula>"EBD M/J 3-5"</formula>
    </cfRule>
    <cfRule type="cellIs" dxfId="3349" priority="797" operator="equal">
      <formula>"EBD M/J 3-4"</formula>
    </cfRule>
    <cfRule type="cellIs" dxfId="3348" priority="798" operator="equal">
      <formula>"EBD M/J 3-4"</formula>
    </cfRule>
    <cfRule type="cellIs" dxfId="3347" priority="824" operator="equal">
      <formula>"indisp"</formula>
    </cfRule>
  </conditionalFormatting>
  <conditionalFormatting sqref="E10">
    <cfRule type="containsText" dxfId="3346" priority="819" operator="containsText" text="Backup">
      <formula>NOT(ISERROR(SEARCH("Backup",E10)))</formula>
    </cfRule>
    <cfRule type="cellIs" dxfId="3345" priority="820" operator="equal">
      <formula>"Noite 0-4"</formula>
    </cfRule>
    <cfRule type="cellIs" dxfId="3344" priority="821" operator="equal">
      <formula>"Manhã 0-4"</formula>
    </cfRule>
    <cfRule type="cellIs" dxfId="3343" priority="822" operator="equal">
      <formula>"EBD 0-4"</formula>
    </cfRule>
    <cfRule type="cellIs" dxfId="3342" priority="823" operator="equal">
      <formula>"EBD 5-11"</formula>
    </cfRule>
  </conditionalFormatting>
  <conditionalFormatting sqref="E10">
    <cfRule type="containsText" dxfId="3341" priority="814" operator="containsText" text="Backup">
      <formula>NOT(ISERROR(SEARCH("Backup",E10)))</formula>
    </cfRule>
    <cfRule type="cellIs" dxfId="3340" priority="815" operator="equal">
      <formula>"Noite 0-4"</formula>
    </cfRule>
    <cfRule type="cellIs" dxfId="3339" priority="816" operator="equal">
      <formula>"Manhã 0-4"</formula>
    </cfRule>
    <cfRule type="cellIs" dxfId="3338" priority="817" operator="equal">
      <formula>"EBD 0-4"</formula>
    </cfRule>
    <cfRule type="cellIs" dxfId="3337" priority="818" operator="equal">
      <formula>"EBD 5-11"</formula>
    </cfRule>
  </conditionalFormatting>
  <conditionalFormatting sqref="E10">
    <cfRule type="containsText" dxfId="3336" priority="809" operator="containsText" text="Backup">
      <formula>NOT(ISERROR(SEARCH("Backup",E10)))</formula>
    </cfRule>
    <cfRule type="cellIs" dxfId="3335" priority="810" operator="equal">
      <formula>"Noite 0-4"</formula>
    </cfRule>
    <cfRule type="cellIs" dxfId="3334" priority="811" operator="equal">
      <formula>"Manhã 0-4"</formula>
    </cfRule>
    <cfRule type="cellIs" dxfId="3333" priority="812" operator="equal">
      <formula>"EBD 0-4"</formula>
    </cfRule>
    <cfRule type="cellIs" dxfId="3332" priority="813" operator="equal">
      <formula>"EBD 5-11"</formula>
    </cfRule>
  </conditionalFormatting>
  <conditionalFormatting sqref="E10">
    <cfRule type="containsText" dxfId="3331" priority="804" operator="containsText" text="Backup">
      <formula>NOT(ISERROR(SEARCH("Backup",E10)))</formula>
    </cfRule>
    <cfRule type="cellIs" dxfId="3330" priority="805" operator="equal">
      <formula>"Noite 0-4"</formula>
    </cfRule>
    <cfRule type="cellIs" dxfId="3329" priority="806" operator="equal">
      <formula>"Manhã 0-4"</formula>
    </cfRule>
    <cfRule type="cellIs" dxfId="3328" priority="807" operator="equal">
      <formula>"EBD 0-4"</formula>
    </cfRule>
    <cfRule type="cellIs" dxfId="3327" priority="808" operator="equal">
      <formula>"EBD 5-11"</formula>
    </cfRule>
  </conditionalFormatting>
  <conditionalFormatting sqref="E10">
    <cfRule type="containsText" dxfId="3326" priority="799" operator="containsText" text="Backup">
      <formula>NOT(ISERROR(SEARCH("Backup",E10)))</formula>
    </cfRule>
    <cfRule type="cellIs" dxfId="3325" priority="800" operator="equal">
      <formula>"Noite 0-4"</formula>
    </cfRule>
    <cfRule type="cellIs" dxfId="3324" priority="801" operator="equal">
      <formula>"Manhã 0-4"</formula>
    </cfRule>
    <cfRule type="cellIs" dxfId="3323" priority="802" operator="equal">
      <formula>"EBD 0-4"</formula>
    </cfRule>
    <cfRule type="cellIs" dxfId="3322" priority="803" operator="equal">
      <formula>"EBD 5-11"</formula>
    </cfRule>
  </conditionalFormatting>
  <conditionalFormatting sqref="F22">
    <cfRule type="cellIs" dxfId="3321" priority="767" operator="equal">
      <formula>"EBD M/J 3-5"</formula>
    </cfRule>
    <cfRule type="cellIs" dxfId="3320" priority="768" operator="equal">
      <formula>"EBD M/J 3-4"</formula>
    </cfRule>
    <cfRule type="cellIs" dxfId="3319" priority="769" operator="equal">
      <formula>"EBD M/J 3-4"</formula>
    </cfRule>
    <cfRule type="cellIs" dxfId="3318" priority="795" operator="equal">
      <formula>"indisp"</formula>
    </cfRule>
  </conditionalFormatting>
  <conditionalFormatting sqref="F22">
    <cfRule type="containsText" dxfId="3317" priority="790" operator="containsText" text="Backup">
      <formula>NOT(ISERROR(SEARCH("Backup",F22)))</formula>
    </cfRule>
    <cfRule type="cellIs" dxfId="3316" priority="791" operator="equal">
      <formula>"Noite 0-4"</formula>
    </cfRule>
    <cfRule type="cellIs" dxfId="3315" priority="792" operator="equal">
      <formula>"Manhã 0-4"</formula>
    </cfRule>
    <cfRule type="cellIs" dxfId="3314" priority="793" operator="equal">
      <formula>"EBD 0-4"</formula>
    </cfRule>
    <cfRule type="cellIs" dxfId="3313" priority="794" operator="equal">
      <formula>"EBD 5-11"</formula>
    </cfRule>
  </conditionalFormatting>
  <conditionalFormatting sqref="F22">
    <cfRule type="containsText" dxfId="3312" priority="785" operator="containsText" text="Backup">
      <formula>NOT(ISERROR(SEARCH("Backup",F22)))</formula>
    </cfRule>
    <cfRule type="cellIs" dxfId="3311" priority="786" operator="equal">
      <formula>"Noite 0-4"</formula>
    </cfRule>
    <cfRule type="cellIs" dxfId="3310" priority="787" operator="equal">
      <formula>"Manhã 0-4"</formula>
    </cfRule>
    <cfRule type="cellIs" dxfId="3309" priority="788" operator="equal">
      <formula>"EBD 0-4"</formula>
    </cfRule>
    <cfRule type="cellIs" dxfId="3308" priority="789" operator="equal">
      <formula>"EBD 5-11"</formula>
    </cfRule>
  </conditionalFormatting>
  <conditionalFormatting sqref="F22">
    <cfRule type="containsText" dxfId="3307" priority="780" operator="containsText" text="Backup">
      <formula>NOT(ISERROR(SEARCH("Backup",F22)))</formula>
    </cfRule>
    <cfRule type="cellIs" dxfId="3306" priority="781" operator="equal">
      <formula>"Noite 0-4"</formula>
    </cfRule>
    <cfRule type="cellIs" dxfId="3305" priority="782" operator="equal">
      <formula>"Manhã 0-4"</formula>
    </cfRule>
    <cfRule type="cellIs" dxfId="3304" priority="783" operator="equal">
      <formula>"EBD 0-4"</formula>
    </cfRule>
    <cfRule type="cellIs" dxfId="3303" priority="784" operator="equal">
      <formula>"EBD 5-11"</formula>
    </cfRule>
  </conditionalFormatting>
  <conditionalFormatting sqref="F22">
    <cfRule type="containsText" dxfId="3302" priority="775" operator="containsText" text="Backup">
      <formula>NOT(ISERROR(SEARCH("Backup",F22)))</formula>
    </cfRule>
    <cfRule type="cellIs" dxfId="3301" priority="776" operator="equal">
      <formula>"Noite 0-4"</formula>
    </cfRule>
    <cfRule type="cellIs" dxfId="3300" priority="777" operator="equal">
      <formula>"Manhã 0-4"</formula>
    </cfRule>
    <cfRule type="cellIs" dxfId="3299" priority="778" operator="equal">
      <formula>"EBD 0-4"</formula>
    </cfRule>
    <cfRule type="cellIs" dxfId="3298" priority="779" operator="equal">
      <formula>"EBD 5-11"</formula>
    </cfRule>
  </conditionalFormatting>
  <conditionalFormatting sqref="F22">
    <cfRule type="containsText" dxfId="3297" priority="770" operator="containsText" text="Backup">
      <formula>NOT(ISERROR(SEARCH("Backup",F22)))</formula>
    </cfRule>
    <cfRule type="cellIs" dxfId="3296" priority="771" operator="equal">
      <formula>"Noite 0-4"</formula>
    </cfRule>
    <cfRule type="cellIs" dxfId="3295" priority="772" operator="equal">
      <formula>"Manhã 0-4"</formula>
    </cfRule>
    <cfRule type="cellIs" dxfId="3294" priority="773" operator="equal">
      <formula>"EBD 0-4"</formula>
    </cfRule>
    <cfRule type="cellIs" dxfId="3293" priority="774" operator="equal">
      <formula>"EBD 5-11"</formula>
    </cfRule>
  </conditionalFormatting>
  <conditionalFormatting sqref="E26">
    <cfRule type="cellIs" dxfId="3292" priority="738" operator="equal">
      <formula>"EBD M/J 3-5"</formula>
    </cfRule>
    <cfRule type="cellIs" dxfId="3291" priority="739" operator="equal">
      <formula>"EBD M/J 3-4"</formula>
    </cfRule>
    <cfRule type="cellIs" dxfId="3290" priority="740" operator="equal">
      <formula>"EBD M/J 3-4"</formula>
    </cfRule>
    <cfRule type="cellIs" dxfId="3289" priority="766" operator="equal">
      <formula>"indisp"</formula>
    </cfRule>
  </conditionalFormatting>
  <conditionalFormatting sqref="E26">
    <cfRule type="containsText" dxfId="3288" priority="761" operator="containsText" text="Backup">
      <formula>NOT(ISERROR(SEARCH("Backup",E26)))</formula>
    </cfRule>
    <cfRule type="cellIs" dxfId="3287" priority="762" operator="equal">
      <formula>"Noite 0-4"</formula>
    </cfRule>
    <cfRule type="cellIs" dxfId="3286" priority="763" operator="equal">
      <formula>"Manhã 0-4"</formula>
    </cfRule>
    <cfRule type="cellIs" dxfId="3285" priority="764" operator="equal">
      <formula>"EBD 0-4"</formula>
    </cfRule>
    <cfRule type="cellIs" dxfId="3284" priority="765" operator="equal">
      <formula>"EBD 5-11"</formula>
    </cfRule>
  </conditionalFormatting>
  <conditionalFormatting sqref="E26">
    <cfRule type="containsText" dxfId="3283" priority="756" operator="containsText" text="Backup">
      <formula>NOT(ISERROR(SEARCH("Backup",E26)))</formula>
    </cfRule>
    <cfRule type="cellIs" dxfId="3282" priority="757" operator="equal">
      <formula>"Noite 0-4"</formula>
    </cfRule>
    <cfRule type="cellIs" dxfId="3281" priority="758" operator="equal">
      <formula>"Manhã 0-4"</formula>
    </cfRule>
    <cfRule type="cellIs" dxfId="3280" priority="759" operator="equal">
      <formula>"EBD 0-4"</formula>
    </cfRule>
    <cfRule type="cellIs" dxfId="3279" priority="760" operator="equal">
      <formula>"EBD 5-11"</formula>
    </cfRule>
  </conditionalFormatting>
  <conditionalFormatting sqref="E26">
    <cfRule type="containsText" dxfId="3278" priority="751" operator="containsText" text="Backup">
      <formula>NOT(ISERROR(SEARCH("Backup",E26)))</formula>
    </cfRule>
    <cfRule type="cellIs" dxfId="3277" priority="752" operator="equal">
      <formula>"Noite 0-4"</formula>
    </cfRule>
    <cfRule type="cellIs" dxfId="3276" priority="753" operator="equal">
      <formula>"Manhã 0-4"</formula>
    </cfRule>
    <cfRule type="cellIs" dxfId="3275" priority="754" operator="equal">
      <formula>"EBD 0-4"</formula>
    </cfRule>
    <cfRule type="cellIs" dxfId="3274" priority="755" operator="equal">
      <formula>"EBD 5-11"</formula>
    </cfRule>
  </conditionalFormatting>
  <conditionalFormatting sqref="E26">
    <cfRule type="containsText" dxfId="3273" priority="746" operator="containsText" text="Backup">
      <formula>NOT(ISERROR(SEARCH("Backup",E26)))</formula>
    </cfRule>
    <cfRule type="cellIs" dxfId="3272" priority="747" operator="equal">
      <formula>"Noite 0-4"</formula>
    </cfRule>
    <cfRule type="cellIs" dxfId="3271" priority="748" operator="equal">
      <formula>"Manhã 0-4"</formula>
    </cfRule>
    <cfRule type="cellIs" dxfId="3270" priority="749" operator="equal">
      <formula>"EBD 0-4"</formula>
    </cfRule>
    <cfRule type="cellIs" dxfId="3269" priority="750" operator="equal">
      <formula>"EBD 5-11"</formula>
    </cfRule>
  </conditionalFormatting>
  <conditionalFormatting sqref="E26">
    <cfRule type="containsText" dxfId="3268" priority="741" operator="containsText" text="Backup">
      <formula>NOT(ISERROR(SEARCH("Backup",E26)))</formula>
    </cfRule>
    <cfRule type="cellIs" dxfId="3267" priority="742" operator="equal">
      <formula>"Noite 0-4"</formula>
    </cfRule>
    <cfRule type="cellIs" dxfId="3266" priority="743" operator="equal">
      <formula>"Manhã 0-4"</formula>
    </cfRule>
    <cfRule type="cellIs" dxfId="3265" priority="744" operator="equal">
      <formula>"EBD 0-4"</formula>
    </cfRule>
    <cfRule type="cellIs" dxfId="3264" priority="745" operator="equal">
      <formula>"EBD 5-11"</formula>
    </cfRule>
  </conditionalFormatting>
  <conditionalFormatting sqref="F47">
    <cfRule type="cellIs" dxfId="3263" priority="709" operator="equal">
      <formula>"EBD M/J 3-5"</formula>
    </cfRule>
    <cfRule type="cellIs" dxfId="3262" priority="710" operator="equal">
      <formula>"EBD M/J 3-4"</formula>
    </cfRule>
    <cfRule type="cellIs" dxfId="3261" priority="711" operator="equal">
      <formula>"EBD M/J 3-4"</formula>
    </cfRule>
    <cfRule type="cellIs" dxfId="3260" priority="737" operator="equal">
      <formula>"indisp"</formula>
    </cfRule>
  </conditionalFormatting>
  <conditionalFormatting sqref="F47">
    <cfRule type="containsText" dxfId="3259" priority="732" operator="containsText" text="Backup">
      <formula>NOT(ISERROR(SEARCH("Backup",F47)))</formula>
    </cfRule>
    <cfRule type="cellIs" dxfId="3258" priority="733" operator="equal">
      <formula>"Noite 0-4"</formula>
    </cfRule>
    <cfRule type="cellIs" dxfId="3257" priority="734" operator="equal">
      <formula>"Manhã 0-4"</formula>
    </cfRule>
    <cfRule type="cellIs" dxfId="3256" priority="735" operator="equal">
      <formula>"EBD 0-4"</formula>
    </cfRule>
    <cfRule type="cellIs" dxfId="3255" priority="736" operator="equal">
      <formula>"EBD 5-11"</formula>
    </cfRule>
  </conditionalFormatting>
  <conditionalFormatting sqref="F47">
    <cfRule type="containsText" dxfId="3254" priority="727" operator="containsText" text="Backup">
      <formula>NOT(ISERROR(SEARCH("Backup",F47)))</formula>
    </cfRule>
    <cfRule type="cellIs" dxfId="3253" priority="728" operator="equal">
      <formula>"Noite 0-4"</formula>
    </cfRule>
    <cfRule type="cellIs" dxfId="3252" priority="729" operator="equal">
      <formula>"Manhã 0-4"</formula>
    </cfRule>
    <cfRule type="cellIs" dxfId="3251" priority="730" operator="equal">
      <formula>"EBD 0-4"</formula>
    </cfRule>
    <cfRule type="cellIs" dxfId="3250" priority="731" operator="equal">
      <formula>"EBD 5-11"</formula>
    </cfRule>
  </conditionalFormatting>
  <conditionalFormatting sqref="F47">
    <cfRule type="containsText" dxfId="3249" priority="722" operator="containsText" text="Backup">
      <formula>NOT(ISERROR(SEARCH("Backup",F47)))</formula>
    </cfRule>
    <cfRule type="cellIs" dxfId="3248" priority="723" operator="equal">
      <formula>"Noite 0-4"</formula>
    </cfRule>
    <cfRule type="cellIs" dxfId="3247" priority="724" operator="equal">
      <formula>"Manhã 0-4"</formula>
    </cfRule>
    <cfRule type="cellIs" dxfId="3246" priority="725" operator="equal">
      <formula>"EBD 0-4"</formula>
    </cfRule>
    <cfRule type="cellIs" dxfId="3245" priority="726" operator="equal">
      <formula>"EBD 5-11"</formula>
    </cfRule>
  </conditionalFormatting>
  <conditionalFormatting sqref="F47">
    <cfRule type="containsText" dxfId="3244" priority="717" operator="containsText" text="Backup">
      <formula>NOT(ISERROR(SEARCH("Backup",F47)))</formula>
    </cfRule>
    <cfRule type="cellIs" dxfId="3243" priority="718" operator="equal">
      <formula>"Noite 0-4"</formula>
    </cfRule>
    <cfRule type="cellIs" dxfId="3242" priority="719" operator="equal">
      <formula>"Manhã 0-4"</formula>
    </cfRule>
    <cfRule type="cellIs" dxfId="3241" priority="720" operator="equal">
      <formula>"EBD 0-4"</formula>
    </cfRule>
    <cfRule type="cellIs" dxfId="3240" priority="721" operator="equal">
      <formula>"EBD 5-11"</formula>
    </cfRule>
  </conditionalFormatting>
  <conditionalFormatting sqref="F47">
    <cfRule type="containsText" dxfId="3239" priority="712" operator="containsText" text="Backup">
      <formula>NOT(ISERROR(SEARCH("Backup",F47)))</formula>
    </cfRule>
    <cfRule type="cellIs" dxfId="3238" priority="713" operator="equal">
      <formula>"Noite 0-4"</formula>
    </cfRule>
    <cfRule type="cellIs" dxfId="3237" priority="714" operator="equal">
      <formula>"Manhã 0-4"</formula>
    </cfRule>
    <cfRule type="cellIs" dxfId="3236" priority="715" operator="equal">
      <formula>"EBD 0-4"</formula>
    </cfRule>
    <cfRule type="cellIs" dxfId="3235" priority="716" operator="equal">
      <formula>"EBD 5-11"</formula>
    </cfRule>
  </conditionalFormatting>
  <conditionalFormatting sqref="D38">
    <cfRule type="cellIs" dxfId="3234" priority="680" operator="equal">
      <formula>"EBD M/J 3-5"</formula>
    </cfRule>
    <cfRule type="cellIs" dxfId="3233" priority="681" operator="equal">
      <formula>"EBD M/J 3-4"</formula>
    </cfRule>
    <cfRule type="cellIs" dxfId="3232" priority="682" operator="equal">
      <formula>"EBD M/J 3-4"</formula>
    </cfRule>
    <cfRule type="cellIs" dxfId="3231" priority="708" operator="equal">
      <formula>"indisp"</formula>
    </cfRule>
  </conditionalFormatting>
  <conditionalFormatting sqref="D38">
    <cfRule type="containsText" dxfId="3230" priority="703" operator="containsText" text="Backup">
      <formula>NOT(ISERROR(SEARCH("Backup",D38)))</formula>
    </cfRule>
    <cfRule type="cellIs" dxfId="3229" priority="704" operator="equal">
      <formula>"Noite 0-4"</formula>
    </cfRule>
    <cfRule type="cellIs" dxfId="3228" priority="705" operator="equal">
      <formula>"Manhã 0-4"</formula>
    </cfRule>
    <cfRule type="cellIs" dxfId="3227" priority="706" operator="equal">
      <formula>"EBD 0-4"</formula>
    </cfRule>
    <cfRule type="cellIs" dxfId="3226" priority="707" operator="equal">
      <formula>"EBD 5-11"</formula>
    </cfRule>
  </conditionalFormatting>
  <conditionalFormatting sqref="D38">
    <cfRule type="containsText" dxfId="3225" priority="698" operator="containsText" text="Backup">
      <formula>NOT(ISERROR(SEARCH("Backup",D38)))</formula>
    </cfRule>
    <cfRule type="cellIs" dxfId="3224" priority="699" operator="equal">
      <formula>"Noite 0-4"</formula>
    </cfRule>
    <cfRule type="cellIs" dxfId="3223" priority="700" operator="equal">
      <formula>"Manhã 0-4"</formula>
    </cfRule>
    <cfRule type="cellIs" dxfId="3222" priority="701" operator="equal">
      <formula>"EBD 0-4"</formula>
    </cfRule>
    <cfRule type="cellIs" dxfId="3221" priority="702" operator="equal">
      <formula>"EBD 5-11"</formula>
    </cfRule>
  </conditionalFormatting>
  <conditionalFormatting sqref="D38">
    <cfRule type="containsText" dxfId="3220" priority="693" operator="containsText" text="Backup">
      <formula>NOT(ISERROR(SEARCH("Backup",D38)))</formula>
    </cfRule>
    <cfRule type="cellIs" dxfId="3219" priority="694" operator="equal">
      <formula>"Noite 0-4"</formula>
    </cfRule>
    <cfRule type="cellIs" dxfId="3218" priority="695" operator="equal">
      <formula>"Manhã 0-4"</formula>
    </cfRule>
    <cfRule type="cellIs" dxfId="3217" priority="696" operator="equal">
      <formula>"EBD 0-4"</formula>
    </cfRule>
    <cfRule type="cellIs" dxfId="3216" priority="697" operator="equal">
      <formula>"EBD 5-11"</formula>
    </cfRule>
  </conditionalFormatting>
  <conditionalFormatting sqref="D38">
    <cfRule type="containsText" dxfId="3215" priority="688" operator="containsText" text="Backup">
      <formula>NOT(ISERROR(SEARCH("Backup",D38)))</formula>
    </cfRule>
    <cfRule type="cellIs" dxfId="3214" priority="689" operator="equal">
      <formula>"Noite 0-4"</formula>
    </cfRule>
    <cfRule type="cellIs" dxfId="3213" priority="690" operator="equal">
      <formula>"Manhã 0-4"</formula>
    </cfRule>
    <cfRule type="cellIs" dxfId="3212" priority="691" operator="equal">
      <formula>"EBD 0-4"</formula>
    </cfRule>
    <cfRule type="cellIs" dxfId="3211" priority="692" operator="equal">
      <formula>"EBD 5-11"</formula>
    </cfRule>
  </conditionalFormatting>
  <conditionalFormatting sqref="D38">
    <cfRule type="containsText" dxfId="3210" priority="683" operator="containsText" text="Backup">
      <formula>NOT(ISERROR(SEARCH("Backup",D38)))</formula>
    </cfRule>
    <cfRule type="cellIs" dxfId="3209" priority="684" operator="equal">
      <formula>"Noite 0-4"</formula>
    </cfRule>
    <cfRule type="cellIs" dxfId="3208" priority="685" operator="equal">
      <formula>"Manhã 0-4"</formula>
    </cfRule>
    <cfRule type="cellIs" dxfId="3207" priority="686" operator="equal">
      <formula>"EBD 0-4"</formula>
    </cfRule>
    <cfRule type="cellIs" dxfId="3206" priority="687" operator="equal">
      <formula>"EBD 5-11"</formula>
    </cfRule>
  </conditionalFormatting>
  <conditionalFormatting sqref="D51">
    <cfRule type="containsText" dxfId="3205" priority="653" operator="containsText" text="M/J 3-4">
      <formula>NOT(ISERROR(SEARCH("M/J 3-4",D51)))</formula>
    </cfRule>
    <cfRule type="cellIs" dxfId="3204" priority="679" operator="equal">
      <formula>"indisp"</formula>
    </cfRule>
  </conditionalFormatting>
  <conditionalFormatting sqref="D51">
    <cfRule type="containsText" dxfId="3203" priority="674" operator="containsText" text="Backup">
      <formula>NOT(ISERROR(SEARCH("Backup",D51)))</formula>
    </cfRule>
    <cfRule type="cellIs" dxfId="3202" priority="675" operator="equal">
      <formula>"Noite 0-4"</formula>
    </cfRule>
    <cfRule type="cellIs" dxfId="3201" priority="676" operator="equal">
      <formula>"Manhã 0-4"</formula>
    </cfRule>
    <cfRule type="cellIs" dxfId="3200" priority="677" operator="equal">
      <formula>"EBD 0-4"</formula>
    </cfRule>
    <cfRule type="cellIs" dxfId="3199" priority="678" operator="equal">
      <formula>"EBD 5-11"</formula>
    </cfRule>
  </conditionalFormatting>
  <conditionalFormatting sqref="D51">
    <cfRule type="containsText" dxfId="3198" priority="669" operator="containsText" text="Backup">
      <formula>NOT(ISERROR(SEARCH("Backup",D51)))</formula>
    </cfRule>
    <cfRule type="cellIs" dxfId="3197" priority="670" operator="equal">
      <formula>"Noite 0-4"</formula>
    </cfRule>
    <cfRule type="cellIs" dxfId="3196" priority="671" operator="equal">
      <formula>"Manhã 0-4"</formula>
    </cfRule>
    <cfRule type="cellIs" dxfId="3195" priority="672" operator="equal">
      <formula>"EBD 0-4"</formula>
    </cfRule>
    <cfRule type="cellIs" dxfId="3194" priority="673" operator="equal">
      <formula>"EBD 5-11"</formula>
    </cfRule>
  </conditionalFormatting>
  <conditionalFormatting sqref="D51">
    <cfRule type="containsText" dxfId="3193" priority="664" operator="containsText" text="Backup">
      <formula>NOT(ISERROR(SEARCH("Backup",D51)))</formula>
    </cfRule>
    <cfRule type="cellIs" dxfId="3192" priority="665" operator="equal">
      <formula>"Noite 0-4"</formula>
    </cfRule>
    <cfRule type="cellIs" dxfId="3191" priority="666" operator="equal">
      <formula>"Manhã 0-4"</formula>
    </cfRule>
    <cfRule type="cellIs" dxfId="3190" priority="667" operator="equal">
      <formula>"EBD 0-4"</formula>
    </cfRule>
    <cfRule type="cellIs" dxfId="3189" priority="668" operator="equal">
      <formula>"EBD 5-11"</formula>
    </cfRule>
  </conditionalFormatting>
  <conditionalFormatting sqref="D51">
    <cfRule type="containsText" dxfId="3188" priority="659" operator="containsText" text="Backup">
      <formula>NOT(ISERROR(SEARCH("Backup",D51)))</formula>
    </cfRule>
    <cfRule type="cellIs" dxfId="3187" priority="660" operator="equal">
      <formula>"Noite 0-4"</formula>
    </cfRule>
    <cfRule type="cellIs" dxfId="3186" priority="661" operator="equal">
      <formula>"Manhã 0-4"</formula>
    </cfRule>
    <cfRule type="cellIs" dxfId="3185" priority="662" operator="equal">
      <formula>"EBD 0-4"</formula>
    </cfRule>
    <cfRule type="cellIs" dxfId="3184" priority="663" operator="equal">
      <formula>"EBD 5-11"</formula>
    </cfRule>
  </conditionalFormatting>
  <conditionalFormatting sqref="D51">
    <cfRule type="containsText" dxfId="3183" priority="654" operator="containsText" text="Backup">
      <formula>NOT(ISERROR(SEARCH("Backup",D51)))</formula>
    </cfRule>
    <cfRule type="cellIs" dxfId="3182" priority="655" operator="equal">
      <formula>"Noite 0-4"</formula>
    </cfRule>
    <cfRule type="cellIs" dxfId="3181" priority="656" operator="equal">
      <formula>"Manhã 0-4"</formula>
    </cfRule>
    <cfRule type="cellIs" dxfId="3180" priority="657" operator="equal">
      <formula>"EBD 0-4"</formula>
    </cfRule>
    <cfRule type="cellIs" dxfId="3179" priority="658" operator="equal">
      <formula>"EBD 5-11"</formula>
    </cfRule>
  </conditionalFormatting>
  <conditionalFormatting sqref="D61">
    <cfRule type="containsText" dxfId="3178" priority="626" operator="containsText" text="M/J 3-4">
      <formula>NOT(ISERROR(SEARCH("M/J 3-4",D61)))</formula>
    </cfRule>
    <cfRule type="cellIs" dxfId="3177" priority="652" operator="equal">
      <formula>"indisp"</formula>
    </cfRule>
  </conditionalFormatting>
  <conditionalFormatting sqref="D61">
    <cfRule type="containsText" dxfId="3176" priority="647" operator="containsText" text="Backup">
      <formula>NOT(ISERROR(SEARCH("Backup",D61)))</formula>
    </cfRule>
    <cfRule type="cellIs" dxfId="3175" priority="648" operator="equal">
      <formula>"Noite 0-4"</formula>
    </cfRule>
    <cfRule type="cellIs" dxfId="3174" priority="649" operator="equal">
      <formula>"Manhã 0-4"</formula>
    </cfRule>
    <cfRule type="cellIs" dxfId="3173" priority="650" operator="equal">
      <formula>"EBD 0-4"</formula>
    </cfRule>
    <cfRule type="cellIs" dxfId="3172" priority="651" operator="equal">
      <formula>"EBD 5-11"</formula>
    </cfRule>
  </conditionalFormatting>
  <conditionalFormatting sqref="D61">
    <cfRule type="containsText" dxfId="3171" priority="642" operator="containsText" text="Backup">
      <formula>NOT(ISERROR(SEARCH("Backup",D61)))</formula>
    </cfRule>
    <cfRule type="cellIs" dxfId="3170" priority="643" operator="equal">
      <formula>"Noite 0-4"</formula>
    </cfRule>
    <cfRule type="cellIs" dxfId="3169" priority="644" operator="equal">
      <formula>"Manhã 0-4"</formula>
    </cfRule>
    <cfRule type="cellIs" dxfId="3168" priority="645" operator="equal">
      <formula>"EBD 0-4"</formula>
    </cfRule>
    <cfRule type="cellIs" dxfId="3167" priority="646" operator="equal">
      <formula>"EBD 5-11"</formula>
    </cfRule>
  </conditionalFormatting>
  <conditionalFormatting sqref="D61">
    <cfRule type="containsText" dxfId="3166" priority="637" operator="containsText" text="Backup">
      <formula>NOT(ISERROR(SEARCH("Backup",D61)))</formula>
    </cfRule>
    <cfRule type="cellIs" dxfId="3165" priority="638" operator="equal">
      <formula>"Noite 0-4"</formula>
    </cfRule>
    <cfRule type="cellIs" dxfId="3164" priority="639" operator="equal">
      <formula>"Manhã 0-4"</formula>
    </cfRule>
    <cfRule type="cellIs" dxfId="3163" priority="640" operator="equal">
      <formula>"EBD 0-4"</formula>
    </cfRule>
    <cfRule type="cellIs" dxfId="3162" priority="641" operator="equal">
      <formula>"EBD 5-11"</formula>
    </cfRule>
  </conditionalFormatting>
  <conditionalFormatting sqref="D61">
    <cfRule type="containsText" dxfId="3161" priority="632" operator="containsText" text="Backup">
      <formula>NOT(ISERROR(SEARCH("Backup",D61)))</formula>
    </cfRule>
    <cfRule type="cellIs" dxfId="3160" priority="633" operator="equal">
      <formula>"Noite 0-4"</formula>
    </cfRule>
    <cfRule type="cellIs" dxfId="3159" priority="634" operator="equal">
      <formula>"Manhã 0-4"</formula>
    </cfRule>
    <cfRule type="cellIs" dxfId="3158" priority="635" operator="equal">
      <formula>"EBD 0-4"</formula>
    </cfRule>
    <cfRule type="cellIs" dxfId="3157" priority="636" operator="equal">
      <formula>"EBD 5-11"</formula>
    </cfRule>
  </conditionalFormatting>
  <conditionalFormatting sqref="D61">
    <cfRule type="containsText" dxfId="3156" priority="627" operator="containsText" text="Backup">
      <formula>NOT(ISERROR(SEARCH("Backup",D61)))</formula>
    </cfRule>
    <cfRule type="cellIs" dxfId="3155" priority="628" operator="equal">
      <formula>"Noite 0-4"</formula>
    </cfRule>
    <cfRule type="cellIs" dxfId="3154" priority="629" operator="equal">
      <formula>"Manhã 0-4"</formula>
    </cfRule>
    <cfRule type="cellIs" dxfId="3153" priority="630" operator="equal">
      <formula>"EBD 0-4"</formula>
    </cfRule>
    <cfRule type="cellIs" dxfId="3152" priority="631" operator="equal">
      <formula>"EBD 5-11"</formula>
    </cfRule>
  </conditionalFormatting>
  <conditionalFormatting sqref="D40">
    <cfRule type="cellIs" dxfId="3151" priority="625" operator="equal">
      <formula>"indisp"</formula>
    </cfRule>
  </conditionalFormatting>
  <conditionalFormatting sqref="D40">
    <cfRule type="containsText" dxfId="3150" priority="620" operator="containsText" text="Backup">
      <formula>NOT(ISERROR(SEARCH("Backup",D40)))</formula>
    </cfRule>
    <cfRule type="cellIs" dxfId="3149" priority="621" operator="equal">
      <formula>"Noite 0-4"</formula>
    </cfRule>
    <cfRule type="cellIs" dxfId="3148" priority="622" operator="equal">
      <formula>"Manhã 0-4"</formula>
    </cfRule>
    <cfRule type="cellIs" dxfId="3147" priority="623" operator="equal">
      <formula>"EBD 0-4"</formula>
    </cfRule>
    <cfRule type="cellIs" dxfId="3146" priority="624" operator="equal">
      <formula>"EBD 5-11"</formula>
    </cfRule>
  </conditionalFormatting>
  <conditionalFormatting sqref="D40">
    <cfRule type="containsText" dxfId="3145" priority="615" operator="containsText" text="Backup">
      <formula>NOT(ISERROR(SEARCH("Backup",D40)))</formula>
    </cfRule>
    <cfRule type="cellIs" dxfId="3144" priority="616" operator="equal">
      <formula>"Noite 0-4"</formula>
    </cfRule>
    <cfRule type="cellIs" dxfId="3143" priority="617" operator="equal">
      <formula>"Manhã 0-4"</formula>
    </cfRule>
    <cfRule type="cellIs" dxfId="3142" priority="618" operator="equal">
      <formula>"EBD 0-4"</formula>
    </cfRule>
    <cfRule type="cellIs" dxfId="3141" priority="619" operator="equal">
      <formula>"EBD 5-11"</formula>
    </cfRule>
  </conditionalFormatting>
  <conditionalFormatting sqref="D63">
    <cfRule type="cellIs" dxfId="3140" priority="601" operator="equal">
      <formula>"indisp"</formula>
    </cfRule>
  </conditionalFormatting>
  <conditionalFormatting sqref="D63">
    <cfRule type="containsText" dxfId="3139" priority="596" operator="containsText" text="Backup">
      <formula>NOT(ISERROR(SEARCH("Backup",D63)))</formula>
    </cfRule>
    <cfRule type="cellIs" dxfId="3138" priority="597" operator="equal">
      <formula>"Noite 0-4"</formula>
    </cfRule>
    <cfRule type="cellIs" dxfId="3137" priority="598" operator="equal">
      <formula>"Manhã 0-4"</formula>
    </cfRule>
    <cfRule type="cellIs" dxfId="3136" priority="599" operator="equal">
      <formula>"EBD 0-4"</formula>
    </cfRule>
    <cfRule type="cellIs" dxfId="3135" priority="600" operator="equal">
      <formula>"EBD 5-11"</formula>
    </cfRule>
  </conditionalFormatting>
  <conditionalFormatting sqref="D63">
    <cfRule type="containsText" dxfId="3134" priority="591" operator="containsText" text="Backup">
      <formula>NOT(ISERROR(SEARCH("Backup",D63)))</formula>
    </cfRule>
    <cfRule type="cellIs" dxfId="3133" priority="592" operator="equal">
      <formula>"Noite 0-4"</formula>
    </cfRule>
    <cfRule type="cellIs" dxfId="3132" priority="593" operator="equal">
      <formula>"Manhã 0-4"</formula>
    </cfRule>
    <cfRule type="cellIs" dxfId="3131" priority="594" operator="equal">
      <formula>"EBD 0-4"</formula>
    </cfRule>
    <cfRule type="cellIs" dxfId="3130" priority="595" operator="equal">
      <formula>"EBD 5-11"</formula>
    </cfRule>
  </conditionalFormatting>
  <conditionalFormatting sqref="D63">
    <cfRule type="containsText" dxfId="3129" priority="586" operator="containsText" text="Backup">
      <formula>NOT(ISERROR(SEARCH("Backup",D63)))</formula>
    </cfRule>
    <cfRule type="cellIs" dxfId="3128" priority="587" operator="equal">
      <formula>"Noite 0-4"</formula>
    </cfRule>
    <cfRule type="cellIs" dxfId="3127" priority="588" operator="equal">
      <formula>"Manhã 0-4"</formula>
    </cfRule>
    <cfRule type="cellIs" dxfId="3126" priority="589" operator="equal">
      <formula>"EBD 0-4"</formula>
    </cfRule>
    <cfRule type="cellIs" dxfId="3125" priority="590" operator="equal">
      <formula>"EBD 5-11"</formula>
    </cfRule>
  </conditionalFormatting>
  <conditionalFormatting sqref="D63">
    <cfRule type="cellIs" dxfId="3124" priority="585" operator="equal">
      <formula>"indisp"</formula>
    </cfRule>
  </conditionalFormatting>
  <conditionalFormatting sqref="D63">
    <cfRule type="containsText" dxfId="3123" priority="580" operator="containsText" text="Backup">
      <formula>NOT(ISERROR(SEARCH("Backup",D63)))</formula>
    </cfRule>
    <cfRule type="cellIs" dxfId="3122" priority="581" operator="equal">
      <formula>"Noite 0-4"</formula>
    </cfRule>
    <cfRule type="cellIs" dxfId="3121" priority="582" operator="equal">
      <formula>"Manhã 0-4"</formula>
    </cfRule>
    <cfRule type="cellIs" dxfId="3120" priority="583" operator="equal">
      <formula>"EBD 0-4"</formula>
    </cfRule>
    <cfRule type="cellIs" dxfId="3119" priority="584" operator="equal">
      <formula>"EBD 5-11"</formula>
    </cfRule>
  </conditionalFormatting>
  <conditionalFormatting sqref="D63">
    <cfRule type="containsText" dxfId="3118" priority="575" operator="containsText" text="Backup">
      <formula>NOT(ISERROR(SEARCH("Backup",D63)))</formula>
    </cfRule>
    <cfRule type="cellIs" dxfId="3117" priority="576" operator="equal">
      <formula>"Noite 0-4"</formula>
    </cfRule>
    <cfRule type="cellIs" dxfId="3116" priority="577" operator="equal">
      <formula>"Manhã 0-4"</formula>
    </cfRule>
    <cfRule type="cellIs" dxfId="3115" priority="578" operator="equal">
      <formula>"EBD 0-4"</formula>
    </cfRule>
    <cfRule type="cellIs" dxfId="3114" priority="579" operator="equal">
      <formula>"EBD 5-11"</formula>
    </cfRule>
  </conditionalFormatting>
  <conditionalFormatting sqref="D63">
    <cfRule type="cellIs" dxfId="3113" priority="546" operator="equal">
      <formula>"EBD M/J 3-5"</formula>
    </cfRule>
    <cfRule type="cellIs" dxfId="3112" priority="547" operator="equal">
      <formula>"EBD M/J 3-4"</formula>
    </cfRule>
    <cfRule type="cellIs" dxfId="3111" priority="548" operator="equal">
      <formula>"EBD M/J 3-4"</formula>
    </cfRule>
    <cfRule type="cellIs" dxfId="3110" priority="574" operator="equal">
      <formula>"indisp"</formula>
    </cfRule>
  </conditionalFormatting>
  <conditionalFormatting sqref="D63">
    <cfRule type="containsText" dxfId="3109" priority="569" operator="containsText" text="Backup">
      <formula>NOT(ISERROR(SEARCH("Backup",D63)))</formula>
    </cfRule>
    <cfRule type="cellIs" dxfId="3108" priority="570" operator="equal">
      <formula>"Noite 0-4"</formula>
    </cfRule>
    <cfRule type="cellIs" dxfId="3107" priority="571" operator="equal">
      <formula>"Manhã 0-4"</formula>
    </cfRule>
    <cfRule type="cellIs" dxfId="3106" priority="572" operator="equal">
      <formula>"EBD 0-4"</formula>
    </cfRule>
    <cfRule type="cellIs" dxfId="3105" priority="573" operator="equal">
      <formula>"EBD 5-11"</formula>
    </cfRule>
  </conditionalFormatting>
  <conditionalFormatting sqref="D63">
    <cfRule type="containsText" dxfId="3104" priority="564" operator="containsText" text="Backup">
      <formula>NOT(ISERROR(SEARCH("Backup",D63)))</formula>
    </cfRule>
    <cfRule type="cellIs" dxfId="3103" priority="565" operator="equal">
      <formula>"Noite 0-4"</formula>
    </cfRule>
    <cfRule type="cellIs" dxfId="3102" priority="566" operator="equal">
      <formula>"Manhã 0-4"</formula>
    </cfRule>
    <cfRule type="cellIs" dxfId="3101" priority="567" operator="equal">
      <formula>"EBD 0-4"</formula>
    </cfRule>
    <cfRule type="cellIs" dxfId="3100" priority="568" operator="equal">
      <formula>"EBD 5-11"</formula>
    </cfRule>
  </conditionalFormatting>
  <conditionalFormatting sqref="D63">
    <cfRule type="containsText" dxfId="3099" priority="559" operator="containsText" text="Backup">
      <formula>NOT(ISERROR(SEARCH("Backup",D63)))</formula>
    </cfRule>
    <cfRule type="cellIs" dxfId="3098" priority="560" operator="equal">
      <formula>"Noite 0-4"</formula>
    </cfRule>
    <cfRule type="cellIs" dxfId="3097" priority="561" operator="equal">
      <formula>"Manhã 0-4"</formula>
    </cfRule>
    <cfRule type="cellIs" dxfId="3096" priority="562" operator="equal">
      <formula>"EBD 0-4"</formula>
    </cfRule>
    <cfRule type="cellIs" dxfId="3095" priority="563" operator="equal">
      <formula>"EBD 5-11"</formula>
    </cfRule>
  </conditionalFormatting>
  <conditionalFormatting sqref="D63">
    <cfRule type="containsText" dxfId="3094" priority="554" operator="containsText" text="Backup">
      <formula>NOT(ISERROR(SEARCH("Backup",D63)))</formula>
    </cfRule>
    <cfRule type="cellIs" dxfId="3093" priority="555" operator="equal">
      <formula>"Noite 0-4"</formula>
    </cfRule>
    <cfRule type="cellIs" dxfId="3092" priority="556" operator="equal">
      <formula>"Manhã 0-4"</formula>
    </cfRule>
    <cfRule type="cellIs" dxfId="3091" priority="557" operator="equal">
      <formula>"EBD 0-4"</formula>
    </cfRule>
    <cfRule type="cellIs" dxfId="3090" priority="558" operator="equal">
      <formula>"EBD 5-11"</formula>
    </cfRule>
  </conditionalFormatting>
  <conditionalFormatting sqref="D63">
    <cfRule type="containsText" dxfId="3089" priority="549" operator="containsText" text="Backup">
      <formula>NOT(ISERROR(SEARCH("Backup",D63)))</formula>
    </cfRule>
    <cfRule type="cellIs" dxfId="3088" priority="550" operator="equal">
      <formula>"Noite 0-4"</formula>
    </cfRule>
    <cfRule type="cellIs" dxfId="3087" priority="551" operator="equal">
      <formula>"Manhã 0-4"</formula>
    </cfRule>
    <cfRule type="cellIs" dxfId="3086" priority="552" operator="equal">
      <formula>"EBD 0-4"</formula>
    </cfRule>
    <cfRule type="cellIs" dxfId="3085" priority="553" operator="equal">
      <formula>"EBD 5-11"</formula>
    </cfRule>
  </conditionalFormatting>
  <conditionalFormatting sqref="G30">
    <cfRule type="cellIs" dxfId="3084" priority="545" operator="equal">
      <formula>"indisp"</formula>
    </cfRule>
  </conditionalFormatting>
  <conditionalFormatting sqref="G30">
    <cfRule type="containsText" dxfId="3083" priority="540" operator="containsText" text="Backup">
      <formula>NOT(ISERROR(SEARCH("Backup",G30)))</formula>
    </cfRule>
    <cfRule type="cellIs" dxfId="3082" priority="541" operator="equal">
      <formula>"Noite 0-4"</formula>
    </cfRule>
    <cfRule type="cellIs" dxfId="3081" priority="542" operator="equal">
      <formula>"Manhã 0-4"</formula>
    </cfRule>
    <cfRule type="cellIs" dxfId="3080" priority="543" operator="equal">
      <formula>"EBD 0-4"</formula>
    </cfRule>
    <cfRule type="cellIs" dxfId="3079" priority="544" operator="equal">
      <formula>"EBD 5-11"</formula>
    </cfRule>
  </conditionalFormatting>
  <conditionalFormatting sqref="G30">
    <cfRule type="cellIs" dxfId="3078" priority="539" operator="equal">
      <formula>"EBD Berç 0-2"</formula>
    </cfRule>
  </conditionalFormatting>
  <conditionalFormatting sqref="G65">
    <cfRule type="cellIs" dxfId="3077" priority="510" operator="equal">
      <formula>"EBD M/J 3-5"</formula>
    </cfRule>
    <cfRule type="cellIs" dxfId="3076" priority="511" operator="equal">
      <formula>"EBD M/J 3-4"</formula>
    </cfRule>
    <cfRule type="cellIs" dxfId="3075" priority="512" operator="equal">
      <formula>"EBD M/J 3-4"</formula>
    </cfRule>
    <cfRule type="cellIs" dxfId="3074" priority="538" operator="equal">
      <formula>"indisp"</formula>
    </cfRule>
  </conditionalFormatting>
  <conditionalFormatting sqref="G65">
    <cfRule type="containsText" dxfId="3073" priority="533" operator="containsText" text="Backup">
      <formula>NOT(ISERROR(SEARCH("Backup",G65)))</formula>
    </cfRule>
    <cfRule type="cellIs" dxfId="3072" priority="534" operator="equal">
      <formula>"Noite 0-4"</formula>
    </cfRule>
    <cfRule type="cellIs" dxfId="3071" priority="535" operator="equal">
      <formula>"Manhã 0-4"</formula>
    </cfRule>
    <cfRule type="cellIs" dxfId="3070" priority="536" operator="equal">
      <formula>"EBD 0-4"</formula>
    </cfRule>
    <cfRule type="cellIs" dxfId="3069" priority="537" operator="equal">
      <formula>"EBD 5-11"</formula>
    </cfRule>
  </conditionalFormatting>
  <conditionalFormatting sqref="G65">
    <cfRule type="containsText" dxfId="3068" priority="528" operator="containsText" text="Backup">
      <formula>NOT(ISERROR(SEARCH("Backup",G65)))</formula>
    </cfRule>
    <cfRule type="cellIs" dxfId="3067" priority="529" operator="equal">
      <formula>"Noite 0-4"</formula>
    </cfRule>
    <cfRule type="cellIs" dxfId="3066" priority="530" operator="equal">
      <formula>"Manhã 0-4"</formula>
    </cfRule>
    <cfRule type="cellIs" dxfId="3065" priority="531" operator="equal">
      <formula>"EBD 0-4"</formula>
    </cfRule>
    <cfRule type="cellIs" dxfId="3064" priority="532" operator="equal">
      <formula>"EBD 5-11"</formula>
    </cfRule>
  </conditionalFormatting>
  <conditionalFormatting sqref="G65">
    <cfRule type="containsText" dxfId="3063" priority="523" operator="containsText" text="Backup">
      <formula>NOT(ISERROR(SEARCH("Backup",G65)))</formula>
    </cfRule>
    <cfRule type="cellIs" dxfId="3062" priority="524" operator="equal">
      <formula>"Noite 0-4"</formula>
    </cfRule>
    <cfRule type="cellIs" dxfId="3061" priority="525" operator="equal">
      <formula>"Manhã 0-4"</formula>
    </cfRule>
    <cfRule type="cellIs" dxfId="3060" priority="526" operator="equal">
      <formula>"EBD 0-4"</formula>
    </cfRule>
    <cfRule type="cellIs" dxfId="3059" priority="527" operator="equal">
      <formula>"EBD 5-11"</formula>
    </cfRule>
  </conditionalFormatting>
  <conditionalFormatting sqref="G65">
    <cfRule type="containsText" dxfId="3058" priority="518" operator="containsText" text="Backup">
      <formula>NOT(ISERROR(SEARCH("Backup",G65)))</formula>
    </cfRule>
    <cfRule type="cellIs" dxfId="3057" priority="519" operator="equal">
      <formula>"Noite 0-4"</formula>
    </cfRule>
    <cfRule type="cellIs" dxfId="3056" priority="520" operator="equal">
      <formula>"Manhã 0-4"</formula>
    </cfRule>
    <cfRule type="cellIs" dxfId="3055" priority="521" operator="equal">
      <formula>"EBD 0-4"</formula>
    </cfRule>
    <cfRule type="cellIs" dxfId="3054" priority="522" operator="equal">
      <formula>"EBD 5-11"</formula>
    </cfRule>
  </conditionalFormatting>
  <conditionalFormatting sqref="G65">
    <cfRule type="containsText" dxfId="3053" priority="513" operator="containsText" text="Backup">
      <formula>NOT(ISERROR(SEARCH("Backup",G65)))</formula>
    </cfRule>
    <cfRule type="cellIs" dxfId="3052" priority="514" operator="equal">
      <formula>"Noite 0-4"</formula>
    </cfRule>
    <cfRule type="cellIs" dxfId="3051" priority="515" operator="equal">
      <formula>"Manhã 0-4"</formula>
    </cfRule>
    <cfRule type="cellIs" dxfId="3050" priority="516" operator="equal">
      <formula>"EBD 0-4"</formula>
    </cfRule>
    <cfRule type="cellIs" dxfId="3049" priority="517" operator="equal">
      <formula>"EBD 5-11"</formula>
    </cfRule>
  </conditionalFormatting>
  <conditionalFormatting sqref="E64">
    <cfRule type="cellIs" dxfId="3048" priority="509" operator="equal">
      <formula>"indisp"</formula>
    </cfRule>
  </conditionalFormatting>
  <conditionalFormatting sqref="E64">
    <cfRule type="containsText" dxfId="3047" priority="504" operator="containsText" text="Backup">
      <formula>NOT(ISERROR(SEARCH("Backup",E64)))</formula>
    </cfRule>
    <cfRule type="cellIs" dxfId="3046" priority="505" operator="equal">
      <formula>"Noite 0-4"</formula>
    </cfRule>
    <cfRule type="cellIs" dxfId="3045" priority="506" operator="equal">
      <formula>"Manhã 0-4"</formula>
    </cfRule>
    <cfRule type="cellIs" dxfId="3044" priority="507" operator="equal">
      <formula>"EBD 0-4"</formula>
    </cfRule>
    <cfRule type="cellIs" dxfId="3043" priority="508" operator="equal">
      <formula>"EBD 5-11"</formula>
    </cfRule>
  </conditionalFormatting>
  <conditionalFormatting sqref="E64">
    <cfRule type="containsText" dxfId="3042" priority="499" operator="containsText" text="Backup">
      <formula>NOT(ISERROR(SEARCH("Backup",E64)))</formula>
    </cfRule>
    <cfRule type="cellIs" dxfId="3041" priority="500" operator="equal">
      <formula>"Noite 0-4"</formula>
    </cfRule>
    <cfRule type="cellIs" dxfId="3040" priority="501" operator="equal">
      <formula>"Manhã 0-4"</formula>
    </cfRule>
    <cfRule type="cellIs" dxfId="3039" priority="502" operator="equal">
      <formula>"EBD 0-4"</formula>
    </cfRule>
    <cfRule type="cellIs" dxfId="3038" priority="503" operator="equal">
      <formula>"EBD 5-11"</formula>
    </cfRule>
  </conditionalFormatting>
  <conditionalFormatting sqref="G32">
    <cfRule type="containsText" dxfId="3037" priority="472" operator="containsText" text="M/J 3-4">
      <formula>NOT(ISERROR(SEARCH("M/J 3-4",G32)))</formula>
    </cfRule>
    <cfRule type="cellIs" dxfId="3036" priority="498" operator="equal">
      <formula>"indisp"</formula>
    </cfRule>
  </conditionalFormatting>
  <conditionalFormatting sqref="G32">
    <cfRule type="containsText" dxfId="3035" priority="493" operator="containsText" text="Backup">
      <formula>NOT(ISERROR(SEARCH("Backup",G32)))</formula>
    </cfRule>
    <cfRule type="cellIs" dxfId="3034" priority="494" operator="equal">
      <formula>"Noite 0-4"</formula>
    </cfRule>
    <cfRule type="cellIs" dxfId="3033" priority="495" operator="equal">
      <formula>"Manhã 0-4"</formula>
    </cfRule>
    <cfRule type="cellIs" dxfId="3032" priority="496" operator="equal">
      <formula>"EBD 0-4"</formula>
    </cfRule>
    <cfRule type="cellIs" dxfId="3031" priority="497" operator="equal">
      <formula>"EBD 5-11"</formula>
    </cfRule>
  </conditionalFormatting>
  <conditionalFormatting sqref="G32">
    <cfRule type="containsText" dxfId="3030" priority="488" operator="containsText" text="Backup">
      <formula>NOT(ISERROR(SEARCH("Backup",G32)))</formula>
    </cfRule>
    <cfRule type="cellIs" dxfId="3029" priority="489" operator="equal">
      <formula>"Noite 0-4"</formula>
    </cfRule>
    <cfRule type="cellIs" dxfId="3028" priority="490" operator="equal">
      <formula>"Manhã 0-4"</formula>
    </cfRule>
    <cfRule type="cellIs" dxfId="3027" priority="491" operator="equal">
      <formula>"EBD 0-4"</formula>
    </cfRule>
    <cfRule type="cellIs" dxfId="3026" priority="492" operator="equal">
      <formula>"EBD 5-11"</formula>
    </cfRule>
  </conditionalFormatting>
  <conditionalFormatting sqref="G32">
    <cfRule type="containsText" dxfId="3025" priority="483" operator="containsText" text="Backup">
      <formula>NOT(ISERROR(SEARCH("Backup",G32)))</formula>
    </cfRule>
    <cfRule type="cellIs" dxfId="3024" priority="484" operator="equal">
      <formula>"Noite 0-4"</formula>
    </cfRule>
    <cfRule type="cellIs" dxfId="3023" priority="485" operator="equal">
      <formula>"Manhã 0-4"</formula>
    </cfRule>
    <cfRule type="cellIs" dxfId="3022" priority="486" operator="equal">
      <formula>"EBD 0-4"</formula>
    </cfRule>
    <cfRule type="cellIs" dxfId="3021" priority="487" operator="equal">
      <formula>"EBD 5-11"</formula>
    </cfRule>
  </conditionalFormatting>
  <conditionalFormatting sqref="G32">
    <cfRule type="containsText" dxfId="3020" priority="478" operator="containsText" text="Backup">
      <formula>NOT(ISERROR(SEARCH("Backup",G32)))</formula>
    </cfRule>
    <cfRule type="cellIs" dxfId="3019" priority="479" operator="equal">
      <formula>"Noite 0-4"</formula>
    </cfRule>
    <cfRule type="cellIs" dxfId="3018" priority="480" operator="equal">
      <formula>"Manhã 0-4"</formula>
    </cfRule>
    <cfRule type="cellIs" dxfId="3017" priority="481" operator="equal">
      <formula>"EBD 0-4"</formula>
    </cfRule>
    <cfRule type="cellIs" dxfId="3016" priority="482" operator="equal">
      <formula>"EBD 5-11"</formula>
    </cfRule>
  </conditionalFormatting>
  <conditionalFormatting sqref="G32">
    <cfRule type="containsText" dxfId="3015" priority="473" operator="containsText" text="Backup">
      <formula>NOT(ISERROR(SEARCH("Backup",G32)))</formula>
    </cfRule>
    <cfRule type="cellIs" dxfId="3014" priority="474" operator="equal">
      <formula>"Noite 0-4"</formula>
    </cfRule>
    <cfRule type="cellIs" dxfId="3013" priority="475" operator="equal">
      <formula>"Manhã 0-4"</formula>
    </cfRule>
    <cfRule type="cellIs" dxfId="3012" priority="476" operator="equal">
      <formula>"EBD 0-4"</formula>
    </cfRule>
    <cfRule type="cellIs" dxfId="3011" priority="477" operator="equal">
      <formula>"EBD 5-11"</formula>
    </cfRule>
  </conditionalFormatting>
  <conditionalFormatting sqref="F49">
    <cfRule type="cellIs" dxfId="3010" priority="471" operator="equal">
      <formula>"CM Berç 0-2"</formula>
    </cfRule>
  </conditionalFormatting>
  <conditionalFormatting sqref="E43">
    <cfRule type="containsText" dxfId="3009" priority="444" operator="containsText" text="M/J 3-4">
      <formula>NOT(ISERROR(SEARCH("M/J 3-4",E43)))</formula>
    </cfRule>
    <cfRule type="cellIs" dxfId="3008" priority="470" operator="equal">
      <formula>"indisp"</formula>
    </cfRule>
  </conditionalFormatting>
  <conditionalFormatting sqref="E43">
    <cfRule type="containsText" dxfId="3007" priority="465" operator="containsText" text="Backup">
      <formula>NOT(ISERROR(SEARCH("Backup",E43)))</formula>
    </cfRule>
    <cfRule type="cellIs" dxfId="3006" priority="466" operator="equal">
      <formula>"Noite 0-4"</formula>
    </cfRule>
    <cfRule type="cellIs" dxfId="3005" priority="467" operator="equal">
      <formula>"Manhã 0-4"</formula>
    </cfRule>
    <cfRule type="cellIs" dxfId="3004" priority="468" operator="equal">
      <formula>"EBD 0-4"</formula>
    </cfRule>
    <cfRule type="cellIs" dxfId="3003" priority="469" operator="equal">
      <formula>"EBD 5-11"</formula>
    </cfRule>
  </conditionalFormatting>
  <conditionalFormatting sqref="E43">
    <cfRule type="containsText" dxfId="3002" priority="460" operator="containsText" text="Backup">
      <formula>NOT(ISERROR(SEARCH("Backup",E43)))</formula>
    </cfRule>
    <cfRule type="cellIs" dxfId="3001" priority="461" operator="equal">
      <formula>"Noite 0-4"</formula>
    </cfRule>
    <cfRule type="cellIs" dxfId="3000" priority="462" operator="equal">
      <formula>"Manhã 0-4"</formula>
    </cfRule>
    <cfRule type="cellIs" dxfId="2999" priority="463" operator="equal">
      <formula>"EBD 0-4"</formula>
    </cfRule>
    <cfRule type="cellIs" dxfId="2998" priority="464" operator="equal">
      <formula>"EBD 5-11"</formula>
    </cfRule>
  </conditionalFormatting>
  <conditionalFormatting sqref="E43">
    <cfRule type="containsText" dxfId="2997" priority="455" operator="containsText" text="Backup">
      <formula>NOT(ISERROR(SEARCH("Backup",E43)))</formula>
    </cfRule>
    <cfRule type="cellIs" dxfId="2996" priority="456" operator="equal">
      <formula>"Noite 0-4"</formula>
    </cfRule>
    <cfRule type="cellIs" dxfId="2995" priority="457" operator="equal">
      <formula>"Manhã 0-4"</formula>
    </cfRule>
    <cfRule type="cellIs" dxfId="2994" priority="458" operator="equal">
      <formula>"EBD 0-4"</formula>
    </cfRule>
    <cfRule type="cellIs" dxfId="2993" priority="459" operator="equal">
      <formula>"EBD 5-11"</formula>
    </cfRule>
  </conditionalFormatting>
  <conditionalFormatting sqref="E43">
    <cfRule type="containsText" dxfId="2992" priority="450" operator="containsText" text="Backup">
      <formula>NOT(ISERROR(SEARCH("Backup",E43)))</formula>
    </cfRule>
    <cfRule type="cellIs" dxfId="2991" priority="451" operator="equal">
      <formula>"Noite 0-4"</formula>
    </cfRule>
    <cfRule type="cellIs" dxfId="2990" priority="452" operator="equal">
      <formula>"Manhã 0-4"</formula>
    </cfRule>
    <cfRule type="cellIs" dxfId="2989" priority="453" operator="equal">
      <formula>"EBD 0-4"</formula>
    </cfRule>
    <cfRule type="cellIs" dxfId="2988" priority="454" operator="equal">
      <formula>"EBD 5-11"</formula>
    </cfRule>
  </conditionalFormatting>
  <conditionalFormatting sqref="E43">
    <cfRule type="containsText" dxfId="2987" priority="445" operator="containsText" text="Backup">
      <formula>NOT(ISERROR(SEARCH("Backup",E43)))</formula>
    </cfRule>
    <cfRule type="cellIs" dxfId="2986" priority="446" operator="equal">
      <formula>"Noite 0-4"</formula>
    </cfRule>
    <cfRule type="cellIs" dxfId="2985" priority="447" operator="equal">
      <formula>"Manhã 0-4"</formula>
    </cfRule>
    <cfRule type="cellIs" dxfId="2984" priority="448" operator="equal">
      <formula>"EBD 0-4"</formula>
    </cfRule>
    <cfRule type="cellIs" dxfId="2983" priority="449" operator="equal">
      <formula>"EBD 5-11"</formula>
    </cfRule>
  </conditionalFormatting>
  <conditionalFormatting sqref="G44">
    <cfRule type="containsText" dxfId="2982" priority="417" operator="containsText" text="M/J 3-4">
      <formula>NOT(ISERROR(SEARCH("M/J 3-4",G44)))</formula>
    </cfRule>
    <cfRule type="cellIs" dxfId="2981" priority="443" operator="equal">
      <formula>"indisp"</formula>
    </cfRule>
  </conditionalFormatting>
  <conditionalFormatting sqref="G44">
    <cfRule type="containsText" dxfId="2980" priority="438" operator="containsText" text="Backup">
      <formula>NOT(ISERROR(SEARCH("Backup",G44)))</formula>
    </cfRule>
    <cfRule type="cellIs" dxfId="2979" priority="439" operator="equal">
      <formula>"Noite 0-4"</formula>
    </cfRule>
    <cfRule type="cellIs" dxfId="2978" priority="440" operator="equal">
      <formula>"Manhã 0-4"</formula>
    </cfRule>
    <cfRule type="cellIs" dxfId="2977" priority="441" operator="equal">
      <formula>"EBD 0-4"</formula>
    </cfRule>
    <cfRule type="cellIs" dxfId="2976" priority="442" operator="equal">
      <formula>"EBD 5-11"</formula>
    </cfRule>
  </conditionalFormatting>
  <conditionalFormatting sqref="G44">
    <cfRule type="containsText" dxfId="2975" priority="433" operator="containsText" text="Backup">
      <formula>NOT(ISERROR(SEARCH("Backup",G44)))</formula>
    </cfRule>
    <cfRule type="cellIs" dxfId="2974" priority="434" operator="equal">
      <formula>"Noite 0-4"</formula>
    </cfRule>
    <cfRule type="cellIs" dxfId="2973" priority="435" operator="equal">
      <formula>"Manhã 0-4"</formula>
    </cfRule>
    <cfRule type="cellIs" dxfId="2972" priority="436" operator="equal">
      <formula>"EBD 0-4"</formula>
    </cfRule>
    <cfRule type="cellIs" dxfId="2971" priority="437" operator="equal">
      <formula>"EBD 5-11"</formula>
    </cfRule>
  </conditionalFormatting>
  <conditionalFormatting sqref="G44">
    <cfRule type="containsText" dxfId="2970" priority="428" operator="containsText" text="Backup">
      <formula>NOT(ISERROR(SEARCH("Backup",G44)))</formula>
    </cfRule>
    <cfRule type="cellIs" dxfId="2969" priority="429" operator="equal">
      <formula>"Noite 0-4"</formula>
    </cfRule>
    <cfRule type="cellIs" dxfId="2968" priority="430" operator="equal">
      <formula>"Manhã 0-4"</formula>
    </cfRule>
    <cfRule type="cellIs" dxfId="2967" priority="431" operator="equal">
      <formula>"EBD 0-4"</formula>
    </cfRule>
    <cfRule type="cellIs" dxfId="2966" priority="432" operator="equal">
      <formula>"EBD 5-11"</formula>
    </cfRule>
  </conditionalFormatting>
  <conditionalFormatting sqref="G44">
    <cfRule type="containsText" dxfId="2965" priority="423" operator="containsText" text="Backup">
      <formula>NOT(ISERROR(SEARCH("Backup",G44)))</formula>
    </cfRule>
    <cfRule type="cellIs" dxfId="2964" priority="424" operator="equal">
      <formula>"Noite 0-4"</formula>
    </cfRule>
    <cfRule type="cellIs" dxfId="2963" priority="425" operator="equal">
      <formula>"Manhã 0-4"</formula>
    </cfRule>
    <cfRule type="cellIs" dxfId="2962" priority="426" operator="equal">
      <formula>"EBD 0-4"</formula>
    </cfRule>
    <cfRule type="cellIs" dxfId="2961" priority="427" operator="equal">
      <formula>"EBD 5-11"</formula>
    </cfRule>
  </conditionalFormatting>
  <conditionalFormatting sqref="G44">
    <cfRule type="containsText" dxfId="2960" priority="418" operator="containsText" text="Backup">
      <formula>NOT(ISERROR(SEARCH("Backup",G44)))</formula>
    </cfRule>
    <cfRule type="cellIs" dxfId="2959" priority="419" operator="equal">
      <formula>"Noite 0-4"</formula>
    </cfRule>
    <cfRule type="cellIs" dxfId="2958" priority="420" operator="equal">
      <formula>"Manhã 0-4"</formula>
    </cfRule>
    <cfRule type="cellIs" dxfId="2957" priority="421" operator="equal">
      <formula>"EBD 0-4"</formula>
    </cfRule>
    <cfRule type="cellIs" dxfId="2956" priority="422" operator="equal">
      <formula>"EBD 5-11"</formula>
    </cfRule>
  </conditionalFormatting>
  <conditionalFormatting sqref="G32">
    <cfRule type="cellIs" dxfId="2955" priority="416" operator="equal">
      <formula>"CM Berç 0-2"</formula>
    </cfRule>
  </conditionalFormatting>
  <conditionalFormatting sqref="F45">
    <cfRule type="containsText" dxfId="2954" priority="389" operator="containsText" text="M/J 3-4">
      <formula>NOT(ISERROR(SEARCH("M/J 3-4",F45)))</formula>
    </cfRule>
    <cfRule type="cellIs" dxfId="2953" priority="415" operator="equal">
      <formula>"indisp"</formula>
    </cfRule>
  </conditionalFormatting>
  <conditionalFormatting sqref="F45">
    <cfRule type="containsText" dxfId="2952" priority="410" operator="containsText" text="Backup">
      <formula>NOT(ISERROR(SEARCH("Backup",F45)))</formula>
    </cfRule>
    <cfRule type="cellIs" dxfId="2951" priority="411" operator="equal">
      <formula>"Noite 0-4"</formula>
    </cfRule>
    <cfRule type="cellIs" dxfId="2950" priority="412" operator="equal">
      <formula>"Manhã 0-4"</formula>
    </cfRule>
    <cfRule type="cellIs" dxfId="2949" priority="413" operator="equal">
      <formula>"EBD 0-4"</formula>
    </cfRule>
    <cfRule type="cellIs" dxfId="2948" priority="414" operator="equal">
      <formula>"EBD 5-11"</formula>
    </cfRule>
  </conditionalFormatting>
  <conditionalFormatting sqref="F45">
    <cfRule type="containsText" dxfId="2947" priority="405" operator="containsText" text="Backup">
      <formula>NOT(ISERROR(SEARCH("Backup",F45)))</formula>
    </cfRule>
    <cfRule type="cellIs" dxfId="2946" priority="406" operator="equal">
      <formula>"Noite 0-4"</formula>
    </cfRule>
    <cfRule type="cellIs" dxfId="2945" priority="407" operator="equal">
      <formula>"Manhã 0-4"</formula>
    </cfRule>
    <cfRule type="cellIs" dxfId="2944" priority="408" operator="equal">
      <formula>"EBD 0-4"</formula>
    </cfRule>
    <cfRule type="cellIs" dxfId="2943" priority="409" operator="equal">
      <formula>"EBD 5-11"</formula>
    </cfRule>
  </conditionalFormatting>
  <conditionalFormatting sqref="F45">
    <cfRule type="containsText" dxfId="2942" priority="400" operator="containsText" text="Backup">
      <formula>NOT(ISERROR(SEARCH("Backup",F45)))</formula>
    </cfRule>
    <cfRule type="cellIs" dxfId="2941" priority="401" operator="equal">
      <formula>"Noite 0-4"</formula>
    </cfRule>
    <cfRule type="cellIs" dxfId="2940" priority="402" operator="equal">
      <formula>"Manhã 0-4"</formula>
    </cfRule>
    <cfRule type="cellIs" dxfId="2939" priority="403" operator="equal">
      <formula>"EBD 0-4"</formula>
    </cfRule>
    <cfRule type="cellIs" dxfId="2938" priority="404" operator="equal">
      <formula>"EBD 5-11"</formula>
    </cfRule>
  </conditionalFormatting>
  <conditionalFormatting sqref="F45">
    <cfRule type="containsText" dxfId="2937" priority="395" operator="containsText" text="Backup">
      <formula>NOT(ISERROR(SEARCH("Backup",F45)))</formula>
    </cfRule>
    <cfRule type="cellIs" dxfId="2936" priority="396" operator="equal">
      <formula>"Noite 0-4"</formula>
    </cfRule>
    <cfRule type="cellIs" dxfId="2935" priority="397" operator="equal">
      <formula>"Manhã 0-4"</formula>
    </cfRule>
    <cfRule type="cellIs" dxfId="2934" priority="398" operator="equal">
      <formula>"EBD 0-4"</formula>
    </cfRule>
    <cfRule type="cellIs" dxfId="2933" priority="399" operator="equal">
      <formula>"EBD 5-11"</formula>
    </cfRule>
  </conditionalFormatting>
  <conditionalFormatting sqref="F45">
    <cfRule type="containsText" dxfId="2932" priority="390" operator="containsText" text="Backup">
      <formula>NOT(ISERROR(SEARCH("Backup",F45)))</formula>
    </cfRule>
    <cfRule type="cellIs" dxfId="2931" priority="391" operator="equal">
      <formula>"Noite 0-4"</formula>
    </cfRule>
    <cfRule type="cellIs" dxfId="2930" priority="392" operator="equal">
      <formula>"Manhã 0-4"</formula>
    </cfRule>
    <cfRule type="cellIs" dxfId="2929" priority="393" operator="equal">
      <formula>"EBD 0-4"</formula>
    </cfRule>
    <cfRule type="cellIs" dxfId="2928" priority="394" operator="equal">
      <formula>"EBD 5-11"</formula>
    </cfRule>
  </conditionalFormatting>
  <conditionalFormatting sqref="G46">
    <cfRule type="containsText" dxfId="2927" priority="362" operator="containsText" text="M/J 3-4">
      <formula>NOT(ISERROR(SEARCH("M/J 3-4",G46)))</formula>
    </cfRule>
    <cfRule type="cellIs" dxfId="2926" priority="388" operator="equal">
      <formula>"indisp"</formula>
    </cfRule>
  </conditionalFormatting>
  <conditionalFormatting sqref="G46">
    <cfRule type="containsText" dxfId="2925" priority="383" operator="containsText" text="Backup">
      <formula>NOT(ISERROR(SEARCH("Backup",G46)))</formula>
    </cfRule>
    <cfRule type="cellIs" dxfId="2924" priority="384" operator="equal">
      <formula>"Noite 0-4"</formula>
    </cfRule>
    <cfRule type="cellIs" dxfId="2923" priority="385" operator="equal">
      <formula>"Manhã 0-4"</formula>
    </cfRule>
    <cfRule type="cellIs" dxfId="2922" priority="386" operator="equal">
      <formula>"EBD 0-4"</formula>
    </cfRule>
    <cfRule type="cellIs" dxfId="2921" priority="387" operator="equal">
      <formula>"EBD 5-11"</formula>
    </cfRule>
  </conditionalFormatting>
  <conditionalFormatting sqref="G46">
    <cfRule type="containsText" dxfId="2920" priority="378" operator="containsText" text="Backup">
      <formula>NOT(ISERROR(SEARCH("Backup",G46)))</formula>
    </cfRule>
    <cfRule type="cellIs" dxfId="2919" priority="379" operator="equal">
      <formula>"Noite 0-4"</formula>
    </cfRule>
    <cfRule type="cellIs" dxfId="2918" priority="380" operator="equal">
      <formula>"Manhã 0-4"</formula>
    </cfRule>
    <cfRule type="cellIs" dxfId="2917" priority="381" operator="equal">
      <formula>"EBD 0-4"</formula>
    </cfRule>
    <cfRule type="cellIs" dxfId="2916" priority="382" operator="equal">
      <formula>"EBD 5-11"</formula>
    </cfRule>
  </conditionalFormatting>
  <conditionalFormatting sqref="G46">
    <cfRule type="containsText" dxfId="2915" priority="373" operator="containsText" text="Backup">
      <formula>NOT(ISERROR(SEARCH("Backup",G46)))</formula>
    </cfRule>
    <cfRule type="cellIs" dxfId="2914" priority="374" operator="equal">
      <formula>"Noite 0-4"</formula>
    </cfRule>
    <cfRule type="cellIs" dxfId="2913" priority="375" operator="equal">
      <formula>"Manhã 0-4"</formula>
    </cfRule>
    <cfRule type="cellIs" dxfId="2912" priority="376" operator="equal">
      <formula>"EBD 0-4"</formula>
    </cfRule>
    <cfRule type="cellIs" dxfId="2911" priority="377" operator="equal">
      <formula>"EBD 5-11"</formula>
    </cfRule>
  </conditionalFormatting>
  <conditionalFormatting sqref="G46">
    <cfRule type="containsText" dxfId="2910" priority="368" operator="containsText" text="Backup">
      <formula>NOT(ISERROR(SEARCH("Backup",G46)))</formula>
    </cfRule>
    <cfRule type="cellIs" dxfId="2909" priority="369" operator="equal">
      <formula>"Noite 0-4"</formula>
    </cfRule>
    <cfRule type="cellIs" dxfId="2908" priority="370" operator="equal">
      <formula>"Manhã 0-4"</formula>
    </cfRule>
    <cfRule type="cellIs" dxfId="2907" priority="371" operator="equal">
      <formula>"EBD 0-4"</formula>
    </cfRule>
    <cfRule type="cellIs" dxfId="2906" priority="372" operator="equal">
      <formula>"EBD 5-11"</formula>
    </cfRule>
  </conditionalFormatting>
  <conditionalFormatting sqref="G46">
    <cfRule type="containsText" dxfId="2905" priority="363" operator="containsText" text="Backup">
      <formula>NOT(ISERROR(SEARCH("Backup",G46)))</formula>
    </cfRule>
    <cfRule type="cellIs" dxfId="2904" priority="364" operator="equal">
      <formula>"Noite 0-4"</formula>
    </cfRule>
    <cfRule type="cellIs" dxfId="2903" priority="365" operator="equal">
      <formula>"Manhã 0-4"</formula>
    </cfRule>
    <cfRule type="cellIs" dxfId="2902" priority="366" operator="equal">
      <formula>"EBD 0-4"</formula>
    </cfRule>
    <cfRule type="cellIs" dxfId="2901" priority="367" operator="equal">
      <formula>"EBD 5-11"</formula>
    </cfRule>
  </conditionalFormatting>
  <conditionalFormatting sqref="G23">
    <cfRule type="cellIs" dxfId="2900" priority="361" operator="equal">
      <formula>"CM Berç 0-2"</formula>
    </cfRule>
  </conditionalFormatting>
  <conditionalFormatting sqref="F34">
    <cfRule type="cellIs" dxfId="2899" priority="360" operator="equal">
      <formula>"CM Berç 0-2"</formula>
    </cfRule>
  </conditionalFormatting>
  <conditionalFormatting sqref="G41">
    <cfRule type="cellIs" dxfId="2898" priority="359" operator="equal">
      <formula>"EBD Berç 0-2"</formula>
    </cfRule>
  </conditionalFormatting>
  <conditionalFormatting sqref="G33">
    <cfRule type="cellIs" dxfId="2897" priority="330" operator="equal">
      <formula>"EBD M/J 3-5"</formula>
    </cfRule>
    <cfRule type="cellIs" dxfId="2896" priority="331" operator="equal">
      <formula>"EBD M/J 3-4"</formula>
    </cfRule>
    <cfRule type="cellIs" dxfId="2895" priority="332" operator="equal">
      <formula>"EBD M/J 3-4"</formula>
    </cfRule>
    <cfRule type="cellIs" dxfId="2894" priority="358" operator="equal">
      <formula>"indisp"</formula>
    </cfRule>
  </conditionalFormatting>
  <conditionalFormatting sqref="G33">
    <cfRule type="containsText" dxfId="2893" priority="353" operator="containsText" text="Backup">
      <formula>NOT(ISERROR(SEARCH("Backup",G33)))</formula>
    </cfRule>
    <cfRule type="cellIs" dxfId="2892" priority="354" operator="equal">
      <formula>"Noite 0-4"</formula>
    </cfRule>
    <cfRule type="cellIs" dxfId="2891" priority="355" operator="equal">
      <formula>"Manhã 0-4"</formula>
    </cfRule>
    <cfRule type="cellIs" dxfId="2890" priority="356" operator="equal">
      <formula>"EBD 0-4"</formula>
    </cfRule>
    <cfRule type="cellIs" dxfId="2889" priority="357" operator="equal">
      <formula>"EBD 5-11"</formula>
    </cfRule>
  </conditionalFormatting>
  <conditionalFormatting sqref="G33">
    <cfRule type="containsText" dxfId="2888" priority="348" operator="containsText" text="Backup">
      <formula>NOT(ISERROR(SEARCH("Backup",G33)))</formula>
    </cfRule>
    <cfRule type="cellIs" dxfId="2887" priority="349" operator="equal">
      <formula>"Noite 0-4"</formula>
    </cfRule>
    <cfRule type="cellIs" dxfId="2886" priority="350" operator="equal">
      <formula>"Manhã 0-4"</formula>
    </cfRule>
    <cfRule type="cellIs" dxfId="2885" priority="351" operator="equal">
      <formula>"EBD 0-4"</formula>
    </cfRule>
    <cfRule type="cellIs" dxfId="2884" priority="352" operator="equal">
      <formula>"EBD 5-11"</formula>
    </cfRule>
  </conditionalFormatting>
  <conditionalFormatting sqref="G33">
    <cfRule type="containsText" dxfId="2883" priority="343" operator="containsText" text="Backup">
      <formula>NOT(ISERROR(SEARCH("Backup",G33)))</formula>
    </cfRule>
    <cfRule type="cellIs" dxfId="2882" priority="344" operator="equal">
      <formula>"Noite 0-4"</formula>
    </cfRule>
    <cfRule type="cellIs" dxfId="2881" priority="345" operator="equal">
      <formula>"Manhã 0-4"</formula>
    </cfRule>
    <cfRule type="cellIs" dxfId="2880" priority="346" operator="equal">
      <formula>"EBD 0-4"</formula>
    </cfRule>
    <cfRule type="cellIs" dxfId="2879" priority="347" operator="equal">
      <formula>"EBD 5-11"</formula>
    </cfRule>
  </conditionalFormatting>
  <conditionalFormatting sqref="G33">
    <cfRule type="containsText" dxfId="2878" priority="338" operator="containsText" text="Backup">
      <formula>NOT(ISERROR(SEARCH("Backup",G33)))</formula>
    </cfRule>
    <cfRule type="cellIs" dxfId="2877" priority="339" operator="equal">
      <formula>"Noite 0-4"</formula>
    </cfRule>
    <cfRule type="cellIs" dxfId="2876" priority="340" operator="equal">
      <formula>"Manhã 0-4"</formula>
    </cfRule>
    <cfRule type="cellIs" dxfId="2875" priority="341" operator="equal">
      <formula>"EBD 0-4"</formula>
    </cfRule>
    <cfRule type="cellIs" dxfId="2874" priority="342" operator="equal">
      <formula>"EBD 5-11"</formula>
    </cfRule>
  </conditionalFormatting>
  <conditionalFormatting sqref="G33">
    <cfRule type="containsText" dxfId="2873" priority="333" operator="containsText" text="Backup">
      <formula>NOT(ISERROR(SEARCH("Backup",G33)))</formula>
    </cfRule>
    <cfRule type="cellIs" dxfId="2872" priority="334" operator="equal">
      <formula>"Noite 0-4"</formula>
    </cfRule>
    <cfRule type="cellIs" dxfId="2871" priority="335" operator="equal">
      <formula>"Manhã 0-4"</formula>
    </cfRule>
    <cfRule type="cellIs" dxfId="2870" priority="336" operator="equal">
      <formula>"EBD 0-4"</formula>
    </cfRule>
    <cfRule type="cellIs" dxfId="2869" priority="337" operator="equal">
      <formula>"EBD 5-11"</formula>
    </cfRule>
  </conditionalFormatting>
  <conditionalFormatting sqref="E50">
    <cfRule type="containsText" dxfId="2868" priority="303" operator="containsText" text="M/J 3-4">
      <formula>NOT(ISERROR(SEARCH("M/J 3-4",E50)))</formula>
    </cfRule>
    <cfRule type="cellIs" dxfId="2867" priority="329" operator="equal">
      <formula>"indisp"</formula>
    </cfRule>
  </conditionalFormatting>
  <conditionalFormatting sqref="E50">
    <cfRule type="containsText" dxfId="2866" priority="324" operator="containsText" text="Backup">
      <formula>NOT(ISERROR(SEARCH("Backup",E50)))</formula>
    </cfRule>
    <cfRule type="cellIs" dxfId="2865" priority="325" operator="equal">
      <formula>"Noite 0-4"</formula>
    </cfRule>
    <cfRule type="cellIs" dxfId="2864" priority="326" operator="equal">
      <formula>"Manhã 0-4"</formula>
    </cfRule>
    <cfRule type="cellIs" dxfId="2863" priority="327" operator="equal">
      <formula>"EBD 0-4"</formula>
    </cfRule>
    <cfRule type="cellIs" dxfId="2862" priority="328" operator="equal">
      <formula>"EBD 5-11"</formula>
    </cfRule>
  </conditionalFormatting>
  <conditionalFormatting sqref="E50">
    <cfRule type="containsText" dxfId="2861" priority="319" operator="containsText" text="Backup">
      <formula>NOT(ISERROR(SEARCH("Backup",E50)))</formula>
    </cfRule>
    <cfRule type="cellIs" dxfId="2860" priority="320" operator="equal">
      <formula>"Noite 0-4"</formula>
    </cfRule>
    <cfRule type="cellIs" dxfId="2859" priority="321" operator="equal">
      <formula>"Manhã 0-4"</formula>
    </cfRule>
    <cfRule type="cellIs" dxfId="2858" priority="322" operator="equal">
      <formula>"EBD 0-4"</formula>
    </cfRule>
    <cfRule type="cellIs" dxfId="2857" priority="323" operator="equal">
      <formula>"EBD 5-11"</formula>
    </cfRule>
  </conditionalFormatting>
  <conditionalFormatting sqref="E50">
    <cfRule type="containsText" dxfId="2856" priority="314" operator="containsText" text="Backup">
      <formula>NOT(ISERROR(SEARCH("Backup",E50)))</formula>
    </cfRule>
    <cfRule type="cellIs" dxfId="2855" priority="315" operator="equal">
      <formula>"Noite 0-4"</formula>
    </cfRule>
    <cfRule type="cellIs" dxfId="2854" priority="316" operator="equal">
      <formula>"Manhã 0-4"</formula>
    </cfRule>
    <cfRule type="cellIs" dxfId="2853" priority="317" operator="equal">
      <formula>"EBD 0-4"</formula>
    </cfRule>
    <cfRule type="cellIs" dxfId="2852" priority="318" operator="equal">
      <formula>"EBD 5-11"</formula>
    </cfRule>
  </conditionalFormatting>
  <conditionalFormatting sqref="E50">
    <cfRule type="containsText" dxfId="2851" priority="309" operator="containsText" text="Backup">
      <formula>NOT(ISERROR(SEARCH("Backup",E50)))</formula>
    </cfRule>
    <cfRule type="cellIs" dxfId="2850" priority="310" operator="equal">
      <formula>"Noite 0-4"</formula>
    </cfRule>
    <cfRule type="cellIs" dxfId="2849" priority="311" operator="equal">
      <formula>"Manhã 0-4"</formula>
    </cfRule>
    <cfRule type="cellIs" dxfId="2848" priority="312" operator="equal">
      <formula>"EBD 0-4"</formula>
    </cfRule>
    <cfRule type="cellIs" dxfId="2847" priority="313" operator="equal">
      <formula>"EBD 5-11"</formula>
    </cfRule>
  </conditionalFormatting>
  <conditionalFormatting sqref="E50">
    <cfRule type="containsText" dxfId="2846" priority="304" operator="containsText" text="Backup">
      <formula>NOT(ISERROR(SEARCH("Backup",E50)))</formula>
    </cfRule>
    <cfRule type="cellIs" dxfId="2845" priority="305" operator="equal">
      <formula>"Noite 0-4"</formula>
    </cfRule>
    <cfRule type="cellIs" dxfId="2844" priority="306" operator="equal">
      <formula>"Manhã 0-4"</formula>
    </cfRule>
    <cfRule type="cellIs" dxfId="2843" priority="307" operator="equal">
      <formula>"EBD 0-4"</formula>
    </cfRule>
    <cfRule type="cellIs" dxfId="2842" priority="308" operator="equal">
      <formula>"EBD 5-11"</formula>
    </cfRule>
  </conditionalFormatting>
  <conditionalFormatting sqref="G52">
    <cfRule type="cellIs" dxfId="2841" priority="274" operator="equal">
      <formula>"EBD M/J 3-5"</formula>
    </cfRule>
    <cfRule type="cellIs" dxfId="2840" priority="275" operator="equal">
      <formula>"EBD M/J 3-4"</formula>
    </cfRule>
    <cfRule type="cellIs" dxfId="2839" priority="276" operator="equal">
      <formula>"EBD M/J 3-4"</formula>
    </cfRule>
    <cfRule type="cellIs" dxfId="2838" priority="302" operator="equal">
      <formula>"indisp"</formula>
    </cfRule>
  </conditionalFormatting>
  <conditionalFormatting sqref="G52">
    <cfRule type="containsText" dxfId="2837" priority="297" operator="containsText" text="Backup">
      <formula>NOT(ISERROR(SEARCH("Backup",G52)))</formula>
    </cfRule>
    <cfRule type="cellIs" dxfId="2836" priority="298" operator="equal">
      <formula>"Noite 0-4"</formula>
    </cfRule>
    <cfRule type="cellIs" dxfId="2835" priority="299" operator="equal">
      <formula>"Manhã 0-4"</formula>
    </cfRule>
    <cfRule type="cellIs" dxfId="2834" priority="300" operator="equal">
      <formula>"EBD 0-4"</formula>
    </cfRule>
    <cfRule type="cellIs" dxfId="2833" priority="301" operator="equal">
      <formula>"EBD 5-11"</formula>
    </cfRule>
  </conditionalFormatting>
  <conditionalFormatting sqref="G52">
    <cfRule type="containsText" dxfId="2832" priority="292" operator="containsText" text="Backup">
      <formula>NOT(ISERROR(SEARCH("Backup",G52)))</formula>
    </cfRule>
    <cfRule type="cellIs" dxfId="2831" priority="293" operator="equal">
      <formula>"Noite 0-4"</formula>
    </cfRule>
    <cfRule type="cellIs" dxfId="2830" priority="294" operator="equal">
      <formula>"Manhã 0-4"</formula>
    </cfRule>
    <cfRule type="cellIs" dxfId="2829" priority="295" operator="equal">
      <formula>"EBD 0-4"</formula>
    </cfRule>
    <cfRule type="cellIs" dxfId="2828" priority="296" operator="equal">
      <formula>"EBD 5-11"</formula>
    </cfRule>
  </conditionalFormatting>
  <conditionalFormatting sqref="G52">
    <cfRule type="containsText" dxfId="2827" priority="287" operator="containsText" text="Backup">
      <formula>NOT(ISERROR(SEARCH("Backup",G52)))</formula>
    </cfRule>
    <cfRule type="cellIs" dxfId="2826" priority="288" operator="equal">
      <formula>"Noite 0-4"</formula>
    </cfRule>
    <cfRule type="cellIs" dxfId="2825" priority="289" operator="equal">
      <formula>"Manhã 0-4"</formula>
    </cfRule>
    <cfRule type="cellIs" dxfId="2824" priority="290" operator="equal">
      <formula>"EBD 0-4"</formula>
    </cfRule>
    <cfRule type="cellIs" dxfId="2823" priority="291" operator="equal">
      <formula>"EBD 5-11"</formula>
    </cfRule>
  </conditionalFormatting>
  <conditionalFormatting sqref="G52">
    <cfRule type="containsText" dxfId="2822" priority="282" operator="containsText" text="Backup">
      <formula>NOT(ISERROR(SEARCH("Backup",G52)))</formula>
    </cfRule>
    <cfRule type="cellIs" dxfId="2821" priority="283" operator="equal">
      <formula>"Noite 0-4"</formula>
    </cfRule>
    <cfRule type="cellIs" dxfId="2820" priority="284" operator="equal">
      <formula>"Manhã 0-4"</formula>
    </cfRule>
    <cfRule type="cellIs" dxfId="2819" priority="285" operator="equal">
      <formula>"EBD 0-4"</formula>
    </cfRule>
    <cfRule type="cellIs" dxfId="2818" priority="286" operator="equal">
      <formula>"EBD 5-11"</formula>
    </cfRule>
  </conditionalFormatting>
  <conditionalFormatting sqref="G52">
    <cfRule type="containsText" dxfId="2817" priority="277" operator="containsText" text="Backup">
      <formula>NOT(ISERROR(SEARCH("Backup",G52)))</formula>
    </cfRule>
    <cfRule type="cellIs" dxfId="2816" priority="278" operator="equal">
      <formula>"Noite 0-4"</formula>
    </cfRule>
    <cfRule type="cellIs" dxfId="2815" priority="279" operator="equal">
      <formula>"Manhã 0-4"</formula>
    </cfRule>
    <cfRule type="cellIs" dxfId="2814" priority="280" operator="equal">
      <formula>"EBD 0-4"</formula>
    </cfRule>
    <cfRule type="cellIs" dxfId="2813" priority="281" operator="equal">
      <formula>"EBD 5-11"</formula>
    </cfRule>
  </conditionalFormatting>
  <conditionalFormatting sqref="E53">
    <cfRule type="containsText" dxfId="2812" priority="247" operator="containsText" text="M/J 3-4">
      <formula>NOT(ISERROR(SEARCH("M/J 3-4",E53)))</formula>
    </cfRule>
    <cfRule type="cellIs" dxfId="2811" priority="273" operator="equal">
      <formula>"indisp"</formula>
    </cfRule>
  </conditionalFormatting>
  <conditionalFormatting sqref="E53">
    <cfRule type="containsText" dxfId="2810" priority="268" operator="containsText" text="Backup">
      <formula>NOT(ISERROR(SEARCH("Backup",E53)))</formula>
    </cfRule>
    <cfRule type="cellIs" dxfId="2809" priority="269" operator="equal">
      <formula>"Noite 0-4"</formula>
    </cfRule>
    <cfRule type="cellIs" dxfId="2808" priority="270" operator="equal">
      <formula>"Manhã 0-4"</formula>
    </cfRule>
    <cfRule type="cellIs" dxfId="2807" priority="271" operator="equal">
      <formula>"EBD 0-4"</formula>
    </cfRule>
    <cfRule type="cellIs" dxfId="2806" priority="272" operator="equal">
      <formula>"EBD 5-11"</formula>
    </cfRule>
  </conditionalFormatting>
  <conditionalFormatting sqref="E53">
    <cfRule type="containsText" dxfId="2805" priority="263" operator="containsText" text="Backup">
      <formula>NOT(ISERROR(SEARCH("Backup",E53)))</formula>
    </cfRule>
    <cfRule type="cellIs" dxfId="2804" priority="264" operator="equal">
      <formula>"Noite 0-4"</formula>
    </cfRule>
    <cfRule type="cellIs" dxfId="2803" priority="265" operator="equal">
      <formula>"Manhã 0-4"</formula>
    </cfRule>
    <cfRule type="cellIs" dxfId="2802" priority="266" operator="equal">
      <formula>"EBD 0-4"</formula>
    </cfRule>
    <cfRule type="cellIs" dxfId="2801" priority="267" operator="equal">
      <formula>"EBD 5-11"</formula>
    </cfRule>
  </conditionalFormatting>
  <conditionalFormatting sqref="E53">
    <cfRule type="containsText" dxfId="2800" priority="258" operator="containsText" text="Backup">
      <formula>NOT(ISERROR(SEARCH("Backup",E53)))</formula>
    </cfRule>
    <cfRule type="cellIs" dxfId="2799" priority="259" operator="equal">
      <formula>"Noite 0-4"</formula>
    </cfRule>
    <cfRule type="cellIs" dxfId="2798" priority="260" operator="equal">
      <formula>"Manhã 0-4"</formula>
    </cfRule>
    <cfRule type="cellIs" dxfId="2797" priority="261" operator="equal">
      <formula>"EBD 0-4"</formula>
    </cfRule>
    <cfRule type="cellIs" dxfId="2796" priority="262" operator="equal">
      <formula>"EBD 5-11"</formula>
    </cfRule>
  </conditionalFormatting>
  <conditionalFormatting sqref="E53">
    <cfRule type="containsText" dxfId="2795" priority="253" operator="containsText" text="Backup">
      <formula>NOT(ISERROR(SEARCH("Backup",E53)))</formula>
    </cfRule>
    <cfRule type="cellIs" dxfId="2794" priority="254" operator="equal">
      <formula>"Noite 0-4"</formula>
    </cfRule>
    <cfRule type="cellIs" dxfId="2793" priority="255" operator="equal">
      <formula>"Manhã 0-4"</formula>
    </cfRule>
    <cfRule type="cellIs" dxfId="2792" priority="256" operator="equal">
      <formula>"EBD 0-4"</formula>
    </cfRule>
    <cfRule type="cellIs" dxfId="2791" priority="257" operator="equal">
      <formula>"EBD 5-11"</formula>
    </cfRule>
  </conditionalFormatting>
  <conditionalFormatting sqref="E53">
    <cfRule type="containsText" dxfId="2790" priority="248" operator="containsText" text="Backup">
      <formula>NOT(ISERROR(SEARCH("Backup",E53)))</formula>
    </cfRule>
    <cfRule type="cellIs" dxfId="2789" priority="249" operator="equal">
      <formula>"Noite 0-4"</formula>
    </cfRule>
    <cfRule type="cellIs" dxfId="2788" priority="250" operator="equal">
      <formula>"Manhã 0-4"</formula>
    </cfRule>
    <cfRule type="cellIs" dxfId="2787" priority="251" operator="equal">
      <formula>"EBD 0-4"</formula>
    </cfRule>
    <cfRule type="cellIs" dxfId="2786" priority="252" operator="equal">
      <formula>"EBD 5-11"</formula>
    </cfRule>
  </conditionalFormatting>
  <conditionalFormatting sqref="E54">
    <cfRule type="cellIs" dxfId="2785" priority="220" operator="equal">
      <formula>"EBD M/J 3-4"</formula>
    </cfRule>
    <cfRule type="cellIs" dxfId="2784" priority="246" operator="equal">
      <formula>"indisp"</formula>
    </cfRule>
  </conditionalFormatting>
  <conditionalFormatting sqref="E54">
    <cfRule type="containsText" dxfId="2783" priority="241" operator="containsText" text="Backup">
      <formula>NOT(ISERROR(SEARCH("Backup",E54)))</formula>
    </cfRule>
    <cfRule type="cellIs" dxfId="2782" priority="242" operator="equal">
      <formula>"Noite 0-4"</formula>
    </cfRule>
    <cfRule type="cellIs" dxfId="2781" priority="243" operator="equal">
      <formula>"Manhã 0-4"</formula>
    </cfRule>
    <cfRule type="cellIs" dxfId="2780" priority="244" operator="equal">
      <formula>"EBD 0-4"</formula>
    </cfRule>
    <cfRule type="cellIs" dxfId="2779" priority="245" operator="equal">
      <formula>"EBD 5-11"</formula>
    </cfRule>
  </conditionalFormatting>
  <conditionalFormatting sqref="E54">
    <cfRule type="containsText" dxfId="2778" priority="236" operator="containsText" text="Backup">
      <formula>NOT(ISERROR(SEARCH("Backup",E54)))</formula>
    </cfRule>
    <cfRule type="cellIs" dxfId="2777" priority="237" operator="equal">
      <formula>"Noite 0-4"</formula>
    </cfRule>
    <cfRule type="cellIs" dxfId="2776" priority="238" operator="equal">
      <formula>"Manhã 0-4"</formula>
    </cfRule>
    <cfRule type="cellIs" dxfId="2775" priority="239" operator="equal">
      <formula>"EBD 0-4"</formula>
    </cfRule>
    <cfRule type="cellIs" dxfId="2774" priority="240" operator="equal">
      <formula>"EBD 5-11"</formula>
    </cfRule>
  </conditionalFormatting>
  <conditionalFormatting sqref="E54">
    <cfRule type="containsText" dxfId="2773" priority="231" operator="containsText" text="Backup">
      <formula>NOT(ISERROR(SEARCH("Backup",E54)))</formula>
    </cfRule>
    <cfRule type="cellIs" dxfId="2772" priority="232" operator="equal">
      <formula>"Noite 0-4"</formula>
    </cfRule>
    <cfRule type="cellIs" dxfId="2771" priority="233" operator="equal">
      <formula>"Manhã 0-4"</formula>
    </cfRule>
    <cfRule type="cellIs" dxfId="2770" priority="234" operator="equal">
      <formula>"EBD 0-4"</formula>
    </cfRule>
    <cfRule type="cellIs" dxfId="2769" priority="235" operator="equal">
      <formula>"EBD 5-11"</formula>
    </cfRule>
  </conditionalFormatting>
  <conditionalFormatting sqref="E54">
    <cfRule type="containsText" dxfId="2768" priority="226" operator="containsText" text="Backup">
      <formula>NOT(ISERROR(SEARCH("Backup",E54)))</formula>
    </cfRule>
    <cfRule type="cellIs" dxfId="2767" priority="227" operator="equal">
      <formula>"Noite 0-4"</formula>
    </cfRule>
    <cfRule type="cellIs" dxfId="2766" priority="228" operator="equal">
      <formula>"Manhã 0-4"</formula>
    </cfRule>
    <cfRule type="cellIs" dxfId="2765" priority="229" operator="equal">
      <formula>"EBD 0-4"</formula>
    </cfRule>
    <cfRule type="cellIs" dxfId="2764" priority="230" operator="equal">
      <formula>"EBD 5-11"</formula>
    </cfRule>
  </conditionalFormatting>
  <conditionalFormatting sqref="E54">
    <cfRule type="containsText" dxfId="2763" priority="221" operator="containsText" text="Backup">
      <formula>NOT(ISERROR(SEARCH("Backup",E54)))</formula>
    </cfRule>
    <cfRule type="cellIs" dxfId="2762" priority="222" operator="equal">
      <formula>"Noite 0-4"</formula>
    </cfRule>
    <cfRule type="cellIs" dxfId="2761" priority="223" operator="equal">
      <formula>"Manhã 0-4"</formula>
    </cfRule>
    <cfRule type="cellIs" dxfId="2760" priority="224" operator="equal">
      <formula>"EBD 0-4"</formula>
    </cfRule>
    <cfRule type="cellIs" dxfId="2759" priority="225" operator="equal">
      <formula>"EBD 5-11"</formula>
    </cfRule>
  </conditionalFormatting>
  <conditionalFormatting sqref="E54">
    <cfRule type="cellIs" dxfId="2758" priority="191" operator="equal">
      <formula>"EBD M/J 3-5"</formula>
    </cfRule>
    <cfRule type="cellIs" dxfId="2757" priority="192" operator="equal">
      <formula>"EBD M/J 3-4"</formula>
    </cfRule>
    <cfRule type="cellIs" dxfId="2756" priority="193" operator="equal">
      <formula>"EBD M/J 3-4"</formula>
    </cfRule>
    <cfRule type="cellIs" dxfId="2755" priority="219" operator="equal">
      <formula>"indisp"</formula>
    </cfRule>
  </conditionalFormatting>
  <conditionalFormatting sqref="E54">
    <cfRule type="containsText" dxfId="2754" priority="214" operator="containsText" text="Backup">
      <formula>NOT(ISERROR(SEARCH("Backup",E54)))</formula>
    </cfRule>
    <cfRule type="cellIs" dxfId="2753" priority="215" operator="equal">
      <formula>"Noite 0-4"</formula>
    </cfRule>
    <cfRule type="cellIs" dxfId="2752" priority="216" operator="equal">
      <formula>"Manhã 0-4"</formula>
    </cfRule>
    <cfRule type="cellIs" dxfId="2751" priority="217" operator="equal">
      <formula>"EBD 0-4"</formula>
    </cfRule>
    <cfRule type="cellIs" dxfId="2750" priority="218" operator="equal">
      <formula>"EBD 5-11"</formula>
    </cfRule>
  </conditionalFormatting>
  <conditionalFormatting sqref="E54">
    <cfRule type="containsText" dxfId="2749" priority="209" operator="containsText" text="Backup">
      <formula>NOT(ISERROR(SEARCH("Backup",E54)))</formula>
    </cfRule>
    <cfRule type="cellIs" dxfId="2748" priority="210" operator="equal">
      <formula>"Noite 0-4"</formula>
    </cfRule>
    <cfRule type="cellIs" dxfId="2747" priority="211" operator="equal">
      <formula>"Manhã 0-4"</formula>
    </cfRule>
    <cfRule type="cellIs" dxfId="2746" priority="212" operator="equal">
      <formula>"EBD 0-4"</formula>
    </cfRule>
    <cfRule type="cellIs" dxfId="2745" priority="213" operator="equal">
      <formula>"EBD 5-11"</formula>
    </cfRule>
  </conditionalFormatting>
  <conditionalFormatting sqref="E54">
    <cfRule type="containsText" dxfId="2744" priority="204" operator="containsText" text="Backup">
      <formula>NOT(ISERROR(SEARCH("Backup",E54)))</formula>
    </cfRule>
    <cfRule type="cellIs" dxfId="2743" priority="205" operator="equal">
      <formula>"Noite 0-4"</formula>
    </cfRule>
    <cfRule type="cellIs" dxfId="2742" priority="206" operator="equal">
      <formula>"Manhã 0-4"</formula>
    </cfRule>
    <cfRule type="cellIs" dxfId="2741" priority="207" operator="equal">
      <formula>"EBD 0-4"</formula>
    </cfRule>
    <cfRule type="cellIs" dxfId="2740" priority="208" operator="equal">
      <formula>"EBD 5-11"</formula>
    </cfRule>
  </conditionalFormatting>
  <conditionalFormatting sqref="E54">
    <cfRule type="containsText" dxfId="2739" priority="199" operator="containsText" text="Backup">
      <formula>NOT(ISERROR(SEARCH("Backup",E54)))</formula>
    </cfRule>
    <cfRule type="cellIs" dxfId="2738" priority="200" operator="equal">
      <formula>"Noite 0-4"</formula>
    </cfRule>
    <cfRule type="cellIs" dxfId="2737" priority="201" operator="equal">
      <formula>"Manhã 0-4"</formula>
    </cfRule>
    <cfRule type="cellIs" dxfId="2736" priority="202" operator="equal">
      <formula>"EBD 0-4"</formula>
    </cfRule>
    <cfRule type="cellIs" dxfId="2735" priority="203" operator="equal">
      <formula>"EBD 5-11"</formula>
    </cfRule>
  </conditionalFormatting>
  <conditionalFormatting sqref="E54">
    <cfRule type="containsText" dxfId="2734" priority="194" operator="containsText" text="Backup">
      <formula>NOT(ISERROR(SEARCH("Backup",E54)))</formula>
    </cfRule>
    <cfRule type="cellIs" dxfId="2733" priority="195" operator="equal">
      <formula>"Noite 0-4"</formula>
    </cfRule>
    <cfRule type="cellIs" dxfId="2732" priority="196" operator="equal">
      <formula>"Manhã 0-4"</formula>
    </cfRule>
    <cfRule type="cellIs" dxfId="2731" priority="197" operator="equal">
      <formula>"EBD 0-4"</formula>
    </cfRule>
    <cfRule type="cellIs" dxfId="2730" priority="198" operator="equal">
      <formula>"EBD 5-11"</formula>
    </cfRule>
  </conditionalFormatting>
  <conditionalFormatting sqref="F55">
    <cfRule type="containsText" dxfId="2729" priority="164" operator="containsText" text="M/J 3-4">
      <formula>NOT(ISERROR(SEARCH("M/J 3-4",F55)))</formula>
    </cfRule>
    <cfRule type="cellIs" dxfId="2728" priority="190" operator="equal">
      <formula>"indisp"</formula>
    </cfRule>
  </conditionalFormatting>
  <conditionalFormatting sqref="F55">
    <cfRule type="containsText" dxfId="2727" priority="185" operator="containsText" text="Backup">
      <formula>NOT(ISERROR(SEARCH("Backup",F55)))</formula>
    </cfRule>
    <cfRule type="cellIs" dxfId="2726" priority="186" operator="equal">
      <formula>"Noite 0-4"</formula>
    </cfRule>
    <cfRule type="cellIs" dxfId="2725" priority="187" operator="equal">
      <formula>"Manhã 0-4"</formula>
    </cfRule>
    <cfRule type="cellIs" dxfId="2724" priority="188" operator="equal">
      <formula>"EBD 0-4"</formula>
    </cfRule>
    <cfRule type="cellIs" dxfId="2723" priority="189" operator="equal">
      <formula>"EBD 5-11"</formula>
    </cfRule>
  </conditionalFormatting>
  <conditionalFormatting sqref="F55">
    <cfRule type="containsText" dxfId="2722" priority="180" operator="containsText" text="Backup">
      <formula>NOT(ISERROR(SEARCH("Backup",F55)))</formula>
    </cfRule>
    <cfRule type="cellIs" dxfId="2721" priority="181" operator="equal">
      <formula>"Noite 0-4"</formula>
    </cfRule>
    <cfRule type="cellIs" dxfId="2720" priority="182" operator="equal">
      <formula>"Manhã 0-4"</formula>
    </cfRule>
    <cfRule type="cellIs" dxfId="2719" priority="183" operator="equal">
      <formula>"EBD 0-4"</formula>
    </cfRule>
    <cfRule type="cellIs" dxfId="2718" priority="184" operator="equal">
      <formula>"EBD 5-11"</formula>
    </cfRule>
  </conditionalFormatting>
  <conditionalFormatting sqref="F55">
    <cfRule type="containsText" dxfId="2717" priority="175" operator="containsText" text="Backup">
      <formula>NOT(ISERROR(SEARCH("Backup",F55)))</formula>
    </cfRule>
    <cfRule type="cellIs" dxfId="2716" priority="176" operator="equal">
      <formula>"Noite 0-4"</formula>
    </cfRule>
    <cfRule type="cellIs" dxfId="2715" priority="177" operator="equal">
      <formula>"Manhã 0-4"</formula>
    </cfRule>
    <cfRule type="cellIs" dxfId="2714" priority="178" operator="equal">
      <formula>"EBD 0-4"</formula>
    </cfRule>
    <cfRule type="cellIs" dxfId="2713" priority="179" operator="equal">
      <formula>"EBD 5-11"</formula>
    </cfRule>
  </conditionalFormatting>
  <conditionalFormatting sqref="F55">
    <cfRule type="containsText" dxfId="2712" priority="170" operator="containsText" text="Backup">
      <formula>NOT(ISERROR(SEARCH("Backup",F55)))</formula>
    </cfRule>
    <cfRule type="cellIs" dxfId="2711" priority="171" operator="equal">
      <formula>"Noite 0-4"</formula>
    </cfRule>
    <cfRule type="cellIs" dxfId="2710" priority="172" operator="equal">
      <formula>"Manhã 0-4"</formula>
    </cfRule>
    <cfRule type="cellIs" dxfId="2709" priority="173" operator="equal">
      <formula>"EBD 0-4"</formula>
    </cfRule>
    <cfRule type="cellIs" dxfId="2708" priority="174" operator="equal">
      <formula>"EBD 5-11"</formula>
    </cfRule>
  </conditionalFormatting>
  <conditionalFormatting sqref="F55">
    <cfRule type="containsText" dxfId="2707" priority="165" operator="containsText" text="Backup">
      <formula>NOT(ISERROR(SEARCH("Backup",F55)))</formula>
    </cfRule>
    <cfRule type="cellIs" dxfId="2706" priority="166" operator="equal">
      <formula>"Noite 0-4"</formula>
    </cfRule>
    <cfRule type="cellIs" dxfId="2705" priority="167" operator="equal">
      <formula>"Manhã 0-4"</formula>
    </cfRule>
    <cfRule type="cellIs" dxfId="2704" priority="168" operator="equal">
      <formula>"EBD 0-4"</formula>
    </cfRule>
    <cfRule type="cellIs" dxfId="2703" priority="169" operator="equal">
      <formula>"EBD 5-11"</formula>
    </cfRule>
  </conditionalFormatting>
  <conditionalFormatting sqref="D62">
    <cfRule type="cellIs" dxfId="2702" priority="163" operator="equal">
      <formula>"CM Berç 0-2"</formula>
    </cfRule>
  </conditionalFormatting>
  <conditionalFormatting sqref="F59">
    <cfRule type="cellIs" dxfId="2701" priority="162" operator="equal">
      <formula>"indisp"</formula>
    </cfRule>
  </conditionalFormatting>
  <conditionalFormatting sqref="F59">
    <cfRule type="containsText" dxfId="2700" priority="157" operator="containsText" text="Backup">
      <formula>NOT(ISERROR(SEARCH("Backup",F59)))</formula>
    </cfRule>
    <cfRule type="cellIs" dxfId="2699" priority="158" operator="equal">
      <formula>"Noite 0-4"</formula>
    </cfRule>
    <cfRule type="cellIs" dxfId="2698" priority="159" operator="equal">
      <formula>"Manhã 0-4"</formula>
    </cfRule>
    <cfRule type="cellIs" dxfId="2697" priority="160" operator="equal">
      <formula>"EBD 0-4"</formula>
    </cfRule>
    <cfRule type="cellIs" dxfId="2696" priority="161" operator="equal">
      <formula>"EBD 5-11"</formula>
    </cfRule>
  </conditionalFormatting>
  <conditionalFormatting sqref="F59">
    <cfRule type="containsText" dxfId="2695" priority="152" operator="containsText" text="Backup">
      <formula>NOT(ISERROR(SEARCH("Backup",F59)))</formula>
    </cfRule>
    <cfRule type="cellIs" dxfId="2694" priority="153" operator="equal">
      <formula>"Noite 0-4"</formula>
    </cfRule>
    <cfRule type="cellIs" dxfId="2693" priority="154" operator="equal">
      <formula>"Manhã 0-4"</formula>
    </cfRule>
    <cfRule type="cellIs" dxfId="2692" priority="155" operator="equal">
      <formula>"EBD 0-4"</formula>
    </cfRule>
    <cfRule type="cellIs" dxfId="2691" priority="156" operator="equal">
      <formula>"EBD 5-11"</formula>
    </cfRule>
  </conditionalFormatting>
  <conditionalFormatting sqref="F59">
    <cfRule type="cellIs" dxfId="2690" priority="125" operator="equal">
      <formula>"EBD M/J 3-4"</formula>
    </cfRule>
    <cfRule type="cellIs" dxfId="2689" priority="151" operator="equal">
      <formula>"indisp"</formula>
    </cfRule>
  </conditionalFormatting>
  <conditionalFormatting sqref="F59">
    <cfRule type="containsText" dxfId="2688" priority="146" operator="containsText" text="Backup">
      <formula>NOT(ISERROR(SEARCH("Backup",F59)))</formula>
    </cfRule>
    <cfRule type="cellIs" dxfId="2687" priority="147" operator="equal">
      <formula>"Noite 0-4"</formula>
    </cfRule>
    <cfRule type="cellIs" dxfId="2686" priority="148" operator="equal">
      <formula>"Manhã 0-4"</formula>
    </cfRule>
    <cfRule type="cellIs" dxfId="2685" priority="149" operator="equal">
      <formula>"EBD 0-4"</formula>
    </cfRule>
    <cfRule type="cellIs" dxfId="2684" priority="150" operator="equal">
      <formula>"EBD 5-11"</formula>
    </cfRule>
  </conditionalFormatting>
  <conditionalFormatting sqref="F59">
    <cfRule type="containsText" dxfId="2683" priority="141" operator="containsText" text="Backup">
      <formula>NOT(ISERROR(SEARCH("Backup",F59)))</formula>
    </cfRule>
    <cfRule type="cellIs" dxfId="2682" priority="142" operator="equal">
      <formula>"Noite 0-4"</formula>
    </cfRule>
    <cfRule type="cellIs" dxfId="2681" priority="143" operator="equal">
      <formula>"Manhã 0-4"</formula>
    </cfRule>
    <cfRule type="cellIs" dxfId="2680" priority="144" operator="equal">
      <formula>"EBD 0-4"</formula>
    </cfRule>
    <cfRule type="cellIs" dxfId="2679" priority="145" operator="equal">
      <formula>"EBD 5-11"</formula>
    </cfRule>
  </conditionalFormatting>
  <conditionalFormatting sqref="F59">
    <cfRule type="containsText" dxfId="2678" priority="136" operator="containsText" text="Backup">
      <formula>NOT(ISERROR(SEARCH("Backup",F59)))</formula>
    </cfRule>
    <cfRule type="cellIs" dxfId="2677" priority="137" operator="equal">
      <formula>"Noite 0-4"</formula>
    </cfRule>
    <cfRule type="cellIs" dxfId="2676" priority="138" operator="equal">
      <formula>"Manhã 0-4"</formula>
    </cfRule>
    <cfRule type="cellIs" dxfId="2675" priority="139" operator="equal">
      <formula>"EBD 0-4"</formula>
    </cfRule>
    <cfRule type="cellIs" dxfId="2674" priority="140" operator="equal">
      <formula>"EBD 5-11"</formula>
    </cfRule>
  </conditionalFormatting>
  <conditionalFormatting sqref="F59">
    <cfRule type="containsText" dxfId="2673" priority="131" operator="containsText" text="Backup">
      <formula>NOT(ISERROR(SEARCH("Backup",F59)))</formula>
    </cfRule>
    <cfRule type="cellIs" dxfId="2672" priority="132" operator="equal">
      <formula>"Noite 0-4"</formula>
    </cfRule>
    <cfRule type="cellIs" dxfId="2671" priority="133" operator="equal">
      <formula>"Manhã 0-4"</formula>
    </cfRule>
    <cfRule type="cellIs" dxfId="2670" priority="134" operator="equal">
      <formula>"EBD 0-4"</formula>
    </cfRule>
    <cfRule type="cellIs" dxfId="2669" priority="135" operator="equal">
      <formula>"EBD 5-11"</formula>
    </cfRule>
  </conditionalFormatting>
  <conditionalFormatting sqref="F59">
    <cfRule type="containsText" dxfId="2668" priority="126" operator="containsText" text="Backup">
      <formula>NOT(ISERROR(SEARCH("Backup",F59)))</formula>
    </cfRule>
    <cfRule type="cellIs" dxfId="2667" priority="127" operator="equal">
      <formula>"Noite 0-4"</formula>
    </cfRule>
    <cfRule type="cellIs" dxfId="2666" priority="128" operator="equal">
      <formula>"Manhã 0-4"</formula>
    </cfRule>
    <cfRule type="cellIs" dxfId="2665" priority="129" operator="equal">
      <formula>"EBD 0-4"</formula>
    </cfRule>
    <cfRule type="cellIs" dxfId="2664" priority="130" operator="equal">
      <formula>"EBD 5-11"</formula>
    </cfRule>
  </conditionalFormatting>
  <conditionalFormatting sqref="F59">
    <cfRule type="cellIs" dxfId="2663" priority="124" operator="equal">
      <formula>"EBD Berç 0-2"</formula>
    </cfRule>
  </conditionalFormatting>
  <conditionalFormatting sqref="F59">
    <cfRule type="cellIs" dxfId="2662" priority="123" operator="equal">
      <formula>"indisp"</formula>
    </cfRule>
  </conditionalFormatting>
  <conditionalFormatting sqref="F59">
    <cfRule type="containsText" dxfId="2661" priority="118" operator="containsText" text="Backup">
      <formula>NOT(ISERROR(SEARCH("Backup",F59)))</formula>
    </cfRule>
    <cfRule type="cellIs" dxfId="2660" priority="119" operator="equal">
      <formula>"Noite 0-4"</formula>
    </cfRule>
    <cfRule type="cellIs" dxfId="2659" priority="120" operator="equal">
      <formula>"Manhã 0-4"</formula>
    </cfRule>
    <cfRule type="cellIs" dxfId="2658" priority="121" operator="equal">
      <formula>"EBD 0-4"</formula>
    </cfRule>
    <cfRule type="cellIs" dxfId="2657" priority="122" operator="equal">
      <formula>"EBD 5-11"</formula>
    </cfRule>
  </conditionalFormatting>
  <conditionalFormatting sqref="F59">
    <cfRule type="containsText" dxfId="2656" priority="113" operator="containsText" text="Backup">
      <formula>NOT(ISERROR(SEARCH("Backup",F59)))</formula>
    </cfRule>
    <cfRule type="cellIs" dxfId="2655" priority="114" operator="equal">
      <formula>"Noite 0-4"</formula>
    </cfRule>
    <cfRule type="cellIs" dxfId="2654" priority="115" operator="equal">
      <formula>"Manhã 0-4"</formula>
    </cfRule>
    <cfRule type="cellIs" dxfId="2653" priority="116" operator="equal">
      <formula>"EBD 0-4"</formula>
    </cfRule>
    <cfRule type="cellIs" dxfId="2652" priority="117" operator="equal">
      <formula>"EBD 5-11"</formula>
    </cfRule>
  </conditionalFormatting>
  <conditionalFormatting sqref="F59">
    <cfRule type="containsText" dxfId="2651" priority="108" operator="containsText" text="Backup">
      <formula>NOT(ISERROR(SEARCH("Backup",F59)))</formula>
    </cfRule>
    <cfRule type="cellIs" dxfId="2650" priority="109" operator="equal">
      <formula>"Noite 0-4"</formula>
    </cfRule>
    <cfRule type="cellIs" dxfId="2649" priority="110" operator="equal">
      <formula>"Manhã 0-4"</formula>
    </cfRule>
    <cfRule type="cellIs" dxfId="2648" priority="111" operator="equal">
      <formula>"EBD 0-4"</formula>
    </cfRule>
    <cfRule type="cellIs" dxfId="2647" priority="112" operator="equal">
      <formula>"EBD 5-11"</formula>
    </cfRule>
  </conditionalFormatting>
  <conditionalFormatting sqref="G18">
    <cfRule type="cellIs" dxfId="2646" priority="107" operator="equal">
      <formula>"indisp"</formula>
    </cfRule>
  </conditionalFormatting>
  <conditionalFormatting sqref="G18">
    <cfRule type="containsText" dxfId="2645" priority="102" operator="containsText" text="Backup">
      <formula>NOT(ISERROR(SEARCH("Backup",G18)))</formula>
    </cfRule>
    <cfRule type="cellIs" dxfId="2644" priority="103" operator="equal">
      <formula>"Noite 0-4"</formula>
    </cfRule>
    <cfRule type="cellIs" dxfId="2643" priority="104" operator="equal">
      <formula>"Manhã 0-4"</formula>
    </cfRule>
    <cfRule type="cellIs" dxfId="2642" priority="105" operator="equal">
      <formula>"EBD 0-4"</formula>
    </cfRule>
    <cfRule type="cellIs" dxfId="2641" priority="106" operator="equal">
      <formula>"EBD 5-11"</formula>
    </cfRule>
  </conditionalFormatting>
  <conditionalFormatting sqref="G18">
    <cfRule type="containsText" dxfId="2640" priority="97" operator="containsText" text="Backup">
      <formula>NOT(ISERROR(SEARCH("Backup",G18)))</formula>
    </cfRule>
    <cfRule type="cellIs" dxfId="2639" priority="98" operator="equal">
      <formula>"Noite 0-4"</formula>
    </cfRule>
    <cfRule type="cellIs" dxfId="2638" priority="99" operator="equal">
      <formula>"Manhã 0-4"</formula>
    </cfRule>
    <cfRule type="cellIs" dxfId="2637" priority="100" operator="equal">
      <formula>"EBD 0-4"</formula>
    </cfRule>
    <cfRule type="cellIs" dxfId="2636" priority="101" operator="equal">
      <formula>"EBD 5-11"</formula>
    </cfRule>
  </conditionalFormatting>
  <conditionalFormatting sqref="G18">
    <cfRule type="containsText" dxfId="2635" priority="92" operator="containsText" text="Backup">
      <formula>NOT(ISERROR(SEARCH("Backup",G18)))</formula>
    </cfRule>
    <cfRule type="cellIs" dxfId="2634" priority="93" operator="equal">
      <formula>"Noite 0-4"</formula>
    </cfRule>
    <cfRule type="cellIs" dxfId="2633" priority="94" operator="equal">
      <formula>"Manhã 0-4"</formula>
    </cfRule>
    <cfRule type="cellIs" dxfId="2632" priority="95" operator="equal">
      <formula>"EBD 0-4"</formula>
    </cfRule>
    <cfRule type="cellIs" dxfId="2631" priority="96" operator="equal">
      <formula>"EBD 5-11"</formula>
    </cfRule>
  </conditionalFormatting>
  <conditionalFormatting sqref="G14">
    <cfRule type="containsText" dxfId="2630" priority="65" operator="containsText" text="M/J 3-4">
      <formula>NOT(ISERROR(SEARCH("M/J 3-4",G14)))</formula>
    </cfRule>
    <cfRule type="cellIs" dxfId="2629" priority="91" operator="equal">
      <formula>"indisp"</formula>
    </cfRule>
  </conditionalFormatting>
  <conditionalFormatting sqref="G14">
    <cfRule type="containsText" dxfId="2628" priority="86" operator="containsText" text="Backup">
      <formula>NOT(ISERROR(SEARCH("Backup",G14)))</formula>
    </cfRule>
    <cfRule type="cellIs" dxfId="2627" priority="87" operator="equal">
      <formula>"Noite 0-4"</formula>
    </cfRule>
    <cfRule type="cellIs" dxfId="2626" priority="88" operator="equal">
      <formula>"Manhã 0-4"</formula>
    </cfRule>
    <cfRule type="cellIs" dxfId="2625" priority="89" operator="equal">
      <formula>"EBD 0-4"</formula>
    </cfRule>
    <cfRule type="cellIs" dxfId="2624" priority="90" operator="equal">
      <formula>"EBD 5-11"</formula>
    </cfRule>
  </conditionalFormatting>
  <conditionalFormatting sqref="G14">
    <cfRule type="containsText" dxfId="2623" priority="81" operator="containsText" text="Backup">
      <formula>NOT(ISERROR(SEARCH("Backup",G14)))</formula>
    </cfRule>
    <cfRule type="cellIs" dxfId="2622" priority="82" operator="equal">
      <formula>"Noite 0-4"</formula>
    </cfRule>
    <cfRule type="cellIs" dxfId="2621" priority="83" operator="equal">
      <formula>"Manhã 0-4"</formula>
    </cfRule>
    <cfRule type="cellIs" dxfId="2620" priority="84" operator="equal">
      <formula>"EBD 0-4"</formula>
    </cfRule>
    <cfRule type="cellIs" dxfId="2619" priority="85" operator="equal">
      <formula>"EBD 5-11"</formula>
    </cfRule>
  </conditionalFormatting>
  <conditionalFormatting sqref="G14">
    <cfRule type="containsText" dxfId="2618" priority="76" operator="containsText" text="Backup">
      <formula>NOT(ISERROR(SEARCH("Backup",G14)))</formula>
    </cfRule>
    <cfRule type="cellIs" dxfId="2617" priority="77" operator="equal">
      <formula>"Noite 0-4"</formula>
    </cfRule>
    <cfRule type="cellIs" dxfId="2616" priority="78" operator="equal">
      <formula>"Manhã 0-4"</formula>
    </cfRule>
    <cfRule type="cellIs" dxfId="2615" priority="79" operator="equal">
      <formula>"EBD 0-4"</formula>
    </cfRule>
    <cfRule type="cellIs" dxfId="2614" priority="80" operator="equal">
      <formula>"EBD 5-11"</formula>
    </cfRule>
  </conditionalFormatting>
  <conditionalFormatting sqref="G14">
    <cfRule type="containsText" dxfId="2613" priority="71" operator="containsText" text="Backup">
      <formula>NOT(ISERROR(SEARCH("Backup",G14)))</formula>
    </cfRule>
    <cfRule type="cellIs" dxfId="2612" priority="72" operator="equal">
      <formula>"Noite 0-4"</formula>
    </cfRule>
    <cfRule type="cellIs" dxfId="2611" priority="73" operator="equal">
      <formula>"Manhã 0-4"</formula>
    </cfRule>
    <cfRule type="cellIs" dxfId="2610" priority="74" operator="equal">
      <formula>"EBD 0-4"</formula>
    </cfRule>
    <cfRule type="cellIs" dxfId="2609" priority="75" operator="equal">
      <formula>"EBD 5-11"</formula>
    </cfRule>
  </conditionalFormatting>
  <conditionalFormatting sqref="G14">
    <cfRule type="containsText" dxfId="2608" priority="66" operator="containsText" text="Backup">
      <formula>NOT(ISERROR(SEARCH("Backup",G14)))</formula>
    </cfRule>
    <cfRule type="cellIs" dxfId="2607" priority="67" operator="equal">
      <formula>"Noite 0-4"</formula>
    </cfRule>
    <cfRule type="cellIs" dxfId="2606" priority="68" operator="equal">
      <formula>"Manhã 0-4"</formula>
    </cfRule>
    <cfRule type="cellIs" dxfId="2605" priority="69" operator="equal">
      <formula>"EBD 0-4"</formula>
    </cfRule>
    <cfRule type="cellIs" dxfId="2604" priority="70" operator="equal">
      <formula>"EBD 5-11"</formula>
    </cfRule>
  </conditionalFormatting>
  <conditionalFormatting sqref="E21">
    <cfRule type="cellIs" dxfId="2603" priority="64" operator="equal">
      <formula>"indisp"</formula>
    </cfRule>
  </conditionalFormatting>
  <conditionalFormatting sqref="E21">
    <cfRule type="containsText" dxfId="2602" priority="59" operator="containsText" text="Backup">
      <formula>NOT(ISERROR(SEARCH("Backup",E21)))</formula>
    </cfRule>
    <cfRule type="cellIs" dxfId="2601" priority="60" operator="equal">
      <formula>"Noite 0-4"</formula>
    </cfRule>
    <cfRule type="cellIs" dxfId="2600" priority="61" operator="equal">
      <formula>"Manhã 0-4"</formula>
    </cfRule>
    <cfRule type="cellIs" dxfId="2599" priority="62" operator="equal">
      <formula>"EBD 0-4"</formula>
    </cfRule>
    <cfRule type="cellIs" dxfId="2598" priority="63" operator="equal">
      <formula>"EBD 5-11"</formula>
    </cfRule>
  </conditionalFormatting>
  <conditionalFormatting sqref="E21">
    <cfRule type="containsText" dxfId="2597" priority="54" operator="containsText" text="Backup">
      <formula>NOT(ISERROR(SEARCH("Backup",E21)))</formula>
    </cfRule>
    <cfRule type="cellIs" dxfId="2596" priority="55" operator="equal">
      <formula>"Noite 0-4"</formula>
    </cfRule>
    <cfRule type="cellIs" dxfId="2595" priority="56" operator="equal">
      <formula>"Manhã 0-4"</formula>
    </cfRule>
    <cfRule type="cellIs" dxfId="2594" priority="57" operator="equal">
      <formula>"EBD 0-4"</formula>
    </cfRule>
    <cfRule type="cellIs" dxfId="2593" priority="58" operator="equal">
      <formula>"EBD 5-11"</formula>
    </cfRule>
  </conditionalFormatting>
  <conditionalFormatting sqref="F16">
    <cfRule type="cellIs" dxfId="2592" priority="53" operator="equal">
      <formula>"indisp"</formula>
    </cfRule>
  </conditionalFormatting>
  <conditionalFormatting sqref="F16">
    <cfRule type="containsText" dxfId="2591" priority="48" operator="containsText" text="Backup">
      <formula>NOT(ISERROR(SEARCH("Backup",F16)))</formula>
    </cfRule>
    <cfRule type="cellIs" dxfId="2590" priority="49" operator="equal">
      <formula>"Noite 0-4"</formula>
    </cfRule>
    <cfRule type="cellIs" dxfId="2589" priority="50" operator="equal">
      <formula>"Manhã 0-4"</formula>
    </cfRule>
    <cfRule type="cellIs" dxfId="2588" priority="51" operator="equal">
      <formula>"EBD 0-4"</formula>
    </cfRule>
    <cfRule type="cellIs" dxfId="2587" priority="52" operator="equal">
      <formula>"EBD 5-11"</formula>
    </cfRule>
  </conditionalFormatting>
  <conditionalFormatting sqref="F16">
    <cfRule type="containsText" dxfId="2586" priority="43" operator="containsText" text="Backup">
      <formula>NOT(ISERROR(SEARCH("Backup",F16)))</formula>
    </cfRule>
    <cfRule type="cellIs" dxfId="2585" priority="44" operator="equal">
      <formula>"Noite 0-4"</formula>
    </cfRule>
    <cfRule type="cellIs" dxfId="2584" priority="45" operator="equal">
      <formula>"Manhã 0-4"</formula>
    </cfRule>
    <cfRule type="cellIs" dxfId="2583" priority="46" operator="equal">
      <formula>"EBD 0-4"</formula>
    </cfRule>
    <cfRule type="cellIs" dxfId="2582" priority="47" operator="equal">
      <formula>"EBD 5-11"</formula>
    </cfRule>
  </conditionalFormatting>
  <conditionalFormatting sqref="G37">
    <cfRule type="cellIs" dxfId="2581" priority="42" operator="equal">
      <formula>"indisp"</formula>
    </cfRule>
  </conditionalFormatting>
  <conditionalFormatting sqref="G37">
    <cfRule type="containsText" dxfId="2580" priority="37" operator="containsText" text="Backup">
      <formula>NOT(ISERROR(SEARCH("Backup",G37)))</formula>
    </cfRule>
    <cfRule type="cellIs" dxfId="2579" priority="38" operator="equal">
      <formula>"Noite 0-4"</formula>
    </cfRule>
    <cfRule type="cellIs" dxfId="2578" priority="39" operator="equal">
      <formula>"Manhã 0-4"</formula>
    </cfRule>
    <cfRule type="cellIs" dxfId="2577" priority="40" operator="equal">
      <formula>"EBD 0-4"</formula>
    </cfRule>
    <cfRule type="cellIs" dxfId="2576" priority="41" operator="equal">
      <formula>"EBD 5-11"</formula>
    </cfRule>
  </conditionalFormatting>
  <conditionalFormatting sqref="G37">
    <cfRule type="containsText" dxfId="2575" priority="32" operator="containsText" text="Backup">
      <formula>NOT(ISERROR(SEARCH("Backup",G37)))</formula>
    </cfRule>
    <cfRule type="cellIs" dxfId="2574" priority="33" operator="equal">
      <formula>"Noite 0-4"</formula>
    </cfRule>
    <cfRule type="cellIs" dxfId="2573" priority="34" operator="equal">
      <formula>"Manhã 0-4"</formula>
    </cfRule>
    <cfRule type="cellIs" dxfId="2572" priority="35" operator="equal">
      <formula>"EBD 0-4"</formula>
    </cfRule>
    <cfRule type="cellIs" dxfId="2571" priority="36" operator="equal">
      <formula>"EBD 5-11"</formula>
    </cfRule>
  </conditionalFormatting>
  <conditionalFormatting sqref="G37">
    <cfRule type="cellIs" dxfId="2570" priority="31" operator="equal">
      <formula>"indisp"</formula>
    </cfRule>
  </conditionalFormatting>
  <conditionalFormatting sqref="G37">
    <cfRule type="containsText" dxfId="2569" priority="26" operator="containsText" text="Backup">
      <formula>NOT(ISERROR(SEARCH("Backup",G37)))</formula>
    </cfRule>
    <cfRule type="cellIs" dxfId="2568" priority="27" operator="equal">
      <formula>"Noite 0-4"</formula>
    </cfRule>
    <cfRule type="cellIs" dxfId="2567" priority="28" operator="equal">
      <formula>"Manhã 0-4"</formula>
    </cfRule>
    <cfRule type="cellIs" dxfId="2566" priority="29" operator="equal">
      <formula>"EBD 0-4"</formula>
    </cfRule>
    <cfRule type="cellIs" dxfId="2565" priority="30" operator="equal">
      <formula>"EBD 5-11"</formula>
    </cfRule>
  </conditionalFormatting>
  <conditionalFormatting sqref="G56">
    <cfRule type="cellIs" dxfId="2564" priority="25" operator="equal">
      <formula>"indisp"</formula>
    </cfRule>
  </conditionalFormatting>
  <conditionalFormatting sqref="G56">
    <cfRule type="containsText" dxfId="2563" priority="20" operator="containsText" text="Backup">
      <formula>NOT(ISERROR(SEARCH("Backup",G56)))</formula>
    </cfRule>
    <cfRule type="cellIs" dxfId="2562" priority="21" operator="equal">
      <formula>"Noite 0-4"</formula>
    </cfRule>
    <cfRule type="cellIs" dxfId="2561" priority="22" operator="equal">
      <formula>"Manhã 0-4"</formula>
    </cfRule>
    <cfRule type="cellIs" dxfId="2560" priority="23" operator="equal">
      <formula>"EBD 0-4"</formula>
    </cfRule>
    <cfRule type="cellIs" dxfId="2559" priority="24" operator="equal">
      <formula>"EBD 5-11"</formula>
    </cfRule>
  </conditionalFormatting>
  <conditionalFormatting sqref="G56">
    <cfRule type="containsText" dxfId="2558" priority="15" operator="containsText" text="Backup">
      <formula>NOT(ISERROR(SEARCH("Backup",G56)))</formula>
    </cfRule>
    <cfRule type="cellIs" dxfId="2557" priority="16" operator="equal">
      <formula>"Noite 0-4"</formula>
    </cfRule>
    <cfRule type="cellIs" dxfId="2556" priority="17" operator="equal">
      <formula>"Manhã 0-4"</formula>
    </cfRule>
    <cfRule type="cellIs" dxfId="2555" priority="18" operator="equal">
      <formula>"EBD 0-4"</formula>
    </cfRule>
    <cfRule type="cellIs" dxfId="2554" priority="19" operator="equal">
      <formula>"EBD 5-11"</formula>
    </cfRule>
  </conditionalFormatting>
  <conditionalFormatting sqref="F60">
    <cfRule type="cellIs" dxfId="2553" priority="14" operator="equal">
      <formula>"indisp"</formula>
    </cfRule>
  </conditionalFormatting>
  <conditionalFormatting sqref="F60">
    <cfRule type="containsText" dxfId="2552" priority="9" operator="containsText" text="Backup">
      <formula>NOT(ISERROR(SEARCH("Backup",F60)))</formula>
    </cfRule>
    <cfRule type="cellIs" dxfId="2551" priority="10" operator="equal">
      <formula>"Noite 0-4"</formula>
    </cfRule>
    <cfRule type="cellIs" dxfId="2550" priority="11" operator="equal">
      <formula>"Manhã 0-4"</formula>
    </cfRule>
    <cfRule type="cellIs" dxfId="2549" priority="12" operator="equal">
      <formula>"EBD 0-4"</formula>
    </cfRule>
    <cfRule type="cellIs" dxfId="2548" priority="13" operator="equal">
      <formula>"EBD 5-11"</formula>
    </cfRule>
  </conditionalFormatting>
  <conditionalFormatting sqref="E58">
    <cfRule type="cellIs" dxfId="2547" priority="8" operator="equal">
      <formula>"indisp"</formula>
    </cfRule>
  </conditionalFormatting>
  <conditionalFormatting sqref="E58">
    <cfRule type="containsText" dxfId="2546" priority="3" operator="containsText" text="Backup">
      <formula>NOT(ISERROR(SEARCH("Backup",E58)))</formula>
    </cfRule>
    <cfRule type="cellIs" dxfId="2545" priority="4" operator="equal">
      <formula>"Noite 0-4"</formula>
    </cfRule>
    <cfRule type="cellIs" dxfId="2544" priority="5" operator="equal">
      <formula>"Manhã 0-4"</formula>
    </cfRule>
    <cfRule type="cellIs" dxfId="2543" priority="6" operator="equal">
      <formula>"EBD 0-4"</formula>
    </cfRule>
    <cfRule type="cellIs" dxfId="2542" priority="7" operator="equal">
      <formula>"EBD 5-11"</formula>
    </cfRule>
  </conditionalFormatting>
  <conditionalFormatting sqref="D2">
    <cfRule type="cellIs" dxfId="2541" priority="2" operator="equal">
      <formula>"CM Berç 0-2"</formula>
    </cfRule>
  </conditionalFormatting>
  <conditionalFormatting sqref="D6">
    <cfRule type="cellIs" dxfId="2540" priority="1" operator="equal">
      <formula>"CM Berç 0-2"</formula>
    </cfRule>
  </conditionalFormatting>
  <printOptions horizontalCentered="1" verticalCentered="1"/>
  <pageMargins left="0.25" right="0.25" top="0.75" bottom="0.75" header="0.3" footer="0.3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4"/>
  <sheetViews>
    <sheetView topLeftCell="A7" workbookViewId="0">
      <selection activeCell="L16" sqref="L16"/>
    </sheetView>
  </sheetViews>
  <sheetFormatPr baseColWidth="10" defaultColWidth="8.88671875" defaultRowHeight="14.4" x14ac:dyDescent="0.3"/>
  <cols>
    <col min="1" max="1" width="15.33203125" bestFit="1" customWidth="1"/>
    <col min="2" max="2" width="17.6640625" customWidth="1"/>
    <col min="3" max="3" width="25.33203125" customWidth="1"/>
    <col min="4" max="4" width="12" bestFit="1" customWidth="1"/>
    <col min="5" max="6" width="10.33203125" bestFit="1" customWidth="1"/>
    <col min="7" max="7" width="11.33203125" bestFit="1" customWidth="1"/>
    <col min="8" max="9" width="10.33203125" bestFit="1" customWidth="1"/>
    <col min="10" max="10" width="11.33203125" bestFit="1" customWidth="1"/>
    <col min="11" max="11" width="11" bestFit="1" customWidth="1"/>
    <col min="12" max="12" width="11.109375" bestFit="1" customWidth="1"/>
    <col min="13" max="13" width="10.6640625" bestFit="1" customWidth="1"/>
    <col min="14" max="14" width="60.6640625" bestFit="1" customWidth="1"/>
  </cols>
  <sheetData>
    <row r="1" spans="1:20" ht="54" thickBot="1" x14ac:dyDescent="0.35">
      <c r="A1" s="28" t="s">
        <v>241</v>
      </c>
      <c r="B1" s="28" t="s">
        <v>242</v>
      </c>
      <c r="C1" s="28" t="s">
        <v>243</v>
      </c>
      <c r="D1" s="28" t="s">
        <v>244</v>
      </c>
      <c r="E1" s="28" t="s">
        <v>245</v>
      </c>
      <c r="F1" s="28" t="s">
        <v>246</v>
      </c>
      <c r="G1" s="28" t="s">
        <v>247</v>
      </c>
      <c r="H1" s="28" t="s">
        <v>248</v>
      </c>
      <c r="I1" s="28" t="s">
        <v>249</v>
      </c>
      <c r="J1" s="28" t="s">
        <v>250</v>
      </c>
      <c r="K1" s="28" t="s">
        <v>251</v>
      </c>
      <c r="L1" s="28" t="s">
        <v>252</v>
      </c>
      <c r="M1" s="28" t="s">
        <v>253</v>
      </c>
      <c r="N1" s="29" t="s">
        <v>254</v>
      </c>
      <c r="O1" s="28"/>
      <c r="P1" s="28"/>
      <c r="Q1" s="28"/>
      <c r="R1" s="28"/>
      <c r="S1" s="28"/>
      <c r="T1" s="28"/>
    </row>
    <row r="2" spans="1:20" ht="27.6" thickBot="1" x14ac:dyDescent="0.35">
      <c r="A2" s="30">
        <v>43497.648993055554</v>
      </c>
      <c r="B2" s="28" t="s">
        <v>303</v>
      </c>
      <c r="C2" s="28" t="s">
        <v>304</v>
      </c>
      <c r="D2" s="31">
        <v>61981775320</v>
      </c>
      <c r="E2" s="28" t="s">
        <v>259</v>
      </c>
      <c r="F2" s="28" t="s">
        <v>259</v>
      </c>
      <c r="G2" s="28" t="s">
        <v>259</v>
      </c>
      <c r="H2" s="28" t="s">
        <v>257</v>
      </c>
      <c r="I2" s="28" t="s">
        <v>257</v>
      </c>
      <c r="J2" s="28" t="s">
        <v>257</v>
      </c>
      <c r="K2" s="28" t="s">
        <v>257</v>
      </c>
      <c r="L2" s="28" t="s">
        <v>257</v>
      </c>
      <c r="M2" s="28" t="s">
        <v>258</v>
      </c>
      <c r="N2" s="28"/>
      <c r="O2" s="28"/>
      <c r="P2" s="28"/>
      <c r="Q2" s="28"/>
      <c r="R2" s="28"/>
      <c r="S2" s="28"/>
      <c r="T2" s="28"/>
    </row>
    <row r="3" spans="1:20" ht="27.6" thickBot="1" x14ac:dyDescent="0.35">
      <c r="A3" s="30">
        <v>43497.711134259262</v>
      </c>
      <c r="B3" s="28" t="s">
        <v>312</v>
      </c>
      <c r="C3" s="28" t="s">
        <v>313</v>
      </c>
      <c r="D3" s="31">
        <v>61982614886</v>
      </c>
      <c r="E3" s="28" t="s">
        <v>258</v>
      </c>
      <c r="F3" s="28" t="s">
        <v>259</v>
      </c>
      <c r="G3" s="28" t="s">
        <v>257</v>
      </c>
      <c r="H3" s="28" t="s">
        <v>258</v>
      </c>
      <c r="I3" s="28" t="s">
        <v>259</v>
      </c>
      <c r="J3" s="28" t="s">
        <v>257</v>
      </c>
      <c r="K3" s="28" t="s">
        <v>259</v>
      </c>
      <c r="L3" s="28" t="s">
        <v>259</v>
      </c>
      <c r="M3" s="28" t="s">
        <v>258</v>
      </c>
      <c r="N3" s="28"/>
      <c r="O3" s="28"/>
      <c r="P3" s="28"/>
      <c r="Q3" s="28"/>
      <c r="R3" s="28"/>
      <c r="S3" s="28"/>
      <c r="T3" s="28"/>
    </row>
    <row r="4" spans="1:20" ht="27.6" thickBot="1" x14ac:dyDescent="0.35">
      <c r="A4" s="30">
        <v>43495.411643518521</v>
      </c>
      <c r="B4" s="28" t="s">
        <v>280</v>
      </c>
      <c r="C4" s="28" t="s">
        <v>199</v>
      </c>
      <c r="D4" s="31">
        <v>983045814</v>
      </c>
      <c r="E4" s="28" t="s">
        <v>259</v>
      </c>
      <c r="F4" s="28" t="s">
        <v>257</v>
      </c>
      <c r="G4" s="28" t="s">
        <v>257</v>
      </c>
      <c r="H4" s="28" t="s">
        <v>259</v>
      </c>
      <c r="I4" s="28" t="s">
        <v>257</v>
      </c>
      <c r="J4" s="28" t="s">
        <v>257</v>
      </c>
      <c r="K4" s="28" t="s">
        <v>257</v>
      </c>
      <c r="L4" s="28" t="s">
        <v>257</v>
      </c>
      <c r="M4" s="28" t="s">
        <v>258</v>
      </c>
      <c r="N4" s="28" t="s">
        <v>281</v>
      </c>
      <c r="O4" s="28"/>
      <c r="P4" s="28"/>
      <c r="Q4" s="28"/>
      <c r="R4" s="28"/>
      <c r="S4" s="28"/>
      <c r="T4" s="28"/>
    </row>
    <row r="5" spans="1:20" ht="27.6" thickBot="1" x14ac:dyDescent="0.35">
      <c r="A5" s="30">
        <v>43494.985185185185</v>
      </c>
      <c r="B5" s="28" t="s">
        <v>261</v>
      </c>
      <c r="C5" s="28" t="s">
        <v>37</v>
      </c>
      <c r="D5" s="31">
        <v>991881419</v>
      </c>
      <c r="E5" s="28" t="s">
        <v>259</v>
      </c>
      <c r="F5" s="28" t="s">
        <v>257</v>
      </c>
      <c r="G5" s="28" t="s">
        <v>257</v>
      </c>
      <c r="H5" s="28" t="s">
        <v>257</v>
      </c>
      <c r="I5" s="28" t="s">
        <v>257</v>
      </c>
      <c r="J5" s="28" t="s">
        <v>257</v>
      </c>
      <c r="K5" s="28" t="s">
        <v>259</v>
      </c>
      <c r="L5" s="28" t="s">
        <v>257</v>
      </c>
      <c r="M5" s="28" t="s">
        <v>258</v>
      </c>
      <c r="N5" s="28"/>
      <c r="O5" s="28"/>
      <c r="P5" s="28"/>
      <c r="Q5" s="28"/>
      <c r="R5" s="28"/>
      <c r="S5" s="28"/>
      <c r="T5" s="28"/>
    </row>
    <row r="6" spans="1:20" ht="27.6" thickBot="1" x14ac:dyDescent="0.35">
      <c r="A6" s="30">
        <v>43494.989722222221</v>
      </c>
      <c r="B6" s="28" t="s">
        <v>264</v>
      </c>
      <c r="C6" s="28" t="s">
        <v>32</v>
      </c>
      <c r="D6" s="31">
        <v>61982045499</v>
      </c>
      <c r="E6" s="28" t="s">
        <v>259</v>
      </c>
      <c r="F6" s="28" t="s">
        <v>257</v>
      </c>
      <c r="G6" s="28" t="s">
        <v>259</v>
      </c>
      <c r="H6" s="28" t="s">
        <v>259</v>
      </c>
      <c r="I6" s="28" t="s">
        <v>257</v>
      </c>
      <c r="J6" s="28" t="s">
        <v>259</v>
      </c>
      <c r="K6" s="28" t="s">
        <v>257</v>
      </c>
      <c r="L6" s="28" t="s">
        <v>258</v>
      </c>
      <c r="M6" s="28" t="s">
        <v>258</v>
      </c>
      <c r="N6" s="28"/>
      <c r="O6" s="28"/>
      <c r="P6" s="28"/>
      <c r="Q6" s="28"/>
      <c r="R6" s="28"/>
      <c r="S6" s="28"/>
      <c r="T6" s="28"/>
    </row>
    <row r="7" spans="1:20" ht="27.6" thickBot="1" x14ac:dyDescent="0.35">
      <c r="A7" s="30">
        <v>43494.995671296296</v>
      </c>
      <c r="B7" s="28" t="s">
        <v>265</v>
      </c>
      <c r="C7" s="28" t="s">
        <v>266</v>
      </c>
      <c r="D7" s="28" t="s">
        <v>267</v>
      </c>
      <c r="E7" s="28" t="s">
        <v>259</v>
      </c>
      <c r="F7" s="28" t="s">
        <v>257</v>
      </c>
      <c r="G7" s="28" t="s">
        <v>259</v>
      </c>
      <c r="H7" s="28" t="s">
        <v>257</v>
      </c>
      <c r="I7" s="28" t="s">
        <v>257</v>
      </c>
      <c r="J7" s="28" t="s">
        <v>259</v>
      </c>
      <c r="K7" s="28" t="s">
        <v>258</v>
      </c>
      <c r="L7" s="28" t="s">
        <v>258</v>
      </c>
      <c r="M7" s="28" t="s">
        <v>258</v>
      </c>
      <c r="N7" s="28"/>
      <c r="O7" s="28"/>
      <c r="P7" s="28"/>
      <c r="Q7" s="28"/>
      <c r="R7" s="28"/>
      <c r="S7" s="28"/>
      <c r="T7" s="28"/>
    </row>
    <row r="8" spans="1:20" ht="27.6" thickBot="1" x14ac:dyDescent="0.35">
      <c r="A8" s="30">
        <v>43494.985833333332</v>
      </c>
      <c r="B8" s="28" t="s">
        <v>262</v>
      </c>
      <c r="C8" s="28" t="s">
        <v>89</v>
      </c>
      <c r="D8" s="28" t="s">
        <v>263</v>
      </c>
      <c r="E8" s="28" t="s">
        <v>257</v>
      </c>
      <c r="F8" s="28" t="s">
        <v>257</v>
      </c>
      <c r="G8" s="28" t="s">
        <v>257</v>
      </c>
      <c r="H8" s="28" t="s">
        <v>257</v>
      </c>
      <c r="I8" s="28" t="s">
        <v>257</v>
      </c>
      <c r="J8" s="28" t="s">
        <v>257</v>
      </c>
      <c r="K8" s="28" t="s">
        <v>257</v>
      </c>
      <c r="L8" s="28" t="s">
        <v>257</v>
      </c>
      <c r="M8" s="28" t="s">
        <v>258</v>
      </c>
      <c r="N8" s="28"/>
      <c r="O8" s="28"/>
      <c r="P8" s="28"/>
      <c r="Q8" s="28"/>
      <c r="R8" s="28"/>
      <c r="S8" s="28"/>
      <c r="T8" s="28"/>
    </row>
    <row r="9" spans="1:20" ht="27.6" thickBot="1" x14ac:dyDescent="0.35">
      <c r="A9" s="30">
        <v>43497.33965277778</v>
      </c>
      <c r="B9" s="28" t="s">
        <v>300</v>
      </c>
      <c r="C9" s="28" t="s">
        <v>50</v>
      </c>
      <c r="D9" s="31">
        <v>61981637417</v>
      </c>
      <c r="E9" s="28" t="s">
        <v>258</v>
      </c>
      <c r="F9" s="28" t="s">
        <v>258</v>
      </c>
      <c r="G9" s="28" t="s">
        <v>258</v>
      </c>
      <c r="H9" s="28" t="s">
        <v>258</v>
      </c>
      <c r="I9" s="28" t="s">
        <v>258</v>
      </c>
      <c r="J9" s="28" t="s">
        <v>258</v>
      </c>
      <c r="K9" s="28" t="s">
        <v>259</v>
      </c>
      <c r="L9" s="28" t="s">
        <v>259</v>
      </c>
      <c r="M9" s="28" t="s">
        <v>258</v>
      </c>
      <c r="N9" s="28"/>
      <c r="O9" s="28"/>
      <c r="P9" s="28"/>
      <c r="Q9" s="28"/>
      <c r="R9" s="28"/>
      <c r="S9" s="28"/>
      <c r="T9" s="28"/>
    </row>
    <row r="10" spans="1:20" ht="27.6" thickBot="1" x14ac:dyDescent="0.35">
      <c r="A10" s="30">
        <v>43495.022511574076</v>
      </c>
      <c r="B10" s="28" t="s">
        <v>271</v>
      </c>
      <c r="C10" s="28" t="s">
        <v>191</v>
      </c>
      <c r="D10" s="31">
        <v>991254712</v>
      </c>
      <c r="E10" s="28" t="s">
        <v>257</v>
      </c>
      <c r="F10" s="28" t="s">
        <v>257</v>
      </c>
      <c r="G10" s="28" t="s">
        <v>257</v>
      </c>
      <c r="H10" s="28" t="s">
        <v>257</v>
      </c>
      <c r="I10" s="28" t="s">
        <v>257</v>
      </c>
      <c r="J10" s="28" t="s">
        <v>257</v>
      </c>
      <c r="K10" s="28" t="s">
        <v>259</v>
      </c>
      <c r="L10" s="28" t="s">
        <v>258</v>
      </c>
      <c r="M10" s="28" t="s">
        <v>258</v>
      </c>
      <c r="N10" s="28"/>
      <c r="O10" s="28"/>
      <c r="P10" s="28"/>
      <c r="Q10" s="28"/>
      <c r="R10" s="28"/>
      <c r="S10" s="28"/>
      <c r="T10" s="28"/>
    </row>
    <row r="11" spans="1:20" ht="27.6" thickBot="1" x14ac:dyDescent="0.35">
      <c r="A11" s="30">
        <v>43495.282453703701</v>
      </c>
      <c r="B11" s="28" t="s">
        <v>272</v>
      </c>
      <c r="C11" s="28" t="s">
        <v>273</v>
      </c>
      <c r="D11" s="31">
        <v>61981411890</v>
      </c>
      <c r="E11" s="28" t="s">
        <v>257</v>
      </c>
      <c r="F11" s="28" t="s">
        <v>257</v>
      </c>
      <c r="G11" s="28" t="s">
        <v>257</v>
      </c>
      <c r="H11" s="28" t="s">
        <v>257</v>
      </c>
      <c r="I11" s="28" t="s">
        <v>257</v>
      </c>
      <c r="J11" s="28" t="s">
        <v>257</v>
      </c>
      <c r="K11" s="28" t="s">
        <v>257</v>
      </c>
      <c r="L11" s="28" t="s">
        <v>258</v>
      </c>
      <c r="M11" s="28" t="s">
        <v>257</v>
      </c>
      <c r="N11" s="28"/>
      <c r="O11" s="28"/>
      <c r="P11" s="28"/>
      <c r="Q11" s="28"/>
      <c r="R11" s="28"/>
      <c r="S11" s="28"/>
      <c r="T11" s="28"/>
    </row>
    <row r="12" spans="1:20" ht="27.6" thickBot="1" x14ac:dyDescent="0.35">
      <c r="A12" s="30">
        <v>43495.293113425927</v>
      </c>
      <c r="B12" s="28" t="s">
        <v>274</v>
      </c>
      <c r="C12" s="28" t="s">
        <v>3</v>
      </c>
      <c r="D12" s="31">
        <v>984796651</v>
      </c>
      <c r="E12" s="28" t="s">
        <v>258</v>
      </c>
      <c r="F12" s="28" t="s">
        <v>257</v>
      </c>
      <c r="G12" s="28" t="s">
        <v>258</v>
      </c>
      <c r="H12" s="28" t="s">
        <v>258</v>
      </c>
      <c r="I12" s="28" t="s">
        <v>258</v>
      </c>
      <c r="J12" s="28" t="s">
        <v>258</v>
      </c>
      <c r="K12" s="28" t="s">
        <v>258</v>
      </c>
      <c r="L12" s="28" t="s">
        <v>258</v>
      </c>
      <c r="M12" s="28" t="s">
        <v>258</v>
      </c>
      <c r="N12" s="28"/>
      <c r="O12" s="28"/>
      <c r="P12" s="28"/>
      <c r="Q12" s="28"/>
      <c r="R12" s="28"/>
      <c r="S12" s="28"/>
      <c r="T12" s="28"/>
    </row>
    <row r="13" spans="1:20" ht="27.6" thickBot="1" x14ac:dyDescent="0.35">
      <c r="A13" s="30">
        <v>43495.333622685182</v>
      </c>
      <c r="B13" s="28" t="s">
        <v>275</v>
      </c>
      <c r="C13" s="28" t="s">
        <v>276</v>
      </c>
      <c r="D13" s="31">
        <v>61981339342</v>
      </c>
      <c r="E13" s="28" t="s">
        <v>257</v>
      </c>
      <c r="F13" s="28" t="s">
        <v>257</v>
      </c>
      <c r="G13" s="28" t="s">
        <v>257</v>
      </c>
      <c r="H13" s="28" t="s">
        <v>257</v>
      </c>
      <c r="I13" s="28" t="s">
        <v>257</v>
      </c>
      <c r="J13" s="28" t="s">
        <v>257</v>
      </c>
      <c r="K13" s="28" t="s">
        <v>257</v>
      </c>
      <c r="L13" s="28" t="s">
        <v>258</v>
      </c>
      <c r="M13" s="28" t="s">
        <v>258</v>
      </c>
      <c r="N13" s="28"/>
      <c r="O13" s="28"/>
      <c r="P13" s="28"/>
      <c r="Q13" s="28"/>
      <c r="R13" s="28"/>
      <c r="S13" s="28"/>
      <c r="T13" s="28"/>
    </row>
    <row r="14" spans="1:20" ht="27.6" thickBot="1" x14ac:dyDescent="0.35">
      <c r="A14" s="30">
        <v>43495.000775462962</v>
      </c>
      <c r="B14" s="28" t="s">
        <v>269</v>
      </c>
      <c r="C14" s="28" t="s">
        <v>270</v>
      </c>
      <c r="D14" s="28">
        <v>5561982351435</v>
      </c>
      <c r="E14" s="28" t="s">
        <v>257</v>
      </c>
      <c r="F14" s="28" t="s">
        <v>257</v>
      </c>
      <c r="G14" s="28" t="s">
        <v>257</v>
      </c>
      <c r="H14" s="28" t="s">
        <v>257</v>
      </c>
      <c r="I14" s="28" t="s">
        <v>257</v>
      </c>
      <c r="J14" s="28" t="s">
        <v>257</v>
      </c>
      <c r="K14" s="28" t="s">
        <v>259</v>
      </c>
      <c r="L14" s="28" t="s">
        <v>257</v>
      </c>
      <c r="M14" s="28" t="s">
        <v>259</v>
      </c>
      <c r="N14" s="28"/>
      <c r="O14" s="28"/>
      <c r="P14" s="28"/>
      <c r="Q14" s="28"/>
      <c r="R14" s="28"/>
      <c r="S14" s="28"/>
      <c r="T14" s="28"/>
    </row>
    <row r="15" spans="1:20" ht="27.6" thickBot="1" x14ac:dyDescent="0.35">
      <c r="A15" s="30">
        <v>43495.365324074075</v>
      </c>
      <c r="B15" s="28" t="s">
        <v>279</v>
      </c>
      <c r="C15" s="28" t="s">
        <v>98</v>
      </c>
      <c r="D15" s="31">
        <v>61982099202</v>
      </c>
      <c r="E15" s="28" t="s">
        <v>257</v>
      </c>
      <c r="F15" s="28" t="s">
        <v>257</v>
      </c>
      <c r="G15" s="28" t="s">
        <v>259</v>
      </c>
      <c r="H15" s="28" t="s">
        <v>257</v>
      </c>
      <c r="I15" s="28" t="s">
        <v>257</v>
      </c>
      <c r="J15" s="28" t="s">
        <v>259</v>
      </c>
      <c r="K15" s="28" t="s">
        <v>258</v>
      </c>
      <c r="L15" s="28" t="s">
        <v>258</v>
      </c>
      <c r="M15" s="28" t="s">
        <v>258</v>
      </c>
      <c r="N15" s="28"/>
      <c r="O15" s="28"/>
      <c r="P15" s="28"/>
      <c r="Q15" s="28"/>
      <c r="R15" s="28"/>
      <c r="S15" s="28"/>
      <c r="T15" s="28"/>
    </row>
    <row r="16" spans="1:20" ht="27.6" thickBot="1" x14ac:dyDescent="0.35">
      <c r="A16" s="30">
        <v>43496.778252314813</v>
      </c>
      <c r="B16" s="28" t="s">
        <v>290</v>
      </c>
      <c r="C16" s="28" t="s">
        <v>291</v>
      </c>
      <c r="D16" s="28" t="s">
        <v>292</v>
      </c>
      <c r="E16" s="28" t="s">
        <v>259</v>
      </c>
      <c r="F16" s="28" t="s">
        <v>259</v>
      </c>
      <c r="G16" s="28" t="s">
        <v>259</v>
      </c>
      <c r="H16" s="28" t="s">
        <v>259</v>
      </c>
      <c r="I16" s="28" t="s">
        <v>259</v>
      </c>
      <c r="J16" s="28" t="s">
        <v>259</v>
      </c>
      <c r="K16" s="28" t="s">
        <v>257</v>
      </c>
      <c r="L16" s="28" t="s">
        <v>257</v>
      </c>
      <c r="M16" s="28" t="s">
        <v>259</v>
      </c>
      <c r="N16" s="28"/>
      <c r="O16" s="28"/>
      <c r="P16" s="28"/>
      <c r="Q16" s="28"/>
      <c r="R16" s="28"/>
      <c r="S16" s="28"/>
      <c r="T16" s="28"/>
    </row>
    <row r="17" spans="1:20" ht="27.6" thickBot="1" x14ac:dyDescent="0.35">
      <c r="A17" s="30">
        <v>43495.412395833337</v>
      </c>
      <c r="B17" s="28" t="s">
        <v>282</v>
      </c>
      <c r="C17" s="28" t="s">
        <v>283</v>
      </c>
      <c r="D17" s="31">
        <v>983065607</v>
      </c>
      <c r="E17" s="28" t="s">
        <v>259</v>
      </c>
      <c r="F17" s="28" t="s">
        <v>258</v>
      </c>
      <c r="G17" s="28" t="s">
        <v>259</v>
      </c>
      <c r="H17" s="28" t="s">
        <v>259</v>
      </c>
      <c r="I17" s="28" t="s">
        <v>258</v>
      </c>
      <c r="J17" s="28" t="s">
        <v>259</v>
      </c>
      <c r="K17" s="28" t="s">
        <v>258</v>
      </c>
      <c r="L17" s="28" t="s">
        <v>258</v>
      </c>
      <c r="M17" s="28" t="s">
        <v>258</v>
      </c>
      <c r="N17" s="28"/>
      <c r="O17" s="28"/>
      <c r="P17" s="28"/>
      <c r="Q17" s="28"/>
      <c r="R17" s="28"/>
      <c r="S17" s="28"/>
      <c r="T17" s="28"/>
    </row>
    <row r="18" spans="1:20" ht="27.6" thickBot="1" x14ac:dyDescent="0.35">
      <c r="A18" s="30">
        <v>43495.469363425924</v>
      </c>
      <c r="B18" s="28" t="s">
        <v>284</v>
      </c>
      <c r="C18" s="28" t="s">
        <v>83</v>
      </c>
      <c r="D18" s="31">
        <v>61984693736</v>
      </c>
      <c r="E18" s="28" t="s">
        <v>257</v>
      </c>
      <c r="F18" s="28" t="s">
        <v>257</v>
      </c>
      <c r="G18" s="28" t="s">
        <v>259</v>
      </c>
      <c r="H18" s="28" t="s">
        <v>257</v>
      </c>
      <c r="I18" s="28" t="s">
        <v>257</v>
      </c>
      <c r="J18" s="28" t="s">
        <v>259</v>
      </c>
      <c r="K18" s="28" t="s">
        <v>259</v>
      </c>
      <c r="L18" s="28" t="s">
        <v>258</v>
      </c>
      <c r="M18" s="28" t="s">
        <v>258</v>
      </c>
      <c r="N18" s="28"/>
      <c r="O18" s="28"/>
      <c r="P18" s="28"/>
      <c r="Q18" s="28"/>
      <c r="R18" s="28"/>
      <c r="S18" s="28"/>
      <c r="T18" s="28"/>
    </row>
    <row r="19" spans="1:20" ht="27.6" thickBot="1" x14ac:dyDescent="0.35">
      <c r="A19" s="30">
        <v>43495.663252314815</v>
      </c>
      <c r="B19" s="28" t="s">
        <v>285</v>
      </c>
      <c r="C19" s="28" t="s">
        <v>154</v>
      </c>
      <c r="D19" s="31">
        <v>985167333</v>
      </c>
      <c r="E19" s="28" t="s">
        <v>259</v>
      </c>
      <c r="F19" s="28" t="s">
        <v>259</v>
      </c>
      <c r="G19" s="28" t="s">
        <v>259</v>
      </c>
      <c r="H19" s="28" t="s">
        <v>257</v>
      </c>
      <c r="I19" s="28" t="s">
        <v>257</v>
      </c>
      <c r="J19" s="28" t="s">
        <v>257</v>
      </c>
      <c r="K19" s="28" t="s">
        <v>257</v>
      </c>
      <c r="L19" s="28" t="s">
        <v>258</v>
      </c>
      <c r="M19" s="28" t="s">
        <v>258</v>
      </c>
      <c r="N19" s="28"/>
      <c r="O19" s="28"/>
      <c r="P19" s="28"/>
      <c r="Q19" s="28"/>
      <c r="R19" s="28"/>
      <c r="S19" s="28"/>
      <c r="T19" s="28"/>
    </row>
    <row r="20" spans="1:20" ht="27.6" thickBot="1" x14ac:dyDescent="0.35">
      <c r="A20" s="30">
        <v>43495.667442129627</v>
      </c>
      <c r="B20" s="28" t="s">
        <v>286</v>
      </c>
      <c r="C20" s="28" t="s">
        <v>46</v>
      </c>
      <c r="D20" s="31">
        <v>61981547782</v>
      </c>
      <c r="E20" s="28" t="s">
        <v>258</v>
      </c>
      <c r="F20" s="28" t="s">
        <v>259</v>
      </c>
      <c r="G20" s="28" t="s">
        <v>259</v>
      </c>
      <c r="H20" s="28" t="s">
        <v>258</v>
      </c>
      <c r="I20" s="28" t="s">
        <v>257</v>
      </c>
      <c r="J20" s="28" t="s">
        <v>257</v>
      </c>
      <c r="K20" s="28" t="s">
        <v>258</v>
      </c>
      <c r="L20" s="28" t="s">
        <v>258</v>
      </c>
      <c r="M20" s="28" t="s">
        <v>258</v>
      </c>
      <c r="N20" s="28"/>
      <c r="O20" s="28"/>
      <c r="P20" s="28"/>
      <c r="Q20" s="28"/>
      <c r="R20" s="28"/>
      <c r="S20" s="28"/>
      <c r="T20" s="28"/>
    </row>
    <row r="21" spans="1:20" ht="27.6" thickBot="1" x14ac:dyDescent="0.35">
      <c r="A21" s="30">
        <v>43496.867303240739</v>
      </c>
      <c r="B21" s="28" t="s">
        <v>293</v>
      </c>
      <c r="C21" s="28" t="s">
        <v>294</v>
      </c>
      <c r="D21" s="31">
        <v>996946152</v>
      </c>
      <c r="E21" s="28" t="s">
        <v>257</v>
      </c>
      <c r="F21" s="28" t="s">
        <v>259</v>
      </c>
      <c r="G21" s="28" t="s">
        <v>257</v>
      </c>
      <c r="H21" s="28" t="s">
        <v>257</v>
      </c>
      <c r="I21" s="28" t="s">
        <v>259</v>
      </c>
      <c r="J21" s="28" t="s">
        <v>257</v>
      </c>
      <c r="K21" s="28" t="s">
        <v>259</v>
      </c>
      <c r="L21" s="28" t="s">
        <v>259</v>
      </c>
      <c r="M21" s="28" t="s">
        <v>258</v>
      </c>
      <c r="N21" s="28" t="s">
        <v>295</v>
      </c>
      <c r="O21" s="28"/>
      <c r="P21" s="28"/>
      <c r="Q21" s="28"/>
      <c r="R21" s="28"/>
      <c r="S21" s="28"/>
      <c r="T21" s="28"/>
    </row>
    <row r="22" spans="1:20" ht="27.6" thickBot="1" x14ac:dyDescent="0.35">
      <c r="A22" s="30">
        <v>43496.562060185184</v>
      </c>
      <c r="B22" s="28" t="s">
        <v>288</v>
      </c>
      <c r="C22" s="28" t="s">
        <v>289</v>
      </c>
      <c r="D22" s="31">
        <v>983479139</v>
      </c>
      <c r="E22" s="28" t="s">
        <v>259</v>
      </c>
      <c r="F22" s="28" t="s">
        <v>257</v>
      </c>
      <c r="G22" s="28" t="s">
        <v>259</v>
      </c>
      <c r="H22" s="28" t="s">
        <v>259</v>
      </c>
      <c r="I22" s="28" t="s">
        <v>257</v>
      </c>
      <c r="J22" s="28" t="s">
        <v>259</v>
      </c>
      <c r="K22" s="28" t="s">
        <v>257</v>
      </c>
      <c r="L22" s="28" t="s">
        <v>257</v>
      </c>
      <c r="M22" s="28" t="s">
        <v>258</v>
      </c>
      <c r="N22" s="28"/>
      <c r="O22" s="28"/>
      <c r="P22" s="28"/>
      <c r="Q22" s="28"/>
      <c r="R22" s="28"/>
      <c r="S22" s="28"/>
      <c r="T22" s="28"/>
    </row>
    <row r="23" spans="1:20" ht="27.6" thickBot="1" x14ac:dyDescent="0.35">
      <c r="A23" s="30">
        <v>43497.666226851848</v>
      </c>
      <c r="B23" s="28" t="s">
        <v>308</v>
      </c>
      <c r="C23" s="28" t="s">
        <v>42</v>
      </c>
      <c r="D23" s="28" t="s">
        <v>309</v>
      </c>
      <c r="E23" s="28" t="s">
        <v>258</v>
      </c>
      <c r="F23" s="28" t="s">
        <v>258</v>
      </c>
      <c r="G23" s="28" t="s">
        <v>258</v>
      </c>
      <c r="H23" s="28" t="s">
        <v>259</v>
      </c>
      <c r="I23" s="28" t="s">
        <v>259</v>
      </c>
      <c r="J23" s="28" t="s">
        <v>259</v>
      </c>
      <c r="K23" s="28" t="s">
        <v>257</v>
      </c>
      <c r="L23" s="28" t="s">
        <v>257</v>
      </c>
      <c r="M23" s="28" t="s">
        <v>257</v>
      </c>
      <c r="N23" s="28"/>
      <c r="O23" s="28"/>
      <c r="P23" s="28"/>
      <c r="Q23" s="28"/>
      <c r="R23" s="28"/>
      <c r="S23" s="28"/>
      <c r="T23" s="28"/>
    </row>
    <row r="24" spans="1:20" ht="27.6" thickBot="1" x14ac:dyDescent="0.35">
      <c r="A24" s="30">
        <v>43494.9841087963</v>
      </c>
      <c r="B24" s="28" t="s">
        <v>260</v>
      </c>
      <c r="C24" s="28" t="s">
        <v>43</v>
      </c>
      <c r="D24" s="31">
        <v>992686585</v>
      </c>
      <c r="E24" s="28" t="s">
        <v>259</v>
      </c>
      <c r="F24" s="28" t="s">
        <v>259</v>
      </c>
      <c r="G24" s="28" t="s">
        <v>259</v>
      </c>
      <c r="H24" s="28" t="s">
        <v>257</v>
      </c>
      <c r="I24" s="28" t="s">
        <v>257</v>
      </c>
      <c r="J24" s="28" t="s">
        <v>257</v>
      </c>
      <c r="K24" s="28" t="s">
        <v>259</v>
      </c>
      <c r="L24" s="28" t="s">
        <v>259</v>
      </c>
      <c r="M24" s="28" t="s">
        <v>258</v>
      </c>
      <c r="N24" s="28"/>
      <c r="O24" s="28"/>
      <c r="P24" s="28"/>
      <c r="Q24" s="28"/>
      <c r="R24" s="28"/>
      <c r="S24" s="28"/>
      <c r="T24" s="28"/>
    </row>
    <row r="25" spans="1:20" ht="27.6" thickBot="1" x14ac:dyDescent="0.35">
      <c r="A25" s="30">
        <v>43496.975208333337</v>
      </c>
      <c r="B25" s="28" t="s">
        <v>296</v>
      </c>
      <c r="C25" s="28" t="s">
        <v>297</v>
      </c>
      <c r="D25" s="31">
        <v>981597155</v>
      </c>
      <c r="E25" s="28" t="s">
        <v>258</v>
      </c>
      <c r="F25" s="28" t="s">
        <v>258</v>
      </c>
      <c r="G25" s="28" t="s">
        <v>258</v>
      </c>
      <c r="H25" s="28" t="s">
        <v>257</v>
      </c>
      <c r="I25" s="28" t="s">
        <v>257</v>
      </c>
      <c r="J25" s="28" t="s">
        <v>257</v>
      </c>
      <c r="K25" s="28" t="s">
        <v>258</v>
      </c>
      <c r="L25" s="28" t="s">
        <v>258</v>
      </c>
      <c r="M25" s="28" t="s">
        <v>258</v>
      </c>
      <c r="N25" s="28"/>
      <c r="O25" s="28"/>
      <c r="P25" s="28"/>
      <c r="Q25" s="28"/>
      <c r="R25" s="28"/>
      <c r="S25" s="28"/>
      <c r="T25" s="28"/>
    </row>
    <row r="26" spans="1:20" ht="27.6" thickBot="1" x14ac:dyDescent="0.35">
      <c r="A26" s="30">
        <v>43496.983229166668</v>
      </c>
      <c r="B26" s="28" t="s">
        <v>298</v>
      </c>
      <c r="C26" s="28" t="s">
        <v>211</v>
      </c>
      <c r="D26" s="28" t="s">
        <v>299</v>
      </c>
      <c r="E26" s="28" t="s">
        <v>257</v>
      </c>
      <c r="F26" s="28" t="s">
        <v>257</v>
      </c>
      <c r="G26" s="28" t="s">
        <v>257</v>
      </c>
      <c r="H26" s="28" t="s">
        <v>257</v>
      </c>
      <c r="I26" s="28" t="s">
        <v>257</v>
      </c>
      <c r="J26" s="28" t="s">
        <v>259</v>
      </c>
      <c r="K26" s="28" t="s">
        <v>259</v>
      </c>
      <c r="L26" s="28" t="s">
        <v>258</v>
      </c>
      <c r="M26" s="28" t="s">
        <v>259</v>
      </c>
      <c r="N26" s="28"/>
      <c r="O26" s="28"/>
      <c r="P26" s="28"/>
      <c r="Q26" s="28"/>
      <c r="R26" s="28"/>
      <c r="S26" s="28"/>
      <c r="T26" s="28"/>
    </row>
    <row r="27" spans="1:20" ht="27.6" thickBot="1" x14ac:dyDescent="0.35">
      <c r="A27" s="30">
        <v>43496.340243055558</v>
      </c>
      <c r="B27" s="28" t="s">
        <v>287</v>
      </c>
      <c r="C27" s="28" t="s">
        <v>237</v>
      </c>
      <c r="D27" s="31">
        <v>61984082213</v>
      </c>
      <c r="E27" s="28" t="s">
        <v>257</v>
      </c>
      <c r="F27" s="28" t="s">
        <v>257</v>
      </c>
      <c r="G27" s="28" t="s">
        <v>257</v>
      </c>
      <c r="H27" s="28" t="s">
        <v>257</v>
      </c>
      <c r="I27" s="28" t="s">
        <v>257</v>
      </c>
      <c r="J27" s="28" t="s">
        <v>257</v>
      </c>
      <c r="K27" s="28" t="s">
        <v>257</v>
      </c>
      <c r="L27" s="28" t="s">
        <v>259</v>
      </c>
      <c r="M27" s="28" t="s">
        <v>258</v>
      </c>
      <c r="N27" s="28"/>
      <c r="O27" s="28"/>
      <c r="P27" s="28"/>
      <c r="Q27" s="28"/>
      <c r="R27" s="28"/>
      <c r="S27" s="28"/>
      <c r="T27" s="28"/>
    </row>
    <row r="28" spans="1:20" ht="27.6" thickBot="1" x14ac:dyDescent="0.35">
      <c r="A28" s="30">
        <v>43495.347407407404</v>
      </c>
      <c r="B28" s="28" t="s">
        <v>277</v>
      </c>
      <c r="C28" s="28" t="s">
        <v>278</v>
      </c>
      <c r="D28" s="31">
        <v>981808605</v>
      </c>
      <c r="E28" s="28" t="s">
        <v>258</v>
      </c>
      <c r="F28" s="28" t="s">
        <v>259</v>
      </c>
      <c r="G28" s="28" t="s">
        <v>258</v>
      </c>
      <c r="H28" s="28" t="s">
        <v>258</v>
      </c>
      <c r="I28" s="28" t="s">
        <v>259</v>
      </c>
      <c r="J28" s="28" t="s">
        <v>258</v>
      </c>
      <c r="K28" s="28" t="s">
        <v>259</v>
      </c>
      <c r="L28" s="28" t="s">
        <v>259</v>
      </c>
      <c r="M28" s="28" t="s">
        <v>258</v>
      </c>
      <c r="N28" s="28"/>
      <c r="O28" s="28"/>
      <c r="P28" s="28"/>
      <c r="Q28" s="28"/>
      <c r="R28" s="28"/>
      <c r="S28" s="28"/>
      <c r="T28" s="28"/>
    </row>
    <row r="29" spans="1:20" ht="15" thickBot="1" x14ac:dyDescent="0.35">
      <c r="A29" s="30">
        <v>43497.648020833331</v>
      </c>
      <c r="B29" s="28" t="s">
        <v>301</v>
      </c>
      <c r="C29" s="28" t="s">
        <v>236</v>
      </c>
      <c r="D29" s="28">
        <v>11964198974</v>
      </c>
      <c r="E29" s="28" t="s">
        <v>259</v>
      </c>
      <c r="F29" s="28" t="s">
        <v>259</v>
      </c>
      <c r="G29" s="28" t="s">
        <v>259</v>
      </c>
      <c r="H29" s="28" t="s">
        <v>259</v>
      </c>
      <c r="I29" s="28" t="s">
        <v>259</v>
      </c>
      <c r="J29" s="28" t="s">
        <v>259</v>
      </c>
      <c r="K29" s="28" t="s">
        <v>259</v>
      </c>
      <c r="L29" s="28" t="s">
        <v>259</v>
      </c>
      <c r="M29" s="28" t="s">
        <v>259</v>
      </c>
      <c r="N29" s="28" t="s">
        <v>302</v>
      </c>
      <c r="O29" s="28"/>
      <c r="P29" s="28"/>
      <c r="Q29" s="28"/>
      <c r="R29" s="28"/>
      <c r="S29" s="28"/>
      <c r="T29" s="28"/>
    </row>
    <row r="30" spans="1:20" ht="27.6" thickBot="1" x14ac:dyDescent="0.35">
      <c r="A30" s="30">
        <v>43497.649965277778</v>
      </c>
      <c r="B30" s="28" t="s">
        <v>305</v>
      </c>
      <c r="C30" s="28" t="s">
        <v>109</v>
      </c>
      <c r="D30" s="31">
        <v>61983363386</v>
      </c>
      <c r="E30" s="28" t="s">
        <v>257</v>
      </c>
      <c r="F30" s="28" t="s">
        <v>257</v>
      </c>
      <c r="G30" s="28" t="s">
        <v>259</v>
      </c>
      <c r="H30" s="28" t="s">
        <v>257</v>
      </c>
      <c r="I30" s="28" t="s">
        <v>257</v>
      </c>
      <c r="J30" s="28" t="s">
        <v>259</v>
      </c>
      <c r="K30" s="28" t="s">
        <v>259</v>
      </c>
      <c r="L30" s="28" t="s">
        <v>258</v>
      </c>
      <c r="M30" s="28" t="s">
        <v>258</v>
      </c>
      <c r="N30" s="28"/>
      <c r="O30" s="28"/>
      <c r="P30" s="28"/>
      <c r="Q30" s="28"/>
      <c r="R30" s="28"/>
      <c r="S30" s="28"/>
      <c r="T30" s="28"/>
    </row>
    <row r="31" spans="1:20" ht="27.6" thickBot="1" x14ac:dyDescent="0.35">
      <c r="A31" s="30">
        <v>43497.654097222221</v>
      </c>
      <c r="B31" s="28" t="s">
        <v>306</v>
      </c>
      <c r="C31" s="28" t="s">
        <v>307</v>
      </c>
      <c r="D31" s="31">
        <v>981367451</v>
      </c>
      <c r="E31" s="28" t="s">
        <v>259</v>
      </c>
      <c r="F31" s="28" t="s">
        <v>259</v>
      </c>
      <c r="G31" s="28" t="s">
        <v>259</v>
      </c>
      <c r="H31" s="28" t="s">
        <v>257</v>
      </c>
      <c r="I31" s="28" t="s">
        <v>257</v>
      </c>
      <c r="J31" s="28" t="s">
        <v>257</v>
      </c>
      <c r="K31" s="28" t="s">
        <v>258</v>
      </c>
      <c r="L31" s="28" t="s">
        <v>258</v>
      </c>
      <c r="M31" s="28" t="s">
        <v>258</v>
      </c>
      <c r="N31" s="28"/>
      <c r="O31" s="28"/>
      <c r="P31" s="28"/>
      <c r="Q31" s="28"/>
      <c r="R31" s="28"/>
      <c r="S31" s="28"/>
      <c r="T31" s="28"/>
    </row>
    <row r="32" spans="1:20" ht="27.6" thickBot="1" x14ac:dyDescent="0.35">
      <c r="A32" s="30">
        <v>43494.997754629629</v>
      </c>
      <c r="B32" s="28" t="s">
        <v>268</v>
      </c>
      <c r="C32" s="28" t="s">
        <v>238</v>
      </c>
      <c r="D32" s="31">
        <v>6185251434</v>
      </c>
      <c r="E32" s="28" t="s">
        <v>257</v>
      </c>
      <c r="F32" s="28" t="s">
        <v>257</v>
      </c>
      <c r="G32" s="28" t="s">
        <v>257</v>
      </c>
      <c r="H32" s="28" t="s">
        <v>257</v>
      </c>
      <c r="I32" s="28" t="s">
        <v>257</v>
      </c>
      <c r="J32" s="28" t="s">
        <v>257</v>
      </c>
      <c r="K32" s="28" t="s">
        <v>257</v>
      </c>
      <c r="L32" s="28" t="s">
        <v>259</v>
      </c>
      <c r="M32" s="28" t="s">
        <v>258</v>
      </c>
      <c r="N32" s="28"/>
      <c r="O32" s="28"/>
      <c r="P32" s="28"/>
      <c r="Q32" s="28"/>
      <c r="R32" s="28"/>
      <c r="S32" s="28"/>
      <c r="T32" s="28"/>
    </row>
    <row r="33" spans="1:20" ht="27.6" thickBot="1" x14ac:dyDescent="0.35">
      <c r="A33" s="30">
        <v>43497.703402777777</v>
      </c>
      <c r="B33" s="28" t="s">
        <v>310</v>
      </c>
      <c r="C33" s="28" t="s">
        <v>311</v>
      </c>
      <c r="D33" s="31">
        <v>996149442</v>
      </c>
      <c r="E33" s="28" t="s">
        <v>259</v>
      </c>
      <c r="F33" s="28" t="s">
        <v>257</v>
      </c>
      <c r="G33" s="28" t="s">
        <v>258</v>
      </c>
      <c r="H33" s="28" t="s">
        <v>258</v>
      </c>
      <c r="I33" s="28" t="s">
        <v>257</v>
      </c>
      <c r="J33" s="28" t="s">
        <v>258</v>
      </c>
      <c r="K33" s="28" t="s">
        <v>257</v>
      </c>
      <c r="L33" s="28" t="s">
        <v>258</v>
      </c>
      <c r="M33" s="28" t="s">
        <v>259</v>
      </c>
      <c r="N33" s="28"/>
      <c r="O33" s="28"/>
      <c r="P33" s="28"/>
      <c r="Q33" s="28"/>
      <c r="R33" s="28"/>
      <c r="S33" s="28"/>
      <c r="T33" s="28"/>
    </row>
    <row r="34" spans="1:20" ht="27.6" thickBot="1" x14ac:dyDescent="0.35">
      <c r="A34" s="30">
        <v>43494.977476851855</v>
      </c>
      <c r="B34" s="28" t="s">
        <v>255</v>
      </c>
      <c r="C34" s="28" t="s">
        <v>115</v>
      </c>
      <c r="D34" s="28" t="s">
        <v>256</v>
      </c>
      <c r="E34" s="28" t="s">
        <v>257</v>
      </c>
      <c r="F34" s="28" t="s">
        <v>258</v>
      </c>
      <c r="G34" s="28" t="s">
        <v>259</v>
      </c>
      <c r="H34" s="28" t="s">
        <v>257</v>
      </c>
      <c r="I34" s="28" t="s">
        <v>258</v>
      </c>
      <c r="J34" s="28" t="s">
        <v>259</v>
      </c>
      <c r="K34" s="28" t="s">
        <v>259</v>
      </c>
      <c r="L34" s="28" t="s">
        <v>259</v>
      </c>
      <c r="M34" s="28" t="s">
        <v>259</v>
      </c>
      <c r="N34" s="28"/>
      <c r="O34" s="28"/>
      <c r="P34" s="28"/>
      <c r="Q34" s="28"/>
      <c r="R34" s="28"/>
      <c r="S34" s="28"/>
      <c r="T34" s="28"/>
    </row>
    <row r="35" spans="1:20" ht="15" thickBot="1" x14ac:dyDescent="0.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spans="1:20" ht="15" thickBot="1" x14ac:dyDescent="0.3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spans="1:20" ht="15" thickBot="1" x14ac:dyDescent="0.3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spans="1:20" ht="15" thickBot="1" x14ac:dyDescent="0.3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 spans="1:20" ht="15" thickBot="1" x14ac:dyDescent="0.3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 spans="1:20" ht="15" thickBot="1" x14ac:dyDescent="0.3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spans="1:20" ht="15" thickBot="1" x14ac:dyDescent="0.3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spans="1:20" ht="15" thickBot="1" x14ac:dyDescent="0.3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spans="1:20" ht="15" thickBot="1" x14ac:dyDescent="0.3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spans="1:20" ht="15" thickBot="1" x14ac:dyDescent="0.3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spans="1:20" ht="15" thickBot="1" x14ac:dyDescent="0.3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spans="1:20" ht="15" thickBot="1" x14ac:dyDescent="0.3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spans="1:20" ht="15" thickBot="1" x14ac:dyDescent="0.3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spans="1:20" ht="15" thickBot="1" x14ac:dyDescent="0.3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1:20" ht="15" thickBot="1" x14ac:dyDescent="0.3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spans="1:20" ht="15" thickBot="1" x14ac:dyDescent="0.3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spans="1:20" ht="15" thickBot="1" x14ac:dyDescent="0.3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spans="1:20" ht="15" thickBot="1" x14ac:dyDescent="0.3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spans="1:20" ht="15" thickBot="1" x14ac:dyDescent="0.3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spans="1:20" ht="15" thickBot="1" x14ac:dyDescent="0.3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spans="1:20" ht="15" thickBot="1" x14ac:dyDescent="0.3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spans="1:20" ht="15" thickBot="1" x14ac:dyDescent="0.3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spans="1:20" ht="15" thickBot="1" x14ac:dyDescent="0.3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spans="1:20" ht="15" thickBot="1" x14ac:dyDescent="0.3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1:20" ht="15" thickBot="1" x14ac:dyDescent="0.3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spans="1:20" ht="15" thickBot="1" x14ac:dyDescent="0.3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spans="1:20" ht="15" thickBot="1" x14ac:dyDescent="0.3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spans="1:20" ht="15" thickBot="1" x14ac:dyDescent="0.3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spans="1:20" ht="15" thickBot="1" x14ac:dyDescent="0.3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spans="1:20" ht="15" thickBot="1" x14ac:dyDescent="0.3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 spans="1:20" ht="15" thickBot="1" x14ac:dyDescent="0.3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 spans="1:20" ht="15" thickBot="1" x14ac:dyDescent="0.3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 spans="1:20" ht="15" thickBot="1" x14ac:dyDescent="0.3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 spans="1:20" ht="15" thickBot="1" x14ac:dyDescent="0.3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</row>
    <row r="69" spans="1:20" ht="15" thickBot="1" x14ac:dyDescent="0.3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</row>
    <row r="70" spans="1:20" ht="15" thickBot="1" x14ac:dyDescent="0.3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</row>
    <row r="71" spans="1:20" ht="15" thickBot="1" x14ac:dyDescent="0.3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spans="1:20" ht="15" thickBot="1" x14ac:dyDescent="0.3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 spans="1:20" ht="15" thickBot="1" x14ac:dyDescent="0.3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</row>
    <row r="74" spans="1:20" ht="15" thickBot="1" x14ac:dyDescent="0.3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ht="15" thickBot="1" x14ac:dyDescent="0.3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</row>
    <row r="76" spans="1:20" ht="15" thickBot="1" x14ac:dyDescent="0.3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spans="1:20" ht="15" thickBot="1" x14ac:dyDescent="0.3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spans="1:20" ht="15" thickBot="1" x14ac:dyDescent="0.3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1:20" ht="15" thickBot="1" x14ac:dyDescent="0.3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ht="15" thickBot="1" x14ac:dyDescent="0.3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1:20" ht="15" thickBot="1" x14ac:dyDescent="0.3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1:20" ht="15" thickBot="1" x14ac:dyDescent="0.3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1:20" ht="15" thickBot="1" x14ac:dyDescent="0.3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1:20" ht="15" thickBot="1" x14ac:dyDescent="0.3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1:20" ht="15" thickBot="1" x14ac:dyDescent="0.3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1:20" ht="15" thickBot="1" x14ac:dyDescent="0.3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1:20" ht="15" thickBot="1" x14ac:dyDescent="0.3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1:20" ht="15" thickBot="1" x14ac:dyDescent="0.3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1:20" ht="15" thickBot="1" x14ac:dyDescent="0.3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5" thickBot="1" x14ac:dyDescent="0.3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1:20" ht="15" thickBot="1" x14ac:dyDescent="0.3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1:20" ht="15" thickBot="1" x14ac:dyDescent="0.3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1:20" ht="15" thickBot="1" x14ac:dyDescent="0.3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5" thickBot="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1:20" ht="15" thickBot="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1:20" ht="15" thickBot="1" x14ac:dyDescent="0.3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1:20" ht="15" thickBot="1" x14ac:dyDescent="0.3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1:20" ht="15" thickBot="1" x14ac:dyDescent="0.3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1:20" ht="15" thickBot="1" x14ac:dyDescent="0.3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1:20" ht="15" thickBot="1" x14ac:dyDescent="0.3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1:20" ht="15" thickBot="1" x14ac:dyDescent="0.3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1:20" ht="15" thickBot="1" x14ac:dyDescent="0.3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1:20" ht="15" thickBot="1" x14ac:dyDescent="0.3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1:20" ht="15" thickBot="1" x14ac:dyDescent="0.3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1:20" ht="15" thickBot="1" x14ac:dyDescent="0.3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1:20" ht="15" thickBot="1" x14ac:dyDescent="0.3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1:20" ht="15" thickBot="1" x14ac:dyDescent="0.3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1:20" ht="15" thickBot="1" x14ac:dyDescent="0.3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1:20" ht="15" thickBot="1" x14ac:dyDescent="0.3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1:20" ht="15" thickBot="1" x14ac:dyDescent="0.3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1:20" ht="15" thickBot="1" x14ac:dyDescent="0.3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1:20" ht="15" thickBot="1" x14ac:dyDescent="0.3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1:20" ht="15" thickBot="1" x14ac:dyDescent="0.3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1:20" ht="15" thickBot="1" x14ac:dyDescent="0.3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1:20" ht="15" thickBot="1" x14ac:dyDescent="0.3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1:20" ht="15" thickBot="1" x14ac:dyDescent="0.3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1:20" ht="15" thickBot="1" x14ac:dyDescent="0.3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1:20" ht="15" thickBot="1" x14ac:dyDescent="0.3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1:20" ht="15" thickBot="1" x14ac:dyDescent="0.3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1:20" ht="15" thickBot="1" x14ac:dyDescent="0.3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1:20" ht="15" thickBot="1" x14ac:dyDescent="0.3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1:20" ht="15" thickBot="1" x14ac:dyDescent="0.3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1:20" ht="15" thickBot="1" x14ac:dyDescent="0.3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1:20" ht="15" thickBot="1" x14ac:dyDescent="0.3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1:20" ht="15" thickBot="1" x14ac:dyDescent="0.3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1:20" ht="15" thickBot="1" x14ac:dyDescent="0.3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1:20" ht="15" thickBot="1" x14ac:dyDescent="0.3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1:20" ht="15" thickBot="1" x14ac:dyDescent="0.3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1:20" ht="15" thickBot="1" x14ac:dyDescent="0.3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1:20" ht="15" thickBot="1" x14ac:dyDescent="0.3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1:20" ht="15" thickBot="1" x14ac:dyDescent="0.3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1:20" ht="15" thickBot="1" x14ac:dyDescent="0.3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1:20" ht="15" thickBot="1" x14ac:dyDescent="0.3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1:20" ht="15" thickBot="1" x14ac:dyDescent="0.3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</sheetData>
  <autoFilter ref="A1:T134" xr:uid="{00000000-0009-0000-0000-000001000000}">
    <sortState xmlns:xlrd2="http://schemas.microsoft.com/office/spreadsheetml/2017/richdata2" ref="A2:T34">
      <sortCondition ref="C1:C13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7"/>
  <dimension ref="A1:A12"/>
  <sheetViews>
    <sheetView zoomScale="280" zoomScaleNormal="280" workbookViewId="0">
      <selection activeCell="A13" sqref="A13"/>
    </sheetView>
  </sheetViews>
  <sheetFormatPr baseColWidth="10" defaultColWidth="8.88671875" defaultRowHeight="14.4" x14ac:dyDescent="0.3"/>
  <cols>
    <col min="1" max="1" width="46.33203125" bestFit="1" customWidth="1"/>
  </cols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7" spans="1:1" x14ac:dyDescent="0.3">
      <c r="A7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2" spans="1:1" x14ac:dyDescent="0.3">
      <c r="A1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workbookViewId="0">
      <selection activeCell="H5" sqref="H5"/>
    </sheetView>
  </sheetViews>
  <sheetFormatPr baseColWidth="10" defaultColWidth="8.88671875" defaultRowHeight="14.4" x14ac:dyDescent="0.3"/>
  <cols>
    <col min="1" max="1" width="16.5546875" bestFit="1" customWidth="1"/>
    <col min="2" max="6" width="10.6640625" bestFit="1" customWidth="1"/>
  </cols>
  <sheetData>
    <row r="1" spans="1:6" x14ac:dyDescent="0.3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157</v>
      </c>
    </row>
    <row r="2" spans="1:6" x14ac:dyDescent="0.3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 t="s">
        <v>158</v>
      </c>
    </row>
    <row r="3" spans="1:6" x14ac:dyDescent="0.3">
      <c r="A3" s="20" t="s">
        <v>81</v>
      </c>
      <c r="B3" t="s">
        <v>151</v>
      </c>
      <c r="C3" s="5"/>
      <c r="D3" s="5"/>
      <c r="E3" s="5"/>
      <c r="F3" s="5"/>
    </row>
    <row r="4" spans="1:6" x14ac:dyDescent="0.3">
      <c r="A4" s="20" t="s">
        <v>88</v>
      </c>
      <c r="B4" s="5" t="s">
        <v>151</v>
      </c>
      <c r="C4" t="s">
        <v>151</v>
      </c>
      <c r="D4" s="5"/>
      <c r="E4" t="s">
        <v>151</v>
      </c>
      <c r="F4" s="5"/>
    </row>
    <row r="5" spans="1:6" x14ac:dyDescent="0.3">
      <c r="A5" s="19" t="s">
        <v>82</v>
      </c>
      <c r="B5" s="5"/>
      <c r="C5" t="s">
        <v>151</v>
      </c>
      <c r="D5" s="5"/>
      <c r="E5" s="5"/>
      <c r="F5" t="s">
        <v>151</v>
      </c>
    </row>
    <row r="6" spans="1:6" x14ac:dyDescent="0.3">
      <c r="A6" s="20" t="s">
        <v>5</v>
      </c>
      <c r="B6" t="s">
        <v>151</v>
      </c>
      <c r="C6" s="5"/>
      <c r="D6" s="5"/>
      <c r="E6" s="5"/>
      <c r="F6" s="5"/>
    </row>
    <row r="7" spans="1:6" x14ac:dyDescent="0.3">
      <c r="A7" s="20" t="s">
        <v>152</v>
      </c>
      <c r="B7" s="5"/>
      <c r="C7" s="5"/>
      <c r="D7" s="5"/>
      <c r="E7" s="5"/>
      <c r="F7" s="5"/>
    </row>
    <row r="8" spans="1:6" x14ac:dyDescent="0.3">
      <c r="A8" s="20" t="s">
        <v>83</v>
      </c>
      <c r="B8" s="5"/>
      <c r="C8" s="5"/>
      <c r="D8" t="s">
        <v>151</v>
      </c>
      <c r="E8" s="5"/>
      <c r="F8" s="5"/>
    </row>
    <row r="9" spans="1:6" x14ac:dyDescent="0.3">
      <c r="A9" s="20" t="s">
        <v>84</v>
      </c>
      <c r="B9" s="5"/>
      <c r="C9" s="5"/>
      <c r="D9" s="5"/>
      <c r="E9" s="5"/>
      <c r="F9" s="5"/>
    </row>
    <row r="10" spans="1:6" x14ac:dyDescent="0.3">
      <c r="A10" s="20" t="s">
        <v>85</v>
      </c>
      <c r="B10" t="s">
        <v>151</v>
      </c>
      <c r="C10" s="5"/>
      <c r="D10" s="5"/>
      <c r="E10" s="5"/>
      <c r="F10" s="5"/>
    </row>
    <row r="11" spans="1:6" x14ac:dyDescent="0.3">
      <c r="A11" s="20" t="s">
        <v>89</v>
      </c>
      <c r="B11" s="5"/>
      <c r="C11" s="5"/>
      <c r="D11" s="5"/>
      <c r="E11" s="5"/>
      <c r="F11" s="5"/>
    </row>
    <row r="12" spans="1:6" x14ac:dyDescent="0.3">
      <c r="A12" s="20" t="s">
        <v>86</v>
      </c>
      <c r="B12" t="s">
        <v>151</v>
      </c>
      <c r="C12" s="5"/>
      <c r="D12" s="5"/>
      <c r="E12" s="5"/>
      <c r="F12" s="5"/>
    </row>
    <row r="13" spans="1:6" x14ac:dyDescent="0.3">
      <c r="A13" s="20" t="s">
        <v>87</v>
      </c>
      <c r="B13" s="5"/>
      <c r="C13" s="5"/>
      <c r="D13" s="5"/>
      <c r="E13" t="s">
        <v>151</v>
      </c>
      <c r="F13" s="5"/>
    </row>
    <row r="14" spans="1:6" x14ac:dyDescent="0.3">
      <c r="A14" s="20" t="s">
        <v>113</v>
      </c>
      <c r="B14" s="5"/>
      <c r="C14" s="5"/>
      <c r="D14" s="5"/>
      <c r="E14" s="5"/>
      <c r="F14" s="5"/>
    </row>
    <row r="15" spans="1:6" x14ac:dyDescent="0.3">
      <c r="A15" s="20" t="s">
        <v>112</v>
      </c>
      <c r="B15" s="5"/>
      <c r="C15" t="s">
        <v>151</v>
      </c>
      <c r="D15" t="s">
        <v>151</v>
      </c>
      <c r="E15" t="s">
        <v>151</v>
      </c>
      <c r="F15" s="5"/>
    </row>
    <row r="16" spans="1:6" x14ac:dyDescent="0.3">
      <c r="A16" s="20" t="s">
        <v>114</v>
      </c>
      <c r="B16" s="5"/>
      <c r="C16" s="5"/>
      <c r="D16" s="5"/>
      <c r="E16" t="s">
        <v>151</v>
      </c>
      <c r="F16" s="5"/>
    </row>
    <row r="17" spans="1:6" x14ac:dyDescent="0.3">
      <c r="A17" s="20" t="s">
        <v>116</v>
      </c>
      <c r="B17" s="5"/>
      <c r="C17" s="5"/>
      <c r="D17" t="s">
        <v>151</v>
      </c>
      <c r="E17" t="s">
        <v>151</v>
      </c>
      <c r="F17" s="5"/>
    </row>
    <row r="18" spans="1:6" x14ac:dyDescent="0.3">
      <c r="A18" s="20" t="s">
        <v>156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</row>
    <row r="19" spans="1:6" x14ac:dyDescent="0.3">
      <c r="A19" s="20" t="s">
        <v>153</v>
      </c>
      <c r="B19" s="5"/>
      <c r="C19" s="5"/>
      <c r="D19" s="5"/>
      <c r="E19" s="5"/>
      <c r="F19" s="5"/>
    </row>
    <row r="20" spans="1:6" x14ac:dyDescent="0.3">
      <c r="A20" s="20" t="s">
        <v>90</v>
      </c>
      <c r="B20" s="5"/>
      <c r="C20" s="5"/>
      <c r="D20" s="5"/>
      <c r="E20" s="5"/>
      <c r="F20" t="s">
        <v>151</v>
      </c>
    </row>
    <row r="21" spans="1:6" x14ac:dyDescent="0.3">
      <c r="A21" s="20" t="s">
        <v>117</v>
      </c>
      <c r="B21" s="5"/>
      <c r="C21" s="5"/>
      <c r="D21" s="5"/>
      <c r="E21" s="5"/>
      <c r="F21" s="5"/>
    </row>
    <row r="22" spans="1:6" x14ac:dyDescent="0.3">
      <c r="A22" s="20" t="s">
        <v>118</v>
      </c>
      <c r="B22" s="5"/>
      <c r="C22" s="5"/>
      <c r="D22" s="5"/>
      <c r="E22" s="5"/>
      <c r="F22" s="5"/>
    </row>
    <row r="23" spans="1:6" x14ac:dyDescent="0.3">
      <c r="A23" s="20" t="s">
        <v>119</v>
      </c>
      <c r="B23" t="s">
        <v>151</v>
      </c>
      <c r="C23" s="5"/>
      <c r="D23" s="5"/>
      <c r="E23" s="5"/>
      <c r="F23" s="5"/>
    </row>
    <row r="24" spans="1:6" x14ac:dyDescent="0.3">
      <c r="A24" s="20" t="s">
        <v>120</v>
      </c>
      <c r="B24" s="5" t="s">
        <v>151</v>
      </c>
      <c r="C24" t="s">
        <v>151</v>
      </c>
      <c r="D24" s="5"/>
      <c r="E24" t="s">
        <v>151</v>
      </c>
      <c r="F24" s="5"/>
    </row>
    <row r="25" spans="1:6" x14ac:dyDescent="0.3">
      <c r="A25" s="20" t="s">
        <v>91</v>
      </c>
      <c r="B25" s="5"/>
      <c r="C25" s="5"/>
      <c r="D25" s="5"/>
      <c r="E25" s="5"/>
      <c r="F25" s="5"/>
    </row>
    <row r="26" spans="1:6" x14ac:dyDescent="0.3">
      <c r="A26" s="20" t="s">
        <v>121</v>
      </c>
      <c r="B26" s="5"/>
      <c r="C26" s="5"/>
      <c r="D26" s="5"/>
      <c r="E26" s="5"/>
      <c r="F26" s="5"/>
    </row>
    <row r="27" spans="1:6" x14ac:dyDescent="0.3">
      <c r="A27" s="20" t="s">
        <v>122</v>
      </c>
      <c r="B27" s="5"/>
      <c r="C27" s="5"/>
      <c r="D27" s="5"/>
      <c r="E27" s="5"/>
      <c r="F27" s="5"/>
    </row>
    <row r="28" spans="1:6" x14ac:dyDescent="0.3">
      <c r="A28" s="20" t="s">
        <v>123</v>
      </c>
      <c r="B28" t="s">
        <v>151</v>
      </c>
      <c r="C28" s="5"/>
      <c r="D28" s="5"/>
      <c r="E28" s="5"/>
      <c r="F28" s="5"/>
    </row>
    <row r="29" spans="1:6" x14ac:dyDescent="0.3">
      <c r="A29" s="20" t="s">
        <v>124</v>
      </c>
      <c r="B29" t="s">
        <v>151</v>
      </c>
      <c r="C29" t="s">
        <v>151</v>
      </c>
      <c r="D29" t="s">
        <v>151</v>
      </c>
      <c r="E29" t="s">
        <v>151</v>
      </c>
      <c r="F29" t="s">
        <v>151</v>
      </c>
    </row>
    <row r="30" spans="1:6" x14ac:dyDescent="0.3">
      <c r="A30" s="20" t="s">
        <v>92</v>
      </c>
      <c r="B30" s="5"/>
      <c r="C30" s="5"/>
      <c r="D30" s="5"/>
      <c r="E30" s="5"/>
      <c r="F30" s="5"/>
    </row>
    <row r="31" spans="1:6" x14ac:dyDescent="0.3">
      <c r="A31" s="20" t="s">
        <v>93</v>
      </c>
      <c r="B31" s="5"/>
      <c r="C31" s="5"/>
      <c r="D31" s="5"/>
      <c r="E31" s="5"/>
      <c r="F31" s="5"/>
    </row>
    <row r="32" spans="1:6" x14ac:dyDescent="0.3">
      <c r="A32" s="20" t="s">
        <v>125</v>
      </c>
      <c r="B32" s="5"/>
      <c r="C32" s="5"/>
      <c r="D32" s="5"/>
      <c r="E32" s="5"/>
      <c r="F32" s="5"/>
    </row>
    <row r="33" spans="1:6" x14ac:dyDescent="0.3">
      <c r="A33" s="20" t="s">
        <v>94</v>
      </c>
      <c r="B33" s="5"/>
      <c r="C33" s="5"/>
      <c r="D33" s="5"/>
      <c r="E33" s="5"/>
      <c r="F33" s="5"/>
    </row>
    <row r="34" spans="1:6" x14ac:dyDescent="0.3">
      <c r="A34" s="20" t="s">
        <v>126</v>
      </c>
      <c r="B34" s="5"/>
      <c r="C34" s="5"/>
      <c r="D34" s="5"/>
      <c r="E34" s="5"/>
      <c r="F34" s="5"/>
    </row>
    <row r="35" spans="1:6" x14ac:dyDescent="0.3">
      <c r="A35" s="20" t="s">
        <v>127</v>
      </c>
      <c r="B35" s="5"/>
      <c r="C35" s="5"/>
      <c r="D35" s="5"/>
      <c r="E35" s="5"/>
      <c r="F35" t="s">
        <v>151</v>
      </c>
    </row>
    <row r="36" spans="1:6" x14ac:dyDescent="0.3">
      <c r="A36" s="20" t="s">
        <v>128</v>
      </c>
      <c r="B36" s="5"/>
      <c r="C36" s="5"/>
      <c r="D36" s="5"/>
      <c r="E36" t="s">
        <v>151</v>
      </c>
      <c r="F36" t="s">
        <v>151</v>
      </c>
    </row>
    <row r="37" spans="1:6" x14ac:dyDescent="0.3">
      <c r="A37" s="20" t="s">
        <v>95</v>
      </c>
      <c r="B37" s="5"/>
      <c r="C37" s="5"/>
      <c r="D37" s="5"/>
      <c r="E37" s="5"/>
      <c r="F37" s="5"/>
    </row>
    <row r="38" spans="1:6" x14ac:dyDescent="0.3">
      <c r="A38" s="20" t="s">
        <v>129</v>
      </c>
      <c r="B38" t="s">
        <v>151</v>
      </c>
      <c r="C38" t="s">
        <v>151</v>
      </c>
      <c r="D38" t="s">
        <v>151</v>
      </c>
      <c r="E38" t="s">
        <v>151</v>
      </c>
      <c r="F38" t="s">
        <v>151</v>
      </c>
    </row>
    <row r="39" spans="1:6" x14ac:dyDescent="0.3">
      <c r="A39" s="20" t="s">
        <v>130</v>
      </c>
      <c r="B39" s="5"/>
      <c r="C39" s="5"/>
      <c r="D39" t="s">
        <v>151</v>
      </c>
      <c r="E39" s="5"/>
      <c r="F39" s="5"/>
    </row>
    <row r="40" spans="1:6" x14ac:dyDescent="0.3">
      <c r="A40" s="20" t="s">
        <v>131</v>
      </c>
      <c r="B40" s="5"/>
      <c r="C40" s="5"/>
      <c r="D40" s="5"/>
      <c r="E40" t="s">
        <v>151</v>
      </c>
      <c r="F40" t="s">
        <v>151</v>
      </c>
    </row>
    <row r="41" spans="1:6" x14ac:dyDescent="0.3">
      <c r="A41" s="20" t="s">
        <v>132</v>
      </c>
      <c r="B41" s="5"/>
      <c r="C41" s="5"/>
      <c r="D41" t="s">
        <v>151</v>
      </c>
      <c r="E41" s="5"/>
      <c r="F41" s="5"/>
    </row>
    <row r="42" spans="1:6" x14ac:dyDescent="0.3">
      <c r="A42" s="20" t="s">
        <v>34</v>
      </c>
      <c r="B42" t="s">
        <v>151</v>
      </c>
      <c r="C42" t="s">
        <v>151</v>
      </c>
      <c r="D42" t="s">
        <v>151</v>
      </c>
      <c r="E42" t="s">
        <v>151</v>
      </c>
      <c r="F42" t="s">
        <v>151</v>
      </c>
    </row>
    <row r="43" spans="1:6" x14ac:dyDescent="0.3">
      <c r="A43" s="20" t="s">
        <v>96</v>
      </c>
      <c r="B43" s="5"/>
      <c r="C43" t="s">
        <v>151</v>
      </c>
      <c r="D43" t="s">
        <v>151</v>
      </c>
      <c r="E43" t="s">
        <v>151</v>
      </c>
      <c r="F43" s="5"/>
    </row>
    <row r="44" spans="1:6" x14ac:dyDescent="0.3">
      <c r="A44" s="20" t="s">
        <v>133</v>
      </c>
      <c r="B44" s="5"/>
      <c r="C44" s="5"/>
      <c r="D44" s="5"/>
      <c r="E44" t="s">
        <v>151</v>
      </c>
      <c r="F44" s="5"/>
    </row>
    <row r="45" spans="1:6" x14ac:dyDescent="0.3">
      <c r="A45" s="20" t="s">
        <v>97</v>
      </c>
      <c r="B45" s="5"/>
      <c r="C45" s="5"/>
      <c r="D45" t="s">
        <v>151</v>
      </c>
      <c r="E45" s="5"/>
      <c r="F45" s="5"/>
    </row>
    <row r="46" spans="1:6" x14ac:dyDescent="0.3">
      <c r="A46" s="20" t="s">
        <v>98</v>
      </c>
      <c r="B46" s="5"/>
      <c r="C46" s="5"/>
      <c r="D46" s="5"/>
      <c r="E46" s="5"/>
      <c r="F46" s="5"/>
    </row>
    <row r="47" spans="1:6" x14ac:dyDescent="0.3">
      <c r="A47" s="20" t="s">
        <v>134</v>
      </c>
      <c r="B47" t="s">
        <v>151</v>
      </c>
      <c r="C47" s="5"/>
      <c r="D47" s="5"/>
      <c r="E47" s="5"/>
      <c r="F47" s="5"/>
    </row>
    <row r="48" spans="1:6" x14ac:dyDescent="0.3">
      <c r="A48" s="20" t="s">
        <v>99</v>
      </c>
      <c r="B48" t="s">
        <v>151</v>
      </c>
      <c r="C48" s="5"/>
      <c r="D48" s="5"/>
      <c r="E48" t="s">
        <v>151</v>
      </c>
      <c r="F48" s="5"/>
    </row>
    <row r="49" spans="1:6" x14ac:dyDescent="0.3">
      <c r="A49" s="20" t="s">
        <v>154</v>
      </c>
      <c r="B49" s="5"/>
      <c r="C49" s="5"/>
      <c r="D49" s="5"/>
      <c r="E49" s="5"/>
      <c r="F49" s="5"/>
    </row>
    <row r="50" spans="1:6" x14ac:dyDescent="0.3">
      <c r="A50" s="20" t="s">
        <v>135</v>
      </c>
      <c r="B50" s="5"/>
      <c r="C50" s="5"/>
      <c r="D50" s="5"/>
      <c r="E50" s="5"/>
      <c r="F50" s="5"/>
    </row>
    <row r="51" spans="1:6" x14ac:dyDescent="0.3">
      <c r="A51" s="20" t="s">
        <v>100</v>
      </c>
      <c r="B51" t="s">
        <v>151</v>
      </c>
      <c r="D51" t="s">
        <v>151</v>
      </c>
      <c r="E51" t="s">
        <v>151</v>
      </c>
      <c r="F51" t="s">
        <v>151</v>
      </c>
    </row>
    <row r="52" spans="1:6" x14ac:dyDescent="0.3">
      <c r="A52" s="20" t="s">
        <v>136</v>
      </c>
      <c r="B52" s="5"/>
      <c r="C52" s="5"/>
      <c r="D52" s="5"/>
      <c r="E52" s="5"/>
      <c r="F52" s="5"/>
    </row>
    <row r="53" spans="1:6" x14ac:dyDescent="0.3">
      <c r="A53" s="20" t="s">
        <v>101</v>
      </c>
      <c r="B53" t="s">
        <v>151</v>
      </c>
      <c r="C53" t="s">
        <v>151</v>
      </c>
      <c r="D53" t="s">
        <v>151</v>
      </c>
      <c r="E53" t="s">
        <v>151</v>
      </c>
      <c r="F53" t="s">
        <v>151</v>
      </c>
    </row>
    <row r="54" spans="1:6" x14ac:dyDescent="0.3">
      <c r="A54" s="20" t="s">
        <v>102</v>
      </c>
      <c r="B54" s="5"/>
      <c r="C54" s="5"/>
      <c r="D54" t="s">
        <v>151</v>
      </c>
      <c r="E54" s="5"/>
      <c r="F54" s="5"/>
    </row>
    <row r="55" spans="1:6" x14ac:dyDescent="0.3">
      <c r="A55" s="20" t="s">
        <v>103</v>
      </c>
      <c r="B55" t="s">
        <v>151</v>
      </c>
      <c r="C55" t="s">
        <v>151</v>
      </c>
      <c r="D55" t="s">
        <v>151</v>
      </c>
      <c r="E55" t="s">
        <v>151</v>
      </c>
      <c r="F55" t="s">
        <v>151</v>
      </c>
    </row>
    <row r="56" spans="1:6" x14ac:dyDescent="0.3">
      <c r="A56" s="20" t="s">
        <v>104</v>
      </c>
      <c r="B56" t="s">
        <v>151</v>
      </c>
      <c r="C56" s="5"/>
      <c r="D56" s="5"/>
      <c r="E56" s="5"/>
      <c r="F56" s="5"/>
    </row>
    <row r="57" spans="1:6" x14ac:dyDescent="0.3">
      <c r="A57" s="20" t="s">
        <v>105</v>
      </c>
      <c r="B57" s="5"/>
      <c r="C57" s="5"/>
      <c r="D57" s="5"/>
      <c r="E57" s="5"/>
      <c r="F57" s="5"/>
    </row>
    <row r="58" spans="1:6" x14ac:dyDescent="0.3">
      <c r="A58" s="20" t="s">
        <v>106</v>
      </c>
      <c r="B58" s="5"/>
      <c r="C58" s="5"/>
      <c r="D58" s="5"/>
      <c r="E58" s="5"/>
      <c r="F58" s="5"/>
    </row>
    <row r="59" spans="1:6" x14ac:dyDescent="0.3">
      <c r="A59" s="20" t="s">
        <v>137</v>
      </c>
      <c r="B59" s="5"/>
      <c r="C59" s="5"/>
      <c r="D59" s="5"/>
      <c r="E59" s="5"/>
      <c r="F59" s="5"/>
    </row>
    <row r="60" spans="1:6" x14ac:dyDescent="0.3">
      <c r="A60" s="20" t="s">
        <v>138</v>
      </c>
      <c r="B60" s="5"/>
      <c r="C60" s="5"/>
      <c r="D60" t="s">
        <v>151</v>
      </c>
      <c r="E60" t="s">
        <v>151</v>
      </c>
      <c r="F60" t="s">
        <v>151</v>
      </c>
    </row>
    <row r="61" spans="1:6" x14ac:dyDescent="0.3">
      <c r="A61" s="20" t="s">
        <v>139</v>
      </c>
      <c r="B61" s="5"/>
      <c r="C61" s="5"/>
      <c r="D61" s="5"/>
      <c r="E61" s="5"/>
      <c r="F61" s="5"/>
    </row>
    <row r="62" spans="1:6" x14ac:dyDescent="0.3">
      <c r="A62" s="20" t="s">
        <v>107</v>
      </c>
      <c r="B62" s="5"/>
      <c r="C62" s="5"/>
      <c r="D62" s="5"/>
      <c r="E62" s="5"/>
      <c r="F62" s="5"/>
    </row>
    <row r="63" spans="1:6" x14ac:dyDescent="0.3">
      <c r="A63" s="20" t="s">
        <v>108</v>
      </c>
      <c r="B63" t="s">
        <v>151</v>
      </c>
      <c r="C63" t="s">
        <v>151</v>
      </c>
      <c r="D63" t="s">
        <v>151</v>
      </c>
      <c r="E63" t="s">
        <v>151</v>
      </c>
      <c r="F63" t="s">
        <v>151</v>
      </c>
    </row>
    <row r="64" spans="1:6" x14ac:dyDescent="0.3">
      <c r="A64" s="20" t="s">
        <v>109</v>
      </c>
      <c r="B64" s="5"/>
      <c r="C64" s="5"/>
      <c r="D64" s="5"/>
      <c r="E64" s="5"/>
      <c r="F64" s="5"/>
    </row>
    <row r="65" spans="1:6" x14ac:dyDescent="0.3">
      <c r="A65" s="20" t="s">
        <v>140</v>
      </c>
      <c r="B65" s="5"/>
      <c r="C65" t="s">
        <v>151</v>
      </c>
      <c r="D65" s="5"/>
      <c r="E65" t="s">
        <v>151</v>
      </c>
      <c r="F65" t="s">
        <v>151</v>
      </c>
    </row>
    <row r="66" spans="1:6" x14ac:dyDescent="0.3">
      <c r="A66" t="s">
        <v>115</v>
      </c>
      <c r="B66" s="5"/>
      <c r="C66" s="5"/>
      <c r="D66" s="5"/>
      <c r="E66" t="s">
        <v>151</v>
      </c>
      <c r="F66" s="5"/>
    </row>
    <row r="67" spans="1:6" x14ac:dyDescent="0.3">
      <c r="A67" t="s">
        <v>110</v>
      </c>
      <c r="B67" s="5"/>
      <c r="C67" s="5"/>
      <c r="D67" s="5"/>
      <c r="E67" s="5"/>
      <c r="F67" s="5"/>
    </row>
    <row r="68" spans="1:6" x14ac:dyDescent="0.3">
      <c r="A68" t="s">
        <v>111</v>
      </c>
      <c r="B68" s="5"/>
      <c r="C68" s="5"/>
      <c r="D68" s="5"/>
      <c r="E68" s="5"/>
      <c r="F68" s="5"/>
    </row>
  </sheetData>
  <conditionalFormatting sqref="A3:A65">
    <cfRule type="cellIs" dxfId="2539" priority="7" operator="equal">
      <formula>"X"</formula>
    </cfRule>
  </conditionalFormatting>
  <conditionalFormatting sqref="B3:F68">
    <cfRule type="cellIs" dxfId="2538" priority="1" operator="equal">
      <formula>"X"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3"/>
  <sheetViews>
    <sheetView topLeftCell="C25" workbookViewId="0">
      <selection sqref="A1:XFD1048576"/>
    </sheetView>
  </sheetViews>
  <sheetFormatPr baseColWidth="10" defaultColWidth="6.33203125" defaultRowHeight="14.4" x14ac:dyDescent="0.3"/>
  <cols>
    <col min="1" max="1" width="5.33203125" style="5" hidden="1" customWidth="1"/>
    <col min="2" max="2" width="12.6640625" style="5" hidden="1" customWidth="1"/>
    <col min="3" max="3" width="35" style="5" customWidth="1"/>
    <col min="4" max="4" width="17.33203125" style="5" hidden="1" customWidth="1"/>
    <col min="5" max="9" width="11.6640625" style="5" customWidth="1"/>
    <col min="10" max="10" width="2.33203125" style="9" customWidth="1"/>
    <col min="11" max="11" width="11.33203125" style="5" bestFit="1" customWidth="1"/>
    <col min="12" max="12" width="15.6640625" style="5" bestFit="1" customWidth="1"/>
    <col min="13" max="13" width="18.33203125" style="5" bestFit="1" customWidth="1"/>
    <col min="14" max="14" width="11.33203125" style="5" bestFit="1" customWidth="1"/>
    <col min="15" max="15" width="4" style="9" customWidth="1"/>
    <col min="16" max="19" width="10.6640625" style="5" bestFit="1" customWidth="1"/>
    <col min="20" max="16384" width="6.33203125" style="5"/>
  </cols>
  <sheetData>
    <row r="1" spans="1:20" x14ac:dyDescent="0.3">
      <c r="A1" s="2" t="s">
        <v>0</v>
      </c>
      <c r="B1" s="2" t="s">
        <v>61</v>
      </c>
      <c r="C1" s="2" t="s">
        <v>1</v>
      </c>
      <c r="D1" s="18" t="s">
        <v>80</v>
      </c>
      <c r="E1" s="3">
        <v>43436</v>
      </c>
      <c r="F1" s="3">
        <v>43443</v>
      </c>
      <c r="G1" s="3">
        <v>43450</v>
      </c>
      <c r="H1" s="3">
        <v>43457</v>
      </c>
      <c r="I1" s="3">
        <v>43464</v>
      </c>
      <c r="J1" s="4"/>
      <c r="K1" s="3">
        <v>43471</v>
      </c>
      <c r="L1" s="3">
        <v>43478</v>
      </c>
      <c r="M1" s="3">
        <v>43485</v>
      </c>
      <c r="N1" s="3">
        <v>43492</v>
      </c>
      <c r="O1" s="4"/>
      <c r="P1" s="3">
        <v>43499</v>
      </c>
      <c r="Q1" s="3">
        <v>43506</v>
      </c>
      <c r="R1" s="3">
        <v>43513</v>
      </c>
      <c r="S1" s="3">
        <v>43520</v>
      </c>
      <c r="T1" s="3"/>
    </row>
    <row r="2" spans="1:20" x14ac:dyDescent="0.3">
      <c r="A2" s="6">
        <v>110</v>
      </c>
      <c r="B2" s="6" t="s">
        <v>57</v>
      </c>
      <c r="C2" s="7" t="s">
        <v>4</v>
      </c>
      <c r="D2" s="20" t="s">
        <v>88</v>
      </c>
      <c r="E2" t="s">
        <v>151</v>
      </c>
      <c r="F2" t="s">
        <v>151</v>
      </c>
      <c r="G2" t="s">
        <v>19</v>
      </c>
      <c r="J2" s="11"/>
      <c r="K2" t="s">
        <v>151</v>
      </c>
      <c r="L2" t="s">
        <v>19</v>
      </c>
      <c r="O2" s="11"/>
    </row>
    <row r="3" spans="1:20" x14ac:dyDescent="0.3">
      <c r="A3" s="12">
        <v>600</v>
      </c>
      <c r="B3" s="15"/>
      <c r="C3" s="13" t="s">
        <v>72</v>
      </c>
      <c r="D3" s="19" t="s">
        <v>82</v>
      </c>
      <c r="E3" t="s">
        <v>151</v>
      </c>
      <c r="F3" t="s">
        <v>38</v>
      </c>
      <c r="G3" t="s">
        <v>151</v>
      </c>
      <c r="J3" s="11"/>
      <c r="K3" t="s">
        <v>38</v>
      </c>
      <c r="N3" t="s">
        <v>151</v>
      </c>
      <c r="O3" s="11"/>
    </row>
    <row r="4" spans="1:20" x14ac:dyDescent="0.3">
      <c r="A4" s="6">
        <v>114</v>
      </c>
      <c r="B4" s="6" t="s">
        <v>58</v>
      </c>
      <c r="C4" s="7" t="s">
        <v>5</v>
      </c>
      <c r="D4" s="20" t="s">
        <v>5</v>
      </c>
      <c r="H4" t="s">
        <v>151</v>
      </c>
      <c r="I4" t="s">
        <v>38</v>
      </c>
      <c r="J4" s="11"/>
      <c r="K4" t="s">
        <v>151</v>
      </c>
      <c r="M4" t="s">
        <v>21</v>
      </c>
      <c r="O4" s="11"/>
    </row>
    <row r="5" spans="1:20" x14ac:dyDescent="0.3">
      <c r="A5" s="6"/>
      <c r="B5" s="6"/>
      <c r="C5" s="1" t="s">
        <v>152</v>
      </c>
      <c r="D5" s="20" t="s">
        <v>152</v>
      </c>
      <c r="E5" t="s">
        <v>151</v>
      </c>
      <c r="I5"/>
      <c r="J5" s="11"/>
      <c r="K5" t="s">
        <v>19</v>
      </c>
      <c r="O5" s="11" t="s">
        <v>39</v>
      </c>
    </row>
    <row r="6" spans="1:20" x14ac:dyDescent="0.3">
      <c r="A6" s="6"/>
      <c r="B6" s="6"/>
      <c r="C6" s="1" t="s">
        <v>211</v>
      </c>
      <c r="D6" s="20" t="s">
        <v>211</v>
      </c>
      <c r="E6" t="s">
        <v>74</v>
      </c>
      <c r="G6"/>
      <c r="I6" t="s">
        <v>38</v>
      </c>
      <c r="J6" s="11"/>
      <c r="M6" t="s">
        <v>21</v>
      </c>
      <c r="O6" s="11"/>
    </row>
    <row r="7" spans="1:20" x14ac:dyDescent="0.3">
      <c r="A7" s="6">
        <v>87</v>
      </c>
      <c r="B7" s="6"/>
      <c r="C7" s="7" t="s">
        <v>47</v>
      </c>
      <c r="D7" s="20" t="s">
        <v>83</v>
      </c>
      <c r="E7" t="s">
        <v>151</v>
      </c>
      <c r="F7" t="s">
        <v>21</v>
      </c>
      <c r="G7" t="s">
        <v>151</v>
      </c>
      <c r="H7" t="s">
        <v>214</v>
      </c>
      <c r="I7" t="s">
        <v>151</v>
      </c>
      <c r="J7" s="11"/>
      <c r="K7" t="s">
        <v>73</v>
      </c>
      <c r="L7" t="s">
        <v>151</v>
      </c>
      <c r="N7" t="s">
        <v>74</v>
      </c>
      <c r="O7" s="11"/>
    </row>
    <row r="8" spans="1:20" x14ac:dyDescent="0.3">
      <c r="A8" s="6"/>
      <c r="B8" s="6"/>
      <c r="C8" s="1" t="s">
        <v>199</v>
      </c>
      <c r="D8" s="20" t="s">
        <v>200</v>
      </c>
      <c r="E8" t="s">
        <v>151</v>
      </c>
      <c r="F8" t="s">
        <v>21</v>
      </c>
      <c r="G8" t="s">
        <v>151</v>
      </c>
      <c r="J8" s="11"/>
      <c r="K8" t="s">
        <v>19</v>
      </c>
      <c r="O8" s="11" t="s">
        <v>39</v>
      </c>
    </row>
    <row r="9" spans="1:20" x14ac:dyDescent="0.3">
      <c r="A9" s="6">
        <v>115</v>
      </c>
      <c r="B9" s="6" t="s">
        <v>57</v>
      </c>
      <c r="C9" s="7" t="s">
        <v>6</v>
      </c>
      <c r="D9" s="20" t="s">
        <v>84</v>
      </c>
      <c r="E9" t="s">
        <v>151</v>
      </c>
      <c r="F9" t="s">
        <v>151</v>
      </c>
      <c r="G9" t="s">
        <v>19</v>
      </c>
      <c r="J9" s="8"/>
      <c r="K9" t="s">
        <v>151</v>
      </c>
      <c r="L9" t="s">
        <v>19</v>
      </c>
      <c r="O9" s="8"/>
    </row>
    <row r="10" spans="1:20" x14ac:dyDescent="0.3">
      <c r="A10" s="6">
        <v>126</v>
      </c>
      <c r="B10" s="6"/>
      <c r="C10" s="7" t="s">
        <v>37</v>
      </c>
      <c r="D10" s="20" t="s">
        <v>85</v>
      </c>
      <c r="E10" t="s">
        <v>151</v>
      </c>
      <c r="F10" t="s">
        <v>151</v>
      </c>
      <c r="G10" t="s">
        <v>151</v>
      </c>
      <c r="I10"/>
      <c r="J10" s="11"/>
      <c r="K10" t="s">
        <v>20</v>
      </c>
      <c r="O10" s="11" t="s">
        <v>39</v>
      </c>
    </row>
    <row r="11" spans="1:20" x14ac:dyDescent="0.3">
      <c r="A11" s="6">
        <v>60</v>
      </c>
      <c r="B11" s="6"/>
      <c r="C11" s="7" t="s">
        <v>31</v>
      </c>
      <c r="D11" s="20" t="s">
        <v>89</v>
      </c>
      <c r="E11" t="s">
        <v>38</v>
      </c>
      <c r="H11" t="s">
        <v>74</v>
      </c>
      <c r="J11" s="11"/>
      <c r="K11" t="s">
        <v>151</v>
      </c>
      <c r="L11" t="s">
        <v>151</v>
      </c>
      <c r="M11" t="s">
        <v>38</v>
      </c>
      <c r="O11" s="11"/>
    </row>
    <row r="12" spans="1:20" x14ac:dyDescent="0.3">
      <c r="A12" s="6">
        <v>78</v>
      </c>
      <c r="B12" s="6" t="s">
        <v>59</v>
      </c>
      <c r="C12" s="7" t="s">
        <v>50</v>
      </c>
      <c r="D12" s="20" t="s">
        <v>87</v>
      </c>
      <c r="E12" t="s">
        <v>151</v>
      </c>
      <c r="F12" t="s">
        <v>151</v>
      </c>
      <c r="G12" t="s">
        <v>20</v>
      </c>
      <c r="J12" s="8"/>
      <c r="K12" t="s">
        <v>151</v>
      </c>
      <c r="L12" t="s">
        <v>20</v>
      </c>
      <c r="O12" s="8"/>
    </row>
    <row r="13" spans="1:20" x14ac:dyDescent="0.3">
      <c r="A13" s="6"/>
      <c r="B13" s="6"/>
      <c r="C13" s="1" t="s">
        <v>76</v>
      </c>
      <c r="D13" s="20" t="s">
        <v>113</v>
      </c>
      <c r="E13" t="s">
        <v>151</v>
      </c>
      <c r="G13" t="s">
        <v>19</v>
      </c>
      <c r="I13" t="s">
        <v>151</v>
      </c>
      <c r="J13" s="11"/>
      <c r="L13" t="s">
        <v>38</v>
      </c>
      <c r="N13" t="s">
        <v>151</v>
      </c>
      <c r="O13" s="11"/>
    </row>
    <row r="14" spans="1:20" x14ac:dyDescent="0.3">
      <c r="A14" s="6">
        <v>106</v>
      </c>
      <c r="B14" s="6"/>
      <c r="C14" s="7" t="s">
        <v>40</v>
      </c>
      <c r="D14" s="20" t="s">
        <v>112</v>
      </c>
      <c r="E14" t="s">
        <v>151</v>
      </c>
      <c r="F14" t="s">
        <v>38</v>
      </c>
      <c r="J14" s="11"/>
      <c r="L14" t="s">
        <v>38</v>
      </c>
      <c r="M14" t="s">
        <v>151</v>
      </c>
      <c r="O14" s="11"/>
    </row>
    <row r="15" spans="1:20" x14ac:dyDescent="0.3">
      <c r="A15" s="6">
        <v>77</v>
      </c>
      <c r="B15" s="6"/>
      <c r="C15" s="7" t="s">
        <v>7</v>
      </c>
      <c r="D15" s="20" t="s">
        <v>114</v>
      </c>
      <c r="E15" t="s">
        <v>151</v>
      </c>
      <c r="F15" t="s">
        <v>151</v>
      </c>
      <c r="H15" t="s">
        <v>38</v>
      </c>
      <c r="J15" s="11"/>
      <c r="M15" t="s">
        <v>38</v>
      </c>
      <c r="O15" s="11" t="s">
        <v>39</v>
      </c>
    </row>
    <row r="16" spans="1:20" x14ac:dyDescent="0.3">
      <c r="A16" s="6">
        <v>383</v>
      </c>
      <c r="B16" s="6"/>
      <c r="C16" s="1" t="s">
        <v>69</v>
      </c>
      <c r="D16" s="20" t="s">
        <v>116</v>
      </c>
      <c r="G16" t="s">
        <v>151</v>
      </c>
      <c r="H16" t="s">
        <v>151</v>
      </c>
      <c r="I16" t="s">
        <v>151</v>
      </c>
      <c r="J16" s="11"/>
      <c r="M16" t="s">
        <v>20</v>
      </c>
      <c r="O16" s="11"/>
    </row>
    <row r="17" spans="1:15" x14ac:dyDescent="0.3">
      <c r="A17" s="6"/>
      <c r="B17" s="6"/>
      <c r="C17" s="1" t="s">
        <v>233</v>
      </c>
      <c r="D17" s="20"/>
      <c r="G17"/>
      <c r="H17"/>
      <c r="I17"/>
      <c r="J17" s="11"/>
      <c r="M17"/>
      <c r="N17" t="s">
        <v>151</v>
      </c>
      <c r="O17" s="11"/>
    </row>
    <row r="18" spans="1:15" x14ac:dyDescent="0.3">
      <c r="A18" s="6">
        <v>90</v>
      </c>
      <c r="B18" s="6" t="s">
        <v>65</v>
      </c>
      <c r="C18" s="7" t="s">
        <v>66</v>
      </c>
      <c r="D18" s="20" t="s">
        <v>156</v>
      </c>
      <c r="E18" t="s">
        <v>151</v>
      </c>
      <c r="G18" t="s">
        <v>151</v>
      </c>
      <c r="H18" t="s">
        <v>38</v>
      </c>
      <c r="J18" s="11"/>
      <c r="K18" t="s">
        <v>151</v>
      </c>
      <c r="L18" t="s">
        <v>151</v>
      </c>
      <c r="M18" t="s">
        <v>151</v>
      </c>
      <c r="N18" t="s">
        <v>151</v>
      </c>
      <c r="O18" s="11"/>
    </row>
    <row r="19" spans="1:15" x14ac:dyDescent="0.3">
      <c r="A19" s="6">
        <v>133</v>
      </c>
      <c r="B19" s="6" t="s">
        <v>58</v>
      </c>
      <c r="C19" s="7" t="s">
        <v>8</v>
      </c>
      <c r="D19" s="20" t="s">
        <v>90</v>
      </c>
      <c r="E19" t="s">
        <v>151</v>
      </c>
      <c r="G19" t="s">
        <v>38</v>
      </c>
      <c r="H19" t="s">
        <v>151</v>
      </c>
      <c r="I19" t="s">
        <v>151</v>
      </c>
      <c r="J19" s="11"/>
      <c r="L19" t="s">
        <v>38</v>
      </c>
      <c r="M19" t="s">
        <v>151</v>
      </c>
      <c r="O19" s="11"/>
    </row>
    <row r="20" spans="1:15" x14ac:dyDescent="0.3">
      <c r="A20" s="6">
        <v>31</v>
      </c>
      <c r="B20" s="6"/>
      <c r="C20" s="7" t="s">
        <v>41</v>
      </c>
      <c r="D20" s="20" t="s">
        <v>117</v>
      </c>
      <c r="E20" t="s">
        <v>151</v>
      </c>
      <c r="G20" t="s">
        <v>20</v>
      </c>
      <c r="J20" s="11"/>
      <c r="N20" t="s">
        <v>20</v>
      </c>
      <c r="O20" s="11" t="s">
        <v>39</v>
      </c>
    </row>
    <row r="21" spans="1:15" x14ac:dyDescent="0.3">
      <c r="A21" s="6">
        <v>84</v>
      </c>
      <c r="B21" s="6" t="s">
        <v>57</v>
      </c>
      <c r="C21" s="7" t="s">
        <v>35</v>
      </c>
      <c r="D21" s="20" t="s">
        <v>118</v>
      </c>
      <c r="G21" t="s">
        <v>151</v>
      </c>
      <c r="H21" t="s">
        <v>20</v>
      </c>
      <c r="J21" s="11"/>
      <c r="M21" t="s">
        <v>38</v>
      </c>
      <c r="N21" t="s">
        <v>151</v>
      </c>
      <c r="O21" s="11"/>
    </row>
    <row r="22" spans="1:15" x14ac:dyDescent="0.3">
      <c r="A22" s="6">
        <v>13</v>
      </c>
      <c r="B22" s="6"/>
      <c r="C22" s="7" t="s">
        <v>9</v>
      </c>
      <c r="D22" s="20" t="s">
        <v>119</v>
      </c>
      <c r="I22" t="s">
        <v>38</v>
      </c>
      <c r="J22" s="11"/>
      <c r="M22" t="s">
        <v>21</v>
      </c>
      <c r="O22" s="11"/>
    </row>
    <row r="23" spans="1:15" x14ac:dyDescent="0.3">
      <c r="A23" s="6">
        <v>28</v>
      </c>
      <c r="B23" s="6"/>
      <c r="C23" s="7" t="s">
        <v>10</v>
      </c>
      <c r="D23" s="20" t="s">
        <v>120</v>
      </c>
      <c r="E23" t="s">
        <v>151</v>
      </c>
      <c r="F23" t="s">
        <v>151</v>
      </c>
      <c r="G23" t="s">
        <v>19</v>
      </c>
      <c r="J23" s="11"/>
      <c r="K23" t="s">
        <v>151</v>
      </c>
      <c r="N23" t="s">
        <v>38</v>
      </c>
      <c r="O23" s="11" t="s">
        <v>39</v>
      </c>
    </row>
    <row r="24" spans="1:15" x14ac:dyDescent="0.3">
      <c r="A24" s="6">
        <v>67</v>
      </c>
      <c r="B24" s="6" t="s">
        <v>57</v>
      </c>
      <c r="C24" s="7" t="s">
        <v>42</v>
      </c>
      <c r="D24" s="20" t="s">
        <v>91</v>
      </c>
      <c r="E24" t="s">
        <v>151</v>
      </c>
      <c r="F24" t="s">
        <v>20</v>
      </c>
      <c r="H24" t="s">
        <v>151</v>
      </c>
      <c r="I24" t="s">
        <v>151</v>
      </c>
      <c r="J24" s="8"/>
      <c r="L24" t="s">
        <v>20</v>
      </c>
      <c r="M24" t="s">
        <v>151</v>
      </c>
      <c r="N24" t="s">
        <v>151</v>
      </c>
      <c r="O24" s="8"/>
    </row>
    <row r="25" spans="1:15" x14ac:dyDescent="0.3">
      <c r="A25" s="6">
        <v>16</v>
      </c>
      <c r="B25" s="6" t="s">
        <v>65</v>
      </c>
      <c r="C25" s="7" t="s">
        <v>48</v>
      </c>
      <c r="D25" s="20" t="s">
        <v>121</v>
      </c>
      <c r="E25" t="s">
        <v>151</v>
      </c>
      <c r="F25" t="s">
        <v>151</v>
      </c>
      <c r="G25" t="s">
        <v>151</v>
      </c>
      <c r="H25" t="s">
        <v>151</v>
      </c>
      <c r="I25" t="s">
        <v>151</v>
      </c>
      <c r="J25" s="11"/>
      <c r="K25" t="s">
        <v>21</v>
      </c>
      <c r="O25" s="11"/>
    </row>
    <row r="26" spans="1:15" x14ac:dyDescent="0.3">
      <c r="A26" s="6">
        <v>54</v>
      </c>
      <c r="B26" s="6"/>
      <c r="C26" s="7" t="s">
        <v>43</v>
      </c>
      <c r="D26" s="20" t="s">
        <v>122</v>
      </c>
      <c r="E26" t="s">
        <v>38</v>
      </c>
      <c r="G26" t="s">
        <v>21</v>
      </c>
      <c r="J26" s="11"/>
      <c r="M26" t="s">
        <v>38</v>
      </c>
      <c r="N26" t="s">
        <v>151</v>
      </c>
      <c r="O26" s="11" t="s">
        <v>39</v>
      </c>
    </row>
    <row r="27" spans="1:15" x14ac:dyDescent="0.3">
      <c r="A27" s="6">
        <v>99</v>
      </c>
      <c r="B27" s="6"/>
      <c r="C27" s="7" t="s">
        <v>54</v>
      </c>
      <c r="D27" s="20" t="s">
        <v>92</v>
      </c>
      <c r="E27" t="s">
        <v>151</v>
      </c>
      <c r="F27" t="s">
        <v>151</v>
      </c>
      <c r="H27" t="s">
        <v>21</v>
      </c>
      <c r="J27" s="11"/>
      <c r="N27" t="s">
        <v>38</v>
      </c>
      <c r="O27" s="11"/>
    </row>
    <row r="28" spans="1:15" x14ac:dyDescent="0.3">
      <c r="A28" s="6">
        <v>135</v>
      </c>
      <c r="B28" s="6" t="s">
        <v>58</v>
      </c>
      <c r="C28" s="7" t="s">
        <v>11</v>
      </c>
      <c r="D28" s="20" t="s">
        <v>125</v>
      </c>
      <c r="E28" t="s">
        <v>73</v>
      </c>
      <c r="H28" t="s">
        <v>38</v>
      </c>
      <c r="J28" s="11"/>
      <c r="K28" t="s">
        <v>151</v>
      </c>
      <c r="L28" t="s">
        <v>151</v>
      </c>
      <c r="N28" t="s">
        <v>38</v>
      </c>
      <c r="O28" s="11"/>
    </row>
    <row r="29" spans="1:15" x14ac:dyDescent="0.3">
      <c r="A29" s="6">
        <v>6</v>
      </c>
      <c r="B29" s="6"/>
      <c r="C29" s="7" t="s">
        <v>3</v>
      </c>
      <c r="D29" s="20" t="s">
        <v>94</v>
      </c>
      <c r="F29" t="s">
        <v>19</v>
      </c>
      <c r="H29" t="s">
        <v>151</v>
      </c>
      <c r="J29" s="11"/>
      <c r="M29" t="s">
        <v>19</v>
      </c>
      <c r="O29" s="11" t="s">
        <v>222</v>
      </c>
    </row>
    <row r="30" spans="1:15" x14ac:dyDescent="0.3">
      <c r="A30" s="6"/>
      <c r="B30" s="6"/>
      <c r="C30" s="1" t="s">
        <v>159</v>
      </c>
      <c r="D30" s="20" t="s">
        <v>160</v>
      </c>
      <c r="F30" t="s">
        <v>19</v>
      </c>
      <c r="G30" t="s">
        <v>151</v>
      </c>
      <c r="I30" t="s">
        <v>151</v>
      </c>
      <c r="J30" s="11"/>
      <c r="M30" t="s">
        <v>19</v>
      </c>
      <c r="O30" s="11"/>
    </row>
    <row r="31" spans="1:15" x14ac:dyDescent="0.3">
      <c r="A31" s="6"/>
      <c r="B31" s="6"/>
      <c r="C31" s="1" t="s">
        <v>77</v>
      </c>
      <c r="D31" s="20" t="s">
        <v>126</v>
      </c>
      <c r="F31" t="s">
        <v>38</v>
      </c>
      <c r="G31" t="s">
        <v>151</v>
      </c>
      <c r="J31" s="11"/>
      <c r="L31" t="s">
        <v>38</v>
      </c>
      <c r="M31" t="s">
        <v>151</v>
      </c>
      <c r="N31" t="s">
        <v>151</v>
      </c>
      <c r="O31" s="11"/>
    </row>
    <row r="32" spans="1:15" x14ac:dyDescent="0.3">
      <c r="A32" s="6">
        <v>22</v>
      </c>
      <c r="B32" s="6"/>
      <c r="C32" s="7" t="s">
        <v>12</v>
      </c>
      <c r="D32" s="20" t="s">
        <v>127</v>
      </c>
      <c r="F32" t="s">
        <v>38</v>
      </c>
      <c r="H32" t="s">
        <v>151</v>
      </c>
      <c r="I32" t="s">
        <v>151</v>
      </c>
      <c r="J32" s="11"/>
      <c r="K32" t="s">
        <v>151</v>
      </c>
      <c r="L32" t="s">
        <v>151</v>
      </c>
      <c r="N32" t="s">
        <v>19</v>
      </c>
      <c r="O32" s="11"/>
    </row>
    <row r="33" spans="1:15" x14ac:dyDescent="0.3">
      <c r="A33" s="6"/>
      <c r="B33" s="6"/>
      <c r="C33" s="1" t="s">
        <v>78</v>
      </c>
      <c r="D33" s="20" t="s">
        <v>128</v>
      </c>
      <c r="E33" t="s">
        <v>151</v>
      </c>
      <c r="G33" t="s">
        <v>151</v>
      </c>
      <c r="H33"/>
      <c r="J33" s="11"/>
      <c r="K33" t="s">
        <v>151</v>
      </c>
      <c r="L33" t="s">
        <v>19</v>
      </c>
      <c r="O33" s="11"/>
    </row>
    <row r="34" spans="1:15" x14ac:dyDescent="0.3">
      <c r="A34" s="6">
        <v>394</v>
      </c>
      <c r="B34" s="6"/>
      <c r="C34" s="7" t="s">
        <v>71</v>
      </c>
      <c r="D34" s="20" t="s">
        <v>95</v>
      </c>
      <c r="E34" t="s">
        <v>151</v>
      </c>
      <c r="I34"/>
      <c r="J34" s="11"/>
      <c r="L34" t="s">
        <v>19</v>
      </c>
      <c r="M34" t="s">
        <v>151</v>
      </c>
      <c r="O34" s="11"/>
    </row>
    <row r="35" spans="1:15" x14ac:dyDescent="0.3">
      <c r="A35" s="6">
        <v>80</v>
      </c>
      <c r="B35" s="6" t="s">
        <v>58</v>
      </c>
      <c r="C35" s="7" t="s">
        <v>62</v>
      </c>
      <c r="D35" s="20" t="s">
        <v>129</v>
      </c>
      <c r="H35" t="s">
        <v>38</v>
      </c>
      <c r="J35" s="11"/>
      <c r="K35" t="s">
        <v>151</v>
      </c>
      <c r="L35" t="s">
        <v>151</v>
      </c>
      <c r="M35" t="s">
        <v>151</v>
      </c>
      <c r="N35" t="s">
        <v>151</v>
      </c>
      <c r="O35" s="11"/>
    </row>
    <row r="36" spans="1:15" x14ac:dyDescent="0.3">
      <c r="A36" s="6">
        <v>485</v>
      </c>
      <c r="B36" s="6"/>
      <c r="C36" s="10" t="s">
        <v>68</v>
      </c>
      <c r="D36" s="20" t="s">
        <v>130</v>
      </c>
      <c r="E36" t="s">
        <v>151</v>
      </c>
      <c r="F36" t="s">
        <v>151</v>
      </c>
      <c r="G36" t="s">
        <v>73</v>
      </c>
      <c r="I36" t="s">
        <v>21</v>
      </c>
      <c r="J36" s="11"/>
      <c r="N36" t="s">
        <v>19</v>
      </c>
      <c r="O36" s="11"/>
    </row>
    <row r="37" spans="1:15" x14ac:dyDescent="0.3">
      <c r="A37" s="6">
        <v>118</v>
      </c>
      <c r="B37" s="6"/>
      <c r="C37" s="7" t="s">
        <v>51</v>
      </c>
      <c r="D37" s="20" t="s">
        <v>131</v>
      </c>
      <c r="H37"/>
      <c r="J37" s="11"/>
      <c r="K37" t="s">
        <v>19</v>
      </c>
      <c r="L37"/>
      <c r="O37" s="11"/>
    </row>
    <row r="38" spans="1:15" x14ac:dyDescent="0.3">
      <c r="A38" s="6">
        <v>112</v>
      </c>
      <c r="B38" s="6" t="s">
        <v>57</v>
      </c>
      <c r="C38" s="7" t="s">
        <v>13</v>
      </c>
      <c r="D38" s="20" t="s">
        <v>132</v>
      </c>
      <c r="F38" t="s">
        <v>74</v>
      </c>
      <c r="H38" t="s">
        <v>151</v>
      </c>
      <c r="I38"/>
      <c r="J38" s="11"/>
      <c r="K38" t="s">
        <v>19</v>
      </c>
      <c r="M38" t="s">
        <v>151</v>
      </c>
      <c r="O38" s="11" t="s">
        <v>39</v>
      </c>
    </row>
    <row r="39" spans="1:15" x14ac:dyDescent="0.3">
      <c r="A39" s="6">
        <v>125</v>
      </c>
      <c r="B39" s="6" t="s">
        <v>65</v>
      </c>
      <c r="C39" s="7" t="s">
        <v>32</v>
      </c>
      <c r="D39" s="20" t="s">
        <v>96</v>
      </c>
      <c r="E39" t="s">
        <v>151</v>
      </c>
      <c r="G39" t="s">
        <v>21</v>
      </c>
      <c r="H39" t="s">
        <v>151</v>
      </c>
      <c r="I39" t="s">
        <v>151</v>
      </c>
      <c r="J39" s="11"/>
      <c r="K39" t="s">
        <v>151</v>
      </c>
      <c r="L39" t="s">
        <v>151</v>
      </c>
      <c r="M39" t="s">
        <v>151</v>
      </c>
      <c r="N39" t="s">
        <v>151</v>
      </c>
      <c r="O39" s="11"/>
    </row>
    <row r="40" spans="1:15" x14ac:dyDescent="0.3">
      <c r="A40" s="6">
        <v>132</v>
      </c>
      <c r="B40" s="6"/>
      <c r="C40" s="1" t="s">
        <v>70</v>
      </c>
      <c r="D40" s="20" t="s">
        <v>133</v>
      </c>
      <c r="G40" t="s">
        <v>21</v>
      </c>
      <c r="H40" t="s">
        <v>151</v>
      </c>
      <c r="J40" s="11"/>
      <c r="M40" t="s">
        <v>20</v>
      </c>
      <c r="O40" s="11"/>
    </row>
    <row r="41" spans="1:15" x14ac:dyDescent="0.3">
      <c r="A41" s="6">
        <v>134</v>
      </c>
      <c r="B41" s="6"/>
      <c r="C41" s="7" t="s">
        <v>49</v>
      </c>
      <c r="D41" s="20" t="s">
        <v>98</v>
      </c>
      <c r="E41" t="s">
        <v>151</v>
      </c>
      <c r="F41" t="s">
        <v>21</v>
      </c>
      <c r="G41" t="s">
        <v>151</v>
      </c>
      <c r="H41" t="s">
        <v>151</v>
      </c>
      <c r="J41" s="11"/>
      <c r="K41" t="s">
        <v>74</v>
      </c>
      <c r="O41" s="11"/>
    </row>
    <row r="42" spans="1:15" x14ac:dyDescent="0.3">
      <c r="A42" s="6"/>
      <c r="B42" s="6"/>
      <c r="C42" s="1" t="s">
        <v>234</v>
      </c>
      <c r="D42" s="20"/>
      <c r="E42"/>
      <c r="F42"/>
      <c r="G42"/>
      <c r="H42"/>
      <c r="J42" s="11"/>
      <c r="K42"/>
      <c r="N42" t="s">
        <v>73</v>
      </c>
      <c r="O42" s="11"/>
    </row>
    <row r="43" spans="1:15" x14ac:dyDescent="0.3">
      <c r="A43" s="6">
        <v>96</v>
      </c>
      <c r="B43" s="6" t="s">
        <v>57</v>
      </c>
      <c r="C43" s="7" t="s">
        <v>15</v>
      </c>
      <c r="D43" s="20" t="s">
        <v>99</v>
      </c>
      <c r="E43" t="s">
        <v>151</v>
      </c>
      <c r="F43" t="s">
        <v>151</v>
      </c>
      <c r="H43" t="s">
        <v>19</v>
      </c>
      <c r="J43" s="8"/>
      <c r="K43" t="s">
        <v>151</v>
      </c>
      <c r="L43" t="s">
        <v>21</v>
      </c>
      <c r="O43" s="8"/>
    </row>
    <row r="44" spans="1:15" x14ac:dyDescent="0.3">
      <c r="A44" s="6"/>
      <c r="B44" s="6"/>
      <c r="C44" s="1" t="s">
        <v>155</v>
      </c>
      <c r="D44" s="20" t="s">
        <v>154</v>
      </c>
      <c r="F44" t="s">
        <v>19</v>
      </c>
      <c r="G44" t="s">
        <v>151</v>
      </c>
      <c r="I44" t="s">
        <v>151</v>
      </c>
      <c r="J44" s="8"/>
      <c r="M44" t="s">
        <v>19</v>
      </c>
      <c r="O44" s="11" t="s">
        <v>39</v>
      </c>
    </row>
    <row r="45" spans="1:15" x14ac:dyDescent="0.3">
      <c r="A45" s="6">
        <v>88</v>
      </c>
      <c r="B45" s="6"/>
      <c r="C45" s="7" t="s">
        <v>36</v>
      </c>
      <c r="D45" s="20" t="s">
        <v>135</v>
      </c>
      <c r="H45" t="s">
        <v>20</v>
      </c>
      <c r="J45" s="8"/>
      <c r="N45" t="s">
        <v>20</v>
      </c>
      <c r="O45" s="8"/>
    </row>
    <row r="46" spans="1:15" x14ac:dyDescent="0.3">
      <c r="A46" s="6"/>
      <c r="B46" s="6"/>
      <c r="C46" s="1" t="s">
        <v>198</v>
      </c>
      <c r="D46" s="20" t="s">
        <v>202</v>
      </c>
      <c r="E46"/>
      <c r="F46"/>
      <c r="G46"/>
      <c r="H46" t="s">
        <v>151</v>
      </c>
      <c r="I46" t="s">
        <v>21</v>
      </c>
      <c r="J46" s="11"/>
      <c r="M46" t="s">
        <v>151</v>
      </c>
      <c r="N46" t="s">
        <v>151</v>
      </c>
      <c r="O46" s="11"/>
    </row>
    <row r="47" spans="1:15" x14ac:dyDescent="0.3">
      <c r="A47" s="6">
        <v>121</v>
      </c>
      <c r="B47" s="6" t="s">
        <v>58</v>
      </c>
      <c r="C47" s="7" t="s">
        <v>16</v>
      </c>
      <c r="D47" s="20" t="s">
        <v>100</v>
      </c>
      <c r="E47" t="s">
        <v>38</v>
      </c>
      <c r="H47" t="s">
        <v>151</v>
      </c>
      <c r="I47" t="s">
        <v>151</v>
      </c>
      <c r="J47" s="11"/>
      <c r="K47" t="s">
        <v>38</v>
      </c>
      <c r="N47" t="s">
        <v>151</v>
      </c>
      <c r="O47" s="11"/>
    </row>
    <row r="48" spans="1:15" x14ac:dyDescent="0.3">
      <c r="A48" s="6">
        <v>82</v>
      </c>
      <c r="B48" s="6"/>
      <c r="C48" s="7" t="s">
        <v>17</v>
      </c>
      <c r="D48" s="20" t="s">
        <v>136</v>
      </c>
      <c r="J48" s="11"/>
      <c r="K48" t="s">
        <v>21</v>
      </c>
      <c r="O48" s="11"/>
    </row>
    <row r="49" spans="1:15" x14ac:dyDescent="0.3">
      <c r="A49" s="6">
        <v>525</v>
      </c>
      <c r="B49" s="6" t="s">
        <v>59</v>
      </c>
      <c r="C49" s="7" t="s">
        <v>53</v>
      </c>
      <c r="D49" s="20" t="s">
        <v>101</v>
      </c>
      <c r="E49" t="s">
        <v>151</v>
      </c>
      <c r="F49" t="s">
        <v>151</v>
      </c>
      <c r="G49" t="s">
        <v>38</v>
      </c>
      <c r="H49" t="s">
        <v>151</v>
      </c>
      <c r="J49" s="8"/>
      <c r="K49" t="s">
        <v>21</v>
      </c>
      <c r="L49" t="s">
        <v>151</v>
      </c>
      <c r="M49" t="s">
        <v>151</v>
      </c>
      <c r="N49" t="s">
        <v>151</v>
      </c>
      <c r="O49" s="8"/>
    </row>
    <row r="50" spans="1:15" x14ac:dyDescent="0.3">
      <c r="A50" s="6">
        <v>457</v>
      </c>
      <c r="B50" s="6"/>
      <c r="C50" s="7" t="s">
        <v>63</v>
      </c>
      <c r="D50" s="20" t="s">
        <v>102</v>
      </c>
      <c r="E50" t="s">
        <v>151</v>
      </c>
      <c r="F50" t="s">
        <v>151</v>
      </c>
      <c r="H50" t="s">
        <v>21</v>
      </c>
      <c r="J50" s="8"/>
      <c r="L50" t="s">
        <v>151</v>
      </c>
      <c r="M50" t="s">
        <v>151</v>
      </c>
      <c r="N50" t="s">
        <v>21</v>
      </c>
      <c r="O50" s="8"/>
    </row>
    <row r="51" spans="1:15" x14ac:dyDescent="0.3">
      <c r="A51" s="6">
        <v>131</v>
      </c>
      <c r="B51" s="6"/>
      <c r="C51" s="7" t="s">
        <v>44</v>
      </c>
      <c r="D51" s="20" t="s">
        <v>103</v>
      </c>
      <c r="G51" t="s">
        <v>38</v>
      </c>
      <c r="H51" t="s">
        <v>151</v>
      </c>
      <c r="I51" t="s">
        <v>151</v>
      </c>
      <c r="J51" s="11"/>
      <c r="L51" t="s">
        <v>21</v>
      </c>
      <c r="O51" s="11"/>
    </row>
    <row r="52" spans="1:15" x14ac:dyDescent="0.3">
      <c r="A52" s="6">
        <v>120</v>
      </c>
      <c r="B52" s="6"/>
      <c r="C52" s="7" t="s">
        <v>52</v>
      </c>
      <c r="D52" s="20" t="s">
        <v>104</v>
      </c>
      <c r="J52" s="11"/>
      <c r="L52" t="s">
        <v>21</v>
      </c>
      <c r="O52" s="11"/>
    </row>
    <row r="53" spans="1:15" x14ac:dyDescent="0.3">
      <c r="A53" s="6">
        <v>113</v>
      </c>
      <c r="B53" s="6"/>
      <c r="C53" s="7" t="s">
        <v>14</v>
      </c>
      <c r="D53" s="20" t="s">
        <v>105</v>
      </c>
      <c r="E53" t="s">
        <v>151</v>
      </c>
      <c r="G53" t="s">
        <v>151</v>
      </c>
      <c r="H53" t="s">
        <v>151</v>
      </c>
      <c r="I53"/>
      <c r="J53" s="11"/>
      <c r="K53" t="s">
        <v>20</v>
      </c>
      <c r="M53" t="s">
        <v>151</v>
      </c>
      <c r="O53" s="11" t="s">
        <v>39</v>
      </c>
    </row>
    <row r="54" spans="1:15" x14ac:dyDescent="0.3">
      <c r="A54" s="6">
        <v>89</v>
      </c>
      <c r="B54" s="6" t="s">
        <v>58</v>
      </c>
      <c r="C54" s="7" t="s">
        <v>45</v>
      </c>
      <c r="D54" s="20" t="s">
        <v>106</v>
      </c>
      <c r="F54" t="s">
        <v>19</v>
      </c>
      <c r="G54" t="s">
        <v>151</v>
      </c>
      <c r="H54" t="s">
        <v>151</v>
      </c>
      <c r="I54" t="s">
        <v>151</v>
      </c>
      <c r="J54" s="11"/>
      <c r="M54" t="s">
        <v>19</v>
      </c>
      <c r="O54" s="11" t="s">
        <v>222</v>
      </c>
    </row>
    <row r="55" spans="1:15" x14ac:dyDescent="0.3">
      <c r="A55" s="6">
        <v>493</v>
      </c>
      <c r="B55" s="6"/>
      <c r="C55" s="7" t="s">
        <v>67</v>
      </c>
      <c r="D55" s="20" t="s">
        <v>137</v>
      </c>
      <c r="H55" t="s">
        <v>151</v>
      </c>
      <c r="I55" t="s">
        <v>21</v>
      </c>
      <c r="J55" s="11"/>
      <c r="M55" t="s">
        <v>151</v>
      </c>
      <c r="N55" t="s">
        <v>19</v>
      </c>
      <c r="O55" s="11"/>
    </row>
    <row r="56" spans="1:15" x14ac:dyDescent="0.3">
      <c r="A56" s="6"/>
      <c r="B56" s="6"/>
      <c r="C56" s="1" t="s">
        <v>79</v>
      </c>
      <c r="D56" s="20" t="s">
        <v>138</v>
      </c>
      <c r="E56" t="s">
        <v>151</v>
      </c>
      <c r="F56" t="s">
        <v>151</v>
      </c>
      <c r="H56" t="s">
        <v>19</v>
      </c>
      <c r="I56" t="s">
        <v>151</v>
      </c>
      <c r="J56" s="11"/>
      <c r="L56" t="s">
        <v>73</v>
      </c>
      <c r="O56" s="11"/>
    </row>
    <row r="57" spans="1:15" x14ac:dyDescent="0.3">
      <c r="A57" s="6">
        <v>127</v>
      </c>
      <c r="B57" s="6"/>
      <c r="C57" s="7" t="s">
        <v>46</v>
      </c>
      <c r="D57" s="20" t="s">
        <v>139</v>
      </c>
      <c r="F57" t="s">
        <v>20</v>
      </c>
      <c r="H57" t="s">
        <v>151</v>
      </c>
      <c r="J57" s="11"/>
      <c r="L57" t="s">
        <v>74</v>
      </c>
      <c r="O57" s="11"/>
    </row>
    <row r="58" spans="1:15" x14ac:dyDescent="0.3">
      <c r="A58" s="6">
        <v>622</v>
      </c>
      <c r="B58" s="6"/>
      <c r="C58" s="7" t="s">
        <v>55</v>
      </c>
      <c r="D58" s="20" t="s">
        <v>107</v>
      </c>
      <c r="E58" t="s">
        <v>21</v>
      </c>
      <c r="H58" t="s">
        <v>151</v>
      </c>
      <c r="I58" t="s">
        <v>151</v>
      </c>
      <c r="J58" s="11"/>
      <c r="K58" t="s">
        <v>38</v>
      </c>
      <c r="O58" s="11"/>
    </row>
    <row r="59" spans="1:15" x14ac:dyDescent="0.3">
      <c r="A59" s="6">
        <v>38</v>
      </c>
      <c r="B59" s="6" t="s">
        <v>60</v>
      </c>
      <c r="C59" s="7" t="s">
        <v>18</v>
      </c>
      <c r="D59" s="20" t="s">
        <v>108</v>
      </c>
      <c r="E59" t="s">
        <v>151</v>
      </c>
      <c r="F59" t="s">
        <v>151</v>
      </c>
      <c r="G59" t="s">
        <v>38</v>
      </c>
      <c r="H59" t="s">
        <v>151</v>
      </c>
      <c r="I59" t="s">
        <v>151</v>
      </c>
      <c r="J59" s="11"/>
      <c r="K59" t="s">
        <v>151</v>
      </c>
      <c r="L59" t="s">
        <v>151</v>
      </c>
      <c r="M59" t="s">
        <v>151</v>
      </c>
      <c r="N59" t="s">
        <v>151</v>
      </c>
      <c r="O59" s="11"/>
    </row>
    <row r="60" spans="1:15" x14ac:dyDescent="0.3">
      <c r="A60" s="12">
        <v>57</v>
      </c>
      <c r="B60" s="6"/>
      <c r="C60" s="13" t="s">
        <v>75</v>
      </c>
      <c r="D60" s="20" t="s">
        <v>109</v>
      </c>
      <c r="E60" t="s">
        <v>38</v>
      </c>
      <c r="F60"/>
      <c r="G60"/>
      <c r="H60" t="s">
        <v>73</v>
      </c>
      <c r="I60"/>
      <c r="J60" s="8"/>
      <c r="N60" t="s">
        <v>19</v>
      </c>
      <c r="O60" s="11" t="s">
        <v>39</v>
      </c>
    </row>
    <row r="61" spans="1:15" x14ac:dyDescent="0.3">
      <c r="A61" s="6">
        <v>35</v>
      </c>
      <c r="B61" s="6"/>
      <c r="C61" s="7" t="s">
        <v>33</v>
      </c>
      <c r="D61" s="20" t="s">
        <v>140</v>
      </c>
      <c r="E61" t="s">
        <v>21</v>
      </c>
      <c r="I61" t="s">
        <v>74</v>
      </c>
      <c r="J61" s="11"/>
      <c r="K61" t="s">
        <v>151</v>
      </c>
      <c r="L61" t="s">
        <v>151</v>
      </c>
      <c r="M61" t="s">
        <v>151</v>
      </c>
      <c r="N61" t="s">
        <v>151</v>
      </c>
      <c r="O61" s="11"/>
    </row>
    <row r="62" spans="1:15" x14ac:dyDescent="0.3">
      <c r="A62" s="6">
        <v>27</v>
      </c>
      <c r="B62" s="16"/>
      <c r="C62" s="7" t="s">
        <v>2</v>
      </c>
      <c r="D62" s="20" t="s">
        <v>115</v>
      </c>
      <c r="E62" t="s">
        <v>151</v>
      </c>
      <c r="F62" t="s">
        <v>73</v>
      </c>
      <c r="G62" t="s">
        <v>74</v>
      </c>
      <c r="J62" s="8"/>
      <c r="L62" t="s">
        <v>151</v>
      </c>
      <c r="M62" t="s">
        <v>73</v>
      </c>
      <c r="O62" s="8"/>
    </row>
    <row r="63" spans="1:15" x14ac:dyDescent="0.3">
      <c r="A63" s="6"/>
      <c r="B63" s="16"/>
      <c r="C63" s="1" t="s">
        <v>197</v>
      </c>
      <c r="D63" s="20" t="s">
        <v>201</v>
      </c>
      <c r="E63" t="s">
        <v>21</v>
      </c>
      <c r="G63" t="s">
        <v>151</v>
      </c>
      <c r="J63" s="11"/>
      <c r="K63" t="s">
        <v>38</v>
      </c>
      <c r="N63" t="s">
        <v>151</v>
      </c>
      <c r="O63" s="11"/>
    </row>
    <row r="64" spans="1:15" x14ac:dyDescent="0.3">
      <c r="A64" s="6">
        <v>143</v>
      </c>
      <c r="B64" s="16" t="s">
        <v>65</v>
      </c>
      <c r="C64" s="7" t="s">
        <v>64</v>
      </c>
      <c r="D64" s="20" t="s">
        <v>110</v>
      </c>
      <c r="E64" t="s">
        <v>151</v>
      </c>
      <c r="I64" t="s">
        <v>73</v>
      </c>
      <c r="J64" s="11"/>
      <c r="N64" t="s">
        <v>19</v>
      </c>
      <c r="O64" s="11" t="s">
        <v>39</v>
      </c>
    </row>
    <row r="65" spans="1:15" x14ac:dyDescent="0.3">
      <c r="A65" s="14">
        <v>72</v>
      </c>
      <c r="B65" s="16"/>
      <c r="C65" s="17" t="s">
        <v>56</v>
      </c>
      <c r="D65" s="20" t="s">
        <v>111</v>
      </c>
      <c r="E65" t="s">
        <v>151</v>
      </c>
      <c r="F65" t="s">
        <v>151</v>
      </c>
      <c r="H65" t="s">
        <v>21</v>
      </c>
      <c r="J65" s="11"/>
      <c r="N65" t="s">
        <v>38</v>
      </c>
      <c r="O65" s="11"/>
    </row>
    <row r="66" spans="1:15" x14ac:dyDescent="0.3">
      <c r="A66" s="16"/>
      <c r="B66" s="16"/>
      <c r="C66" s="17"/>
      <c r="D66" s="20"/>
      <c r="J66" s="11"/>
      <c r="O66" s="11"/>
    </row>
    <row r="67" spans="1:15" x14ac:dyDescent="0.3">
      <c r="A67" s="16"/>
      <c r="B67" s="16"/>
      <c r="C67" s="17"/>
      <c r="D67" s="20"/>
      <c r="J67" s="11"/>
      <c r="O67" s="11"/>
    </row>
    <row r="68" spans="1:15" x14ac:dyDescent="0.3">
      <c r="D68" s="20" t="s">
        <v>206</v>
      </c>
      <c r="E68" s="22" t="s">
        <v>105</v>
      </c>
      <c r="F68" s="22" t="s">
        <v>108</v>
      </c>
      <c r="G68" s="22" t="s">
        <v>105</v>
      </c>
      <c r="H68" s="5" t="s">
        <v>205</v>
      </c>
      <c r="I68" s="5" t="s">
        <v>204</v>
      </c>
      <c r="J68" s="11"/>
      <c r="O68" s="11"/>
    </row>
    <row r="69" spans="1:15" x14ac:dyDescent="0.3">
      <c r="D69" s="20" t="s">
        <v>207</v>
      </c>
      <c r="E69" s="22" t="s">
        <v>220</v>
      </c>
      <c r="F69" s="22" t="s">
        <v>213</v>
      </c>
      <c r="G69" s="22" t="s">
        <v>106</v>
      </c>
      <c r="H69" s="22" t="s">
        <v>203</v>
      </c>
      <c r="I69" s="5" t="s">
        <v>221</v>
      </c>
      <c r="J69" s="11"/>
      <c r="K69" s="5" t="s">
        <v>223</v>
      </c>
      <c r="L69" s="5" t="s">
        <v>224</v>
      </c>
      <c r="M69" s="5" t="s">
        <v>90</v>
      </c>
      <c r="N69" s="5" t="s">
        <v>171</v>
      </c>
      <c r="O69" s="11"/>
    </row>
    <row r="70" spans="1:15" ht="72" x14ac:dyDescent="0.3">
      <c r="D70" s="20" t="s">
        <v>208</v>
      </c>
      <c r="E70" s="24" t="s">
        <v>216</v>
      </c>
      <c r="F70" s="25" t="s">
        <v>217</v>
      </c>
      <c r="G70" s="24" t="s">
        <v>218</v>
      </c>
      <c r="H70" s="24" t="s">
        <v>219</v>
      </c>
      <c r="I70" s="24" t="s">
        <v>174</v>
      </c>
      <c r="K70" s="26" t="s">
        <v>232</v>
      </c>
      <c r="L70" s="26" t="s">
        <v>229</v>
      </c>
      <c r="M70" s="26" t="s">
        <v>230</v>
      </c>
      <c r="N70" s="26" t="s">
        <v>231</v>
      </c>
    </row>
    <row r="71" spans="1:15" x14ac:dyDescent="0.3">
      <c r="D71" s="20" t="s">
        <v>209</v>
      </c>
      <c r="E71" s="5" t="s">
        <v>164</v>
      </c>
      <c r="F71" s="5" t="s">
        <v>165</v>
      </c>
      <c r="G71" s="5" t="s">
        <v>161</v>
      </c>
      <c r="H71" t="s">
        <v>162</v>
      </c>
      <c r="I71" s="5" t="s">
        <v>163</v>
      </c>
      <c r="J71" s="24"/>
      <c r="K71" s="5" t="s">
        <v>225</v>
      </c>
      <c r="L71" s="5" t="s">
        <v>226</v>
      </c>
      <c r="M71" s="5" t="s">
        <v>227</v>
      </c>
      <c r="N71" s="5" t="s">
        <v>228</v>
      </c>
      <c r="O71" s="24"/>
    </row>
    <row r="72" spans="1:15" x14ac:dyDescent="0.3">
      <c r="E72" t="s">
        <v>177</v>
      </c>
      <c r="F72" t="s">
        <v>178</v>
      </c>
      <c r="G72" t="s">
        <v>175</v>
      </c>
      <c r="H72" t="s">
        <v>176</v>
      </c>
      <c r="I72" s="23" t="s">
        <v>177</v>
      </c>
      <c r="K72" t="s">
        <v>178</v>
      </c>
      <c r="L72" t="s">
        <v>177</v>
      </c>
      <c r="M72" t="s">
        <v>176</v>
      </c>
      <c r="N72" t="s">
        <v>175</v>
      </c>
    </row>
    <row r="73" spans="1:15" x14ac:dyDescent="0.3">
      <c r="E73" s="21" t="s">
        <v>181</v>
      </c>
      <c r="F73" s="22" t="s">
        <v>172</v>
      </c>
      <c r="G73" s="21" t="s">
        <v>179</v>
      </c>
      <c r="H73" s="21" t="s">
        <v>180</v>
      </c>
      <c r="I73" s="21" t="s">
        <v>185</v>
      </c>
      <c r="K73" s="22" t="s">
        <v>172</v>
      </c>
      <c r="L73" s="21" t="s">
        <v>181</v>
      </c>
      <c r="M73" s="21" t="s">
        <v>180</v>
      </c>
      <c r="N73" s="21" t="s">
        <v>179</v>
      </c>
    </row>
    <row r="74" spans="1:15" x14ac:dyDescent="0.3">
      <c r="E74" s="21" t="s">
        <v>184</v>
      </c>
      <c r="F74" t="s">
        <v>185</v>
      </c>
      <c r="G74" s="21" t="s">
        <v>182</v>
      </c>
      <c r="H74" s="21" t="s">
        <v>183</v>
      </c>
      <c r="I74" s="21" t="s">
        <v>189</v>
      </c>
      <c r="J74"/>
      <c r="K74" t="s">
        <v>185</v>
      </c>
      <c r="L74" s="21" t="s">
        <v>184</v>
      </c>
      <c r="M74" s="21" t="s">
        <v>183</v>
      </c>
      <c r="N74" s="21" t="s">
        <v>182</v>
      </c>
      <c r="O74"/>
    </row>
    <row r="75" spans="1:15" x14ac:dyDescent="0.3">
      <c r="E75" s="21" t="s">
        <v>186</v>
      </c>
      <c r="F75" s="22" t="s">
        <v>187</v>
      </c>
      <c r="G75" s="23" t="s">
        <v>188</v>
      </c>
      <c r="H75" s="23" t="s">
        <v>166</v>
      </c>
      <c r="I75" s="23" t="s">
        <v>116</v>
      </c>
      <c r="J75" s="23"/>
      <c r="K75" s="22" t="s">
        <v>187</v>
      </c>
      <c r="L75" s="21" t="s">
        <v>186</v>
      </c>
      <c r="M75" s="23" t="s">
        <v>166</v>
      </c>
      <c r="N75" s="23" t="s">
        <v>188</v>
      </c>
      <c r="O75" s="23"/>
    </row>
    <row r="76" spans="1:15" x14ac:dyDescent="0.3">
      <c r="E76" s="21" t="s">
        <v>190</v>
      </c>
      <c r="F76" s="22" t="s">
        <v>173</v>
      </c>
      <c r="G76" s="23" t="s">
        <v>191</v>
      </c>
      <c r="H76" s="23" t="s">
        <v>167</v>
      </c>
      <c r="I76" s="22" t="s">
        <v>215</v>
      </c>
      <c r="J76" s="23"/>
      <c r="K76" s="22" t="s">
        <v>173</v>
      </c>
      <c r="L76" s="21" t="s">
        <v>190</v>
      </c>
      <c r="M76" s="23" t="s">
        <v>167</v>
      </c>
      <c r="N76" s="23" t="s">
        <v>191</v>
      </c>
      <c r="O76" s="23"/>
    </row>
    <row r="77" spans="1:15" x14ac:dyDescent="0.3">
      <c r="E77" s="21" t="s">
        <v>192</v>
      </c>
      <c r="F77" s="22" t="s">
        <v>212</v>
      </c>
      <c r="G77" s="21" t="s">
        <v>193</v>
      </c>
      <c r="H77" s="23" t="s">
        <v>168</v>
      </c>
      <c r="I77" t="s">
        <v>166</v>
      </c>
      <c r="J77" s="23"/>
      <c r="K77" s="22" t="s">
        <v>212</v>
      </c>
      <c r="L77" s="21" t="s">
        <v>192</v>
      </c>
      <c r="M77" s="23" t="s">
        <v>168</v>
      </c>
      <c r="N77" s="21" t="s">
        <v>193</v>
      </c>
      <c r="O77" s="23"/>
    </row>
    <row r="78" spans="1:15" x14ac:dyDescent="0.3">
      <c r="E78" s="21" t="s">
        <v>195</v>
      </c>
      <c r="F78" t="s">
        <v>183</v>
      </c>
      <c r="H78" s="21" t="s">
        <v>194</v>
      </c>
      <c r="J78" s="21"/>
      <c r="K78" t="s">
        <v>183</v>
      </c>
      <c r="L78" s="21" t="s">
        <v>195</v>
      </c>
      <c r="M78" s="21" t="s">
        <v>194</v>
      </c>
      <c r="O78" s="21"/>
    </row>
    <row r="79" spans="1:15" x14ac:dyDescent="0.3">
      <c r="H79" s="21" t="s">
        <v>196</v>
      </c>
      <c r="J79" s="21"/>
      <c r="M79" s="21" t="s">
        <v>196</v>
      </c>
      <c r="O79" s="21"/>
    </row>
    <row r="80" spans="1:15" x14ac:dyDescent="0.3">
      <c r="H80" s="23" t="s">
        <v>169</v>
      </c>
      <c r="J80" s="23"/>
      <c r="M80" s="23" t="s">
        <v>169</v>
      </c>
      <c r="O80" s="23"/>
    </row>
    <row r="81" spans="8:15" x14ac:dyDescent="0.3">
      <c r="H81" s="23" t="s">
        <v>170</v>
      </c>
      <c r="J81" s="21"/>
      <c r="M81" s="23" t="s">
        <v>170</v>
      </c>
      <c r="O81" s="21"/>
    </row>
    <row r="82" spans="8:15" x14ac:dyDescent="0.3">
      <c r="H82" s="22" t="s">
        <v>210</v>
      </c>
      <c r="J82"/>
      <c r="M82" s="22" t="s">
        <v>210</v>
      </c>
      <c r="O82"/>
    </row>
    <row r="83" spans="8:15" x14ac:dyDescent="0.3">
      <c r="J83"/>
      <c r="O83"/>
    </row>
  </sheetData>
  <conditionalFormatting sqref="E1:I1 K1:N1 P1:T1 J27:J42 O27:O42">
    <cfRule type="cellIs" dxfId="2531" priority="2531" operator="equal">
      <formula>"x"</formula>
    </cfRule>
    <cfRule type="cellIs" dxfId="2530" priority="2532" operator="equal">
      <formula>"x"</formula>
    </cfRule>
  </conditionalFormatting>
  <conditionalFormatting sqref="G72:G82 G83:H1048576 G6 H41:I42 I72:I1048576 F70:I70 G28:I28 H22:I22 I34 H4:I6 E79:F1048576 E41:F42 E22:F22 E34:G34 E28 E4:F5 E6 E71:I71 E29:I33 E7:I21 E43:I69 E1:I3 E35:I40 E23:I27 A1:D1048576 J83:XFD1048576 J69:J74 O69:XFD71 J75:K78 J79:L82 N72:XFD82 J26:K26 M26:XFD26 J44:XFD68 J43:M43 O43:XFD43 J27:XFD42 J1:XFD25">
    <cfRule type="cellIs" dxfId="2529" priority="2530" operator="equal">
      <formula>"X"</formula>
    </cfRule>
  </conditionalFormatting>
  <conditionalFormatting sqref="H41:I42 G72:G82 G83:H1048576 I72:I1048576 F70:I70 G28:I28 H22:I22 I34 H4:I6 G6 K1:N1 P1:T1 E79:F1048576 E71:I71 E41:F42 E1:I3 E22:F22 E29:I33 E34:G34 E28 E4:F5 E6 E7:I21 E43:I69 E35:I40 E23:I27 J1:J1048576 O1:O1048576">
    <cfRule type="cellIs" dxfId="2528" priority="2529" operator="equal">
      <formula>"indisp"</formula>
    </cfRule>
  </conditionalFormatting>
  <conditionalFormatting sqref="E46:I46">
    <cfRule type="containsText" dxfId="2527" priority="2524" operator="containsText" text="Backup">
      <formula>NOT(ISERROR(SEARCH("Backup",E46)))</formula>
    </cfRule>
    <cfRule type="cellIs" dxfId="2526" priority="2525" operator="equal">
      <formula>"Noite 0-4"</formula>
    </cfRule>
    <cfRule type="cellIs" dxfId="2525" priority="2526" operator="equal">
      <formula>"Manhã 0-4"</formula>
    </cfRule>
    <cfRule type="cellIs" dxfId="2524" priority="2527" operator="equal">
      <formula>"EBD 0-4"</formula>
    </cfRule>
    <cfRule type="cellIs" dxfId="2523" priority="2528" operator="equal">
      <formula>"EBD 5-11"</formula>
    </cfRule>
  </conditionalFormatting>
  <conditionalFormatting sqref="E60:I60">
    <cfRule type="containsText" dxfId="2522" priority="2519" operator="containsText" text="Backup">
      <formula>NOT(ISERROR(SEARCH("Backup",E60)))</formula>
    </cfRule>
    <cfRule type="cellIs" dxfId="2521" priority="2520" operator="equal">
      <formula>"Noite 0-4"</formula>
    </cfRule>
    <cfRule type="cellIs" dxfId="2520" priority="2521" operator="equal">
      <formula>"Manhã 0-4"</formula>
    </cfRule>
    <cfRule type="cellIs" dxfId="2519" priority="2522" operator="equal">
      <formula>"EBD 0-4"</formula>
    </cfRule>
    <cfRule type="cellIs" dxfId="2518" priority="2523" operator="equal">
      <formula>"EBD 5-11"</formula>
    </cfRule>
  </conditionalFormatting>
  <conditionalFormatting sqref="E25:I25">
    <cfRule type="containsText" dxfId="2517" priority="2514" operator="containsText" text="Backup">
      <formula>NOT(ISERROR(SEARCH("Backup",E25)))</formula>
    </cfRule>
    <cfRule type="cellIs" dxfId="2516" priority="2515" operator="equal">
      <formula>"Noite 0-4"</formula>
    </cfRule>
    <cfRule type="cellIs" dxfId="2515" priority="2516" operator="equal">
      <formula>"Manhã 0-4"</formula>
    </cfRule>
    <cfRule type="cellIs" dxfId="2514" priority="2517" operator="equal">
      <formula>"EBD 0-4"</formula>
    </cfRule>
    <cfRule type="cellIs" dxfId="2513" priority="2518" operator="equal">
      <formula>"EBD 5-11"</formula>
    </cfRule>
  </conditionalFormatting>
  <conditionalFormatting sqref="E2">
    <cfRule type="containsText" dxfId="2512" priority="2509" operator="containsText" text="Backup">
      <formula>NOT(ISERROR(SEARCH("Backup",E2)))</formula>
    </cfRule>
    <cfRule type="cellIs" dxfId="2511" priority="2510" operator="equal">
      <formula>"Noite 0-4"</formula>
    </cfRule>
    <cfRule type="cellIs" dxfId="2510" priority="2511" operator="equal">
      <formula>"Manhã 0-4"</formula>
    </cfRule>
    <cfRule type="cellIs" dxfId="2509" priority="2512" operator="equal">
      <formula>"EBD 0-4"</formula>
    </cfRule>
    <cfRule type="cellIs" dxfId="2508" priority="2513" operator="equal">
      <formula>"EBD 5-11"</formula>
    </cfRule>
  </conditionalFormatting>
  <conditionalFormatting sqref="E7">
    <cfRule type="containsText" dxfId="2507" priority="2504" operator="containsText" text="Backup">
      <formula>NOT(ISERROR(SEARCH("Backup",E7)))</formula>
    </cfRule>
    <cfRule type="cellIs" dxfId="2506" priority="2505" operator="equal">
      <formula>"Noite 0-4"</formula>
    </cfRule>
    <cfRule type="cellIs" dxfId="2505" priority="2506" operator="equal">
      <formula>"Manhã 0-4"</formula>
    </cfRule>
    <cfRule type="cellIs" dxfId="2504" priority="2507" operator="equal">
      <formula>"EBD 0-4"</formula>
    </cfRule>
    <cfRule type="cellIs" dxfId="2503" priority="2508" operator="equal">
      <formula>"EBD 5-11"</formula>
    </cfRule>
  </conditionalFormatting>
  <conditionalFormatting sqref="E12">
    <cfRule type="containsText" dxfId="2502" priority="2499" operator="containsText" text="Backup">
      <formula>NOT(ISERROR(SEARCH("Backup",E12)))</formula>
    </cfRule>
    <cfRule type="cellIs" dxfId="2501" priority="2500" operator="equal">
      <formula>"Noite 0-4"</formula>
    </cfRule>
    <cfRule type="cellIs" dxfId="2500" priority="2501" operator="equal">
      <formula>"Manhã 0-4"</formula>
    </cfRule>
    <cfRule type="cellIs" dxfId="2499" priority="2502" operator="equal">
      <formula>"EBD 0-4"</formula>
    </cfRule>
    <cfRule type="cellIs" dxfId="2498" priority="2503" operator="equal">
      <formula>"EBD 5-11"</formula>
    </cfRule>
  </conditionalFormatting>
  <conditionalFormatting sqref="E23">
    <cfRule type="containsText" dxfId="2497" priority="2494" operator="containsText" text="Backup">
      <formula>NOT(ISERROR(SEARCH("Backup",E23)))</formula>
    </cfRule>
    <cfRule type="cellIs" dxfId="2496" priority="2495" operator="equal">
      <formula>"Noite 0-4"</formula>
    </cfRule>
    <cfRule type="cellIs" dxfId="2495" priority="2496" operator="equal">
      <formula>"Manhã 0-4"</formula>
    </cfRule>
    <cfRule type="cellIs" dxfId="2494" priority="2497" operator="equal">
      <formula>"EBD 0-4"</formula>
    </cfRule>
    <cfRule type="cellIs" dxfId="2493" priority="2498" operator="equal">
      <formula>"EBD 5-11"</formula>
    </cfRule>
  </conditionalFormatting>
  <conditionalFormatting sqref="E43">
    <cfRule type="containsText" dxfId="2492" priority="2489" operator="containsText" text="Backup">
      <formula>NOT(ISERROR(SEARCH("Backup",E43)))</formula>
    </cfRule>
    <cfRule type="cellIs" dxfId="2491" priority="2490" operator="equal">
      <formula>"Noite 0-4"</formula>
    </cfRule>
    <cfRule type="cellIs" dxfId="2490" priority="2491" operator="equal">
      <formula>"Manhã 0-4"</formula>
    </cfRule>
    <cfRule type="cellIs" dxfId="2489" priority="2492" operator="equal">
      <formula>"EBD 0-4"</formula>
    </cfRule>
    <cfRule type="cellIs" dxfId="2488" priority="2493" operator="equal">
      <formula>"EBD 5-11"</formula>
    </cfRule>
  </conditionalFormatting>
  <conditionalFormatting sqref="E62">
    <cfRule type="containsText" dxfId="2487" priority="2484" operator="containsText" text="Backup">
      <formula>NOT(ISERROR(SEARCH("Backup",E62)))</formula>
    </cfRule>
    <cfRule type="cellIs" dxfId="2486" priority="2485" operator="equal">
      <formula>"Noite 0-4"</formula>
    </cfRule>
    <cfRule type="cellIs" dxfId="2485" priority="2486" operator="equal">
      <formula>"Manhã 0-4"</formula>
    </cfRule>
    <cfRule type="cellIs" dxfId="2484" priority="2487" operator="equal">
      <formula>"EBD 0-4"</formula>
    </cfRule>
    <cfRule type="cellIs" dxfId="2483" priority="2488" operator="equal">
      <formula>"EBD 5-11"</formula>
    </cfRule>
  </conditionalFormatting>
  <conditionalFormatting sqref="E56">
    <cfRule type="containsText" dxfId="2482" priority="2479" operator="containsText" text="Backup">
      <formula>NOT(ISERROR(SEARCH("Backup",E56)))</formula>
    </cfRule>
    <cfRule type="cellIs" dxfId="2481" priority="2480" operator="equal">
      <formula>"Noite 0-4"</formula>
    </cfRule>
    <cfRule type="cellIs" dxfId="2480" priority="2481" operator="equal">
      <formula>"Manhã 0-4"</formula>
    </cfRule>
    <cfRule type="cellIs" dxfId="2479" priority="2482" operator="equal">
      <formula>"EBD 0-4"</formula>
    </cfRule>
    <cfRule type="cellIs" dxfId="2478" priority="2483" operator="equal">
      <formula>"EBD 5-11"</formula>
    </cfRule>
  </conditionalFormatting>
  <conditionalFormatting sqref="E15">
    <cfRule type="containsText" dxfId="2477" priority="2474" operator="containsText" text="Backup">
      <formula>NOT(ISERROR(SEARCH("Backup",E15)))</formula>
    </cfRule>
    <cfRule type="cellIs" dxfId="2476" priority="2475" operator="equal">
      <formula>"Noite 0-4"</formula>
    </cfRule>
    <cfRule type="cellIs" dxfId="2475" priority="2476" operator="equal">
      <formula>"Manhã 0-4"</formula>
    </cfRule>
    <cfRule type="cellIs" dxfId="2474" priority="2477" operator="equal">
      <formula>"EBD 0-4"</formula>
    </cfRule>
    <cfRule type="cellIs" dxfId="2473" priority="2478" operator="equal">
      <formula>"EBD 5-11"</formula>
    </cfRule>
  </conditionalFormatting>
  <conditionalFormatting sqref="E13">
    <cfRule type="containsText" dxfId="2472" priority="2469" operator="containsText" text="Backup">
      <formula>NOT(ISERROR(SEARCH("Backup",E13)))</formula>
    </cfRule>
    <cfRule type="cellIs" dxfId="2471" priority="2470" operator="equal">
      <formula>"Noite 0-4"</formula>
    </cfRule>
    <cfRule type="cellIs" dxfId="2470" priority="2471" operator="equal">
      <formula>"Manhã 0-4"</formula>
    </cfRule>
    <cfRule type="cellIs" dxfId="2469" priority="2472" operator="equal">
      <formula>"EBD 0-4"</formula>
    </cfRule>
    <cfRule type="cellIs" dxfId="2468" priority="2473" operator="equal">
      <formula>"EBD 5-11"</formula>
    </cfRule>
  </conditionalFormatting>
  <conditionalFormatting sqref="E59">
    <cfRule type="containsText" dxfId="2467" priority="2464" operator="containsText" text="Backup">
      <formula>NOT(ISERROR(SEARCH("Backup",E59)))</formula>
    </cfRule>
    <cfRule type="cellIs" dxfId="2466" priority="2465" operator="equal">
      <formula>"Noite 0-4"</formula>
    </cfRule>
    <cfRule type="cellIs" dxfId="2465" priority="2466" operator="equal">
      <formula>"Manhã 0-4"</formula>
    </cfRule>
    <cfRule type="cellIs" dxfId="2464" priority="2467" operator="equal">
      <formula>"EBD 0-4"</formula>
    </cfRule>
    <cfRule type="cellIs" dxfId="2463" priority="2468" operator="equal">
      <formula>"EBD 5-11"</formula>
    </cfRule>
  </conditionalFormatting>
  <conditionalFormatting sqref="E49">
    <cfRule type="containsText" dxfId="2462" priority="2459" operator="containsText" text="Backup">
      <formula>NOT(ISERROR(SEARCH("Backup",E49)))</formula>
    </cfRule>
    <cfRule type="cellIs" dxfId="2461" priority="2460" operator="equal">
      <formula>"Noite 0-4"</formula>
    </cfRule>
    <cfRule type="cellIs" dxfId="2460" priority="2461" operator="equal">
      <formula>"Manhã 0-4"</formula>
    </cfRule>
    <cfRule type="cellIs" dxfId="2459" priority="2462" operator="equal">
      <formula>"EBD 0-4"</formula>
    </cfRule>
    <cfRule type="cellIs" dxfId="2458" priority="2463" operator="equal">
      <formula>"EBD 5-11"</formula>
    </cfRule>
  </conditionalFormatting>
  <conditionalFormatting sqref="E5">
    <cfRule type="containsText" dxfId="2457" priority="2454" operator="containsText" text="Backup">
      <formula>NOT(ISERROR(SEARCH("Backup",E5)))</formula>
    </cfRule>
    <cfRule type="cellIs" dxfId="2456" priority="2455" operator="equal">
      <formula>"Noite 0-4"</formula>
    </cfRule>
    <cfRule type="cellIs" dxfId="2455" priority="2456" operator="equal">
      <formula>"Manhã 0-4"</formula>
    </cfRule>
    <cfRule type="cellIs" dxfId="2454" priority="2457" operator="equal">
      <formula>"EBD 0-4"</formula>
    </cfRule>
    <cfRule type="cellIs" dxfId="2453" priority="2458" operator="equal">
      <formula>"EBD 5-11"</formula>
    </cfRule>
  </conditionalFormatting>
  <conditionalFormatting sqref="E9">
    <cfRule type="containsText" dxfId="2452" priority="2449" operator="containsText" text="Backup">
      <formula>NOT(ISERROR(SEARCH("Backup",E9)))</formula>
    </cfRule>
    <cfRule type="cellIs" dxfId="2451" priority="2450" operator="equal">
      <formula>"Noite 0-4"</formula>
    </cfRule>
    <cfRule type="cellIs" dxfId="2450" priority="2451" operator="equal">
      <formula>"Manhã 0-4"</formula>
    </cfRule>
    <cfRule type="cellIs" dxfId="2449" priority="2452" operator="equal">
      <formula>"EBD 0-4"</formula>
    </cfRule>
    <cfRule type="cellIs" dxfId="2448" priority="2453" operator="equal">
      <formula>"EBD 5-11"</formula>
    </cfRule>
  </conditionalFormatting>
  <conditionalFormatting sqref="E34">
    <cfRule type="containsText" dxfId="2447" priority="2444" operator="containsText" text="Backup">
      <formula>NOT(ISERROR(SEARCH("Backup",E34)))</formula>
    </cfRule>
    <cfRule type="cellIs" dxfId="2446" priority="2445" operator="equal">
      <formula>"Noite 0-4"</formula>
    </cfRule>
    <cfRule type="cellIs" dxfId="2445" priority="2446" operator="equal">
      <formula>"Manhã 0-4"</formula>
    </cfRule>
    <cfRule type="cellIs" dxfId="2444" priority="2447" operator="equal">
      <formula>"EBD 0-4"</formula>
    </cfRule>
    <cfRule type="cellIs" dxfId="2443" priority="2448" operator="equal">
      <formula>"EBD 5-11"</formula>
    </cfRule>
  </conditionalFormatting>
  <conditionalFormatting sqref="G7:I7">
    <cfRule type="containsText" dxfId="2442" priority="2439" operator="containsText" text="Backup">
      <formula>NOT(ISERROR(SEARCH("Backup",G7)))</formula>
    </cfRule>
    <cfRule type="cellIs" dxfId="2441" priority="2440" operator="equal">
      <formula>"Noite 0-4"</formula>
    </cfRule>
    <cfRule type="cellIs" dxfId="2440" priority="2441" operator="equal">
      <formula>"Manhã 0-4"</formula>
    </cfRule>
    <cfRule type="cellIs" dxfId="2439" priority="2442" operator="equal">
      <formula>"EBD 0-4"</formula>
    </cfRule>
    <cfRule type="cellIs" dxfId="2438" priority="2443" operator="equal">
      <formula>"EBD 5-11"</formula>
    </cfRule>
  </conditionalFormatting>
  <conditionalFormatting sqref="E3">
    <cfRule type="containsText" dxfId="2437" priority="2434" operator="containsText" text="Backup">
      <formula>NOT(ISERROR(SEARCH("Backup",E3)))</formula>
    </cfRule>
    <cfRule type="cellIs" dxfId="2436" priority="2435" operator="equal">
      <formula>"Noite 0-4"</formula>
    </cfRule>
    <cfRule type="cellIs" dxfId="2435" priority="2436" operator="equal">
      <formula>"Manhã 0-4"</formula>
    </cfRule>
    <cfRule type="cellIs" dxfId="2434" priority="2437" operator="equal">
      <formula>"EBD 0-4"</formula>
    </cfRule>
    <cfRule type="cellIs" dxfId="2433" priority="2438" operator="equal">
      <formula>"EBD 5-11"</formula>
    </cfRule>
  </conditionalFormatting>
  <conditionalFormatting sqref="G3">
    <cfRule type="containsText" dxfId="2432" priority="2429" operator="containsText" text="Backup">
      <formula>NOT(ISERROR(SEARCH("Backup",G3)))</formula>
    </cfRule>
    <cfRule type="cellIs" dxfId="2431" priority="2430" operator="equal">
      <formula>"Noite 0-4"</formula>
    </cfRule>
    <cfRule type="cellIs" dxfId="2430" priority="2431" operator="equal">
      <formula>"Manhã 0-4"</formula>
    </cfRule>
    <cfRule type="cellIs" dxfId="2429" priority="2432" operator="equal">
      <formula>"EBD 0-4"</formula>
    </cfRule>
    <cfRule type="cellIs" dxfId="2428" priority="2433" operator="equal">
      <formula>"EBD 5-11"</formula>
    </cfRule>
  </conditionalFormatting>
  <conditionalFormatting sqref="E41:E42">
    <cfRule type="containsText" dxfId="2427" priority="2424" operator="containsText" text="Backup">
      <formula>NOT(ISERROR(SEARCH("Backup",E41)))</formula>
    </cfRule>
    <cfRule type="cellIs" dxfId="2426" priority="2425" operator="equal">
      <formula>"Noite 0-4"</formula>
    </cfRule>
    <cfRule type="cellIs" dxfId="2425" priority="2426" operator="equal">
      <formula>"Manhã 0-4"</formula>
    </cfRule>
    <cfRule type="cellIs" dxfId="2424" priority="2427" operator="equal">
      <formula>"EBD 0-4"</formula>
    </cfRule>
    <cfRule type="cellIs" dxfId="2423" priority="2428" operator="equal">
      <formula>"EBD 5-11"</formula>
    </cfRule>
  </conditionalFormatting>
  <conditionalFormatting sqref="E39">
    <cfRule type="containsText" dxfId="2422" priority="2419" operator="containsText" text="Backup">
      <formula>NOT(ISERROR(SEARCH("Backup",E39)))</formula>
    </cfRule>
    <cfRule type="cellIs" dxfId="2421" priority="2420" operator="equal">
      <formula>"Noite 0-4"</formula>
    </cfRule>
    <cfRule type="cellIs" dxfId="2420" priority="2421" operator="equal">
      <formula>"Manhã 0-4"</formula>
    </cfRule>
    <cfRule type="cellIs" dxfId="2419" priority="2422" operator="equal">
      <formula>"EBD 0-4"</formula>
    </cfRule>
    <cfRule type="cellIs" dxfId="2418" priority="2423" operator="equal">
      <formula>"EBD 5-11"</formula>
    </cfRule>
  </conditionalFormatting>
  <conditionalFormatting sqref="H39">
    <cfRule type="containsText" dxfId="2417" priority="2414" operator="containsText" text="Backup">
      <formula>NOT(ISERROR(SEARCH("Backup",H39)))</formula>
    </cfRule>
    <cfRule type="cellIs" dxfId="2416" priority="2415" operator="equal">
      <formula>"Noite 0-4"</formula>
    </cfRule>
    <cfRule type="cellIs" dxfId="2415" priority="2416" operator="equal">
      <formula>"Manhã 0-4"</formula>
    </cfRule>
    <cfRule type="cellIs" dxfId="2414" priority="2417" operator="equal">
      <formula>"EBD 0-4"</formula>
    </cfRule>
    <cfRule type="cellIs" dxfId="2413" priority="2418" operator="equal">
      <formula>"EBD 5-11"</formula>
    </cfRule>
  </conditionalFormatting>
  <conditionalFormatting sqref="I39">
    <cfRule type="containsText" dxfId="2412" priority="2409" operator="containsText" text="Backup">
      <formula>NOT(ISERROR(SEARCH("Backup",I39)))</formula>
    </cfRule>
    <cfRule type="cellIs" dxfId="2411" priority="2410" operator="equal">
      <formula>"Noite 0-4"</formula>
    </cfRule>
    <cfRule type="cellIs" dxfId="2410" priority="2411" operator="equal">
      <formula>"Manhã 0-4"</formula>
    </cfRule>
    <cfRule type="cellIs" dxfId="2409" priority="2412" operator="equal">
      <formula>"EBD 0-4"</formula>
    </cfRule>
    <cfRule type="cellIs" dxfId="2408" priority="2413" operator="equal">
      <formula>"EBD 5-11"</formula>
    </cfRule>
  </conditionalFormatting>
  <conditionalFormatting sqref="H29">
    <cfRule type="containsText" dxfId="2407" priority="2404" operator="containsText" text="Backup">
      <formula>NOT(ISERROR(SEARCH("Backup",H29)))</formula>
    </cfRule>
    <cfRule type="cellIs" dxfId="2406" priority="2405" operator="equal">
      <formula>"Noite 0-4"</formula>
    </cfRule>
    <cfRule type="cellIs" dxfId="2405" priority="2406" operator="equal">
      <formula>"Manhã 0-4"</formula>
    </cfRule>
    <cfRule type="cellIs" dxfId="2404" priority="2407" operator="equal">
      <formula>"EBD 0-4"</formula>
    </cfRule>
    <cfRule type="cellIs" dxfId="2403" priority="2408" operator="equal">
      <formula>"EBD 5-11"</formula>
    </cfRule>
  </conditionalFormatting>
  <conditionalFormatting sqref="E20">
    <cfRule type="containsText" dxfId="2402" priority="2399" operator="containsText" text="Backup">
      <formula>NOT(ISERROR(SEARCH("Backup",E20)))</formula>
    </cfRule>
    <cfRule type="cellIs" dxfId="2401" priority="2400" operator="equal">
      <formula>"Noite 0-4"</formula>
    </cfRule>
    <cfRule type="cellIs" dxfId="2400" priority="2401" operator="equal">
      <formula>"Manhã 0-4"</formula>
    </cfRule>
    <cfRule type="cellIs" dxfId="2399" priority="2402" operator="equal">
      <formula>"EBD 0-4"</formula>
    </cfRule>
    <cfRule type="cellIs" dxfId="2398" priority="2403" operator="equal">
      <formula>"EBD 5-11"</formula>
    </cfRule>
  </conditionalFormatting>
  <conditionalFormatting sqref="E64">
    <cfRule type="containsText" dxfId="2397" priority="2394" operator="containsText" text="Backup">
      <formula>NOT(ISERROR(SEARCH("Backup",E64)))</formula>
    </cfRule>
    <cfRule type="cellIs" dxfId="2396" priority="2395" operator="equal">
      <formula>"Noite 0-4"</formula>
    </cfRule>
    <cfRule type="cellIs" dxfId="2395" priority="2396" operator="equal">
      <formula>"Manhã 0-4"</formula>
    </cfRule>
    <cfRule type="cellIs" dxfId="2394" priority="2397" operator="equal">
      <formula>"EBD 0-4"</formula>
    </cfRule>
    <cfRule type="cellIs" dxfId="2393" priority="2398" operator="equal">
      <formula>"EBD 5-11"</formula>
    </cfRule>
  </conditionalFormatting>
  <conditionalFormatting sqref="G30">
    <cfRule type="containsText" dxfId="2392" priority="2389" operator="containsText" text="Backup">
      <formula>NOT(ISERROR(SEARCH("Backup",G30)))</formula>
    </cfRule>
    <cfRule type="cellIs" dxfId="2391" priority="2390" operator="equal">
      <formula>"Noite 0-4"</formula>
    </cfRule>
    <cfRule type="cellIs" dxfId="2390" priority="2391" operator="equal">
      <formula>"Manhã 0-4"</formula>
    </cfRule>
    <cfRule type="cellIs" dxfId="2389" priority="2392" operator="equal">
      <formula>"EBD 0-4"</formula>
    </cfRule>
    <cfRule type="cellIs" dxfId="2388" priority="2393" operator="equal">
      <formula>"EBD 5-11"</formula>
    </cfRule>
  </conditionalFormatting>
  <conditionalFormatting sqref="I30">
    <cfRule type="containsText" dxfId="2387" priority="2384" operator="containsText" text="Backup">
      <formula>NOT(ISERROR(SEARCH("Backup",I30)))</formula>
    </cfRule>
    <cfRule type="cellIs" dxfId="2386" priority="2385" operator="equal">
      <formula>"Noite 0-4"</formula>
    </cfRule>
    <cfRule type="cellIs" dxfId="2385" priority="2386" operator="equal">
      <formula>"Manhã 0-4"</formula>
    </cfRule>
    <cfRule type="cellIs" dxfId="2384" priority="2387" operator="equal">
      <formula>"EBD 0-4"</formula>
    </cfRule>
    <cfRule type="cellIs" dxfId="2383" priority="2388" operator="equal">
      <formula>"EBD 5-11"</formula>
    </cfRule>
  </conditionalFormatting>
  <conditionalFormatting sqref="H41:H42">
    <cfRule type="containsText" dxfId="2382" priority="2379" operator="containsText" text="Backup">
      <formula>NOT(ISERROR(SEARCH("Backup",H41)))</formula>
    </cfRule>
    <cfRule type="cellIs" dxfId="2381" priority="2380" operator="equal">
      <formula>"Noite 0-4"</formula>
    </cfRule>
    <cfRule type="cellIs" dxfId="2380" priority="2381" operator="equal">
      <formula>"Manhã 0-4"</formula>
    </cfRule>
    <cfRule type="cellIs" dxfId="2379" priority="2382" operator="equal">
      <formula>"EBD 0-4"</formula>
    </cfRule>
    <cfRule type="cellIs" dxfId="2378" priority="2383" operator="equal">
      <formula>"EBD 5-11"</formula>
    </cfRule>
  </conditionalFormatting>
  <conditionalFormatting sqref="G41:G42">
    <cfRule type="cellIs" dxfId="2377" priority="2378" operator="equal">
      <formula>"X"</formula>
    </cfRule>
  </conditionalFormatting>
  <conditionalFormatting sqref="G41:G42">
    <cfRule type="cellIs" dxfId="2376" priority="2377" operator="equal">
      <formula>"indisp"</formula>
    </cfRule>
  </conditionalFormatting>
  <conditionalFormatting sqref="G41:G42">
    <cfRule type="containsText" dxfId="2375" priority="2372" operator="containsText" text="Backup">
      <formula>NOT(ISERROR(SEARCH("Backup",G41)))</formula>
    </cfRule>
    <cfRule type="cellIs" dxfId="2374" priority="2373" operator="equal">
      <formula>"Noite 0-4"</formula>
    </cfRule>
    <cfRule type="cellIs" dxfId="2373" priority="2374" operator="equal">
      <formula>"Manhã 0-4"</formula>
    </cfRule>
    <cfRule type="cellIs" dxfId="2372" priority="2375" operator="equal">
      <formula>"EBD 0-4"</formula>
    </cfRule>
    <cfRule type="cellIs" dxfId="2371" priority="2376" operator="equal">
      <formula>"EBD 5-11"</formula>
    </cfRule>
  </conditionalFormatting>
  <conditionalFormatting sqref="G54">
    <cfRule type="containsText" dxfId="2370" priority="2367" operator="containsText" text="Backup">
      <formula>NOT(ISERROR(SEARCH("Backup",G54)))</formula>
    </cfRule>
    <cfRule type="cellIs" dxfId="2369" priority="2368" operator="equal">
      <formula>"Noite 0-4"</formula>
    </cfRule>
    <cfRule type="cellIs" dxfId="2368" priority="2369" operator="equal">
      <formula>"Manhã 0-4"</formula>
    </cfRule>
    <cfRule type="cellIs" dxfId="2367" priority="2370" operator="equal">
      <formula>"EBD 0-4"</formula>
    </cfRule>
    <cfRule type="cellIs" dxfId="2366" priority="2371" operator="equal">
      <formula>"EBD 5-11"</formula>
    </cfRule>
  </conditionalFormatting>
  <conditionalFormatting sqref="H54">
    <cfRule type="containsText" dxfId="2365" priority="2362" operator="containsText" text="Backup">
      <formula>NOT(ISERROR(SEARCH("Backup",H54)))</formula>
    </cfRule>
    <cfRule type="cellIs" dxfId="2364" priority="2363" operator="equal">
      <formula>"Noite 0-4"</formula>
    </cfRule>
    <cfRule type="cellIs" dxfId="2363" priority="2364" operator="equal">
      <formula>"Manhã 0-4"</formula>
    </cfRule>
    <cfRule type="cellIs" dxfId="2362" priority="2365" operator="equal">
      <formula>"EBD 0-4"</formula>
    </cfRule>
    <cfRule type="cellIs" dxfId="2361" priority="2366" operator="equal">
      <formula>"EBD 5-11"</formula>
    </cfRule>
  </conditionalFormatting>
  <conditionalFormatting sqref="I54">
    <cfRule type="containsText" dxfId="2360" priority="2357" operator="containsText" text="Backup">
      <formula>NOT(ISERROR(SEARCH("Backup",I54)))</formula>
    </cfRule>
    <cfRule type="cellIs" dxfId="2359" priority="2358" operator="equal">
      <formula>"Noite 0-4"</formula>
    </cfRule>
    <cfRule type="cellIs" dxfId="2358" priority="2359" operator="equal">
      <formula>"Manhã 0-4"</formula>
    </cfRule>
    <cfRule type="cellIs" dxfId="2357" priority="2360" operator="equal">
      <formula>"EBD 0-4"</formula>
    </cfRule>
    <cfRule type="cellIs" dxfId="2356" priority="2361" operator="equal">
      <formula>"EBD 5-11"</formula>
    </cfRule>
  </conditionalFormatting>
  <conditionalFormatting sqref="E18">
    <cfRule type="containsText" dxfId="2355" priority="2352" operator="containsText" text="Backup">
      <formula>NOT(ISERROR(SEARCH("Backup",E18)))</formula>
    </cfRule>
    <cfRule type="cellIs" dxfId="2354" priority="2353" operator="equal">
      <formula>"Noite 0-4"</formula>
    </cfRule>
    <cfRule type="cellIs" dxfId="2353" priority="2354" operator="equal">
      <formula>"Manhã 0-4"</formula>
    </cfRule>
    <cfRule type="cellIs" dxfId="2352" priority="2355" operator="equal">
      <formula>"EBD 0-4"</formula>
    </cfRule>
    <cfRule type="cellIs" dxfId="2351" priority="2356" operator="equal">
      <formula>"EBD 5-11"</formula>
    </cfRule>
  </conditionalFormatting>
  <conditionalFormatting sqref="E33">
    <cfRule type="containsText" dxfId="2350" priority="2347" operator="containsText" text="Backup">
      <formula>NOT(ISERROR(SEARCH("Backup",E33)))</formula>
    </cfRule>
    <cfRule type="cellIs" dxfId="2349" priority="2348" operator="equal">
      <formula>"Noite 0-4"</formula>
    </cfRule>
    <cfRule type="cellIs" dxfId="2348" priority="2349" operator="equal">
      <formula>"Manhã 0-4"</formula>
    </cfRule>
    <cfRule type="cellIs" dxfId="2347" priority="2350" operator="equal">
      <formula>"EBD 0-4"</formula>
    </cfRule>
    <cfRule type="cellIs" dxfId="2346" priority="2351" operator="equal">
      <formula>"EBD 5-11"</formula>
    </cfRule>
  </conditionalFormatting>
  <conditionalFormatting sqref="H16:H17">
    <cfRule type="containsText" dxfId="2345" priority="2342" operator="containsText" text="Backup">
      <formula>NOT(ISERROR(SEARCH("Backup",H16)))</formula>
    </cfRule>
    <cfRule type="cellIs" dxfId="2344" priority="2343" operator="equal">
      <formula>"Noite 0-4"</formula>
    </cfRule>
    <cfRule type="cellIs" dxfId="2343" priority="2344" operator="equal">
      <formula>"Manhã 0-4"</formula>
    </cfRule>
    <cfRule type="cellIs" dxfId="2342" priority="2345" operator="equal">
      <formula>"EBD 0-4"</formula>
    </cfRule>
    <cfRule type="cellIs" dxfId="2341" priority="2346" operator="equal">
      <formula>"EBD 5-11"</formula>
    </cfRule>
  </conditionalFormatting>
  <conditionalFormatting sqref="I16:I17">
    <cfRule type="containsText" dxfId="2340" priority="2337" operator="containsText" text="Backup">
      <formula>NOT(ISERROR(SEARCH("Backup",I16)))</formula>
    </cfRule>
    <cfRule type="cellIs" dxfId="2339" priority="2338" operator="equal">
      <formula>"Noite 0-4"</formula>
    </cfRule>
    <cfRule type="cellIs" dxfId="2338" priority="2339" operator="equal">
      <formula>"Manhã 0-4"</formula>
    </cfRule>
    <cfRule type="cellIs" dxfId="2337" priority="2340" operator="equal">
      <formula>"EBD 0-4"</formula>
    </cfRule>
    <cfRule type="cellIs" dxfId="2336" priority="2341" operator="equal">
      <formula>"EBD 5-11"</formula>
    </cfRule>
  </conditionalFormatting>
  <conditionalFormatting sqref="I13">
    <cfRule type="containsText" dxfId="2335" priority="2332" operator="containsText" text="Backup">
      <formula>NOT(ISERROR(SEARCH("Backup",I13)))</formula>
    </cfRule>
    <cfRule type="cellIs" dxfId="2334" priority="2333" operator="equal">
      <formula>"Noite 0-4"</formula>
    </cfRule>
    <cfRule type="cellIs" dxfId="2333" priority="2334" operator="equal">
      <formula>"Manhã 0-4"</formula>
    </cfRule>
    <cfRule type="cellIs" dxfId="2332" priority="2335" operator="equal">
      <formula>"EBD 0-4"</formula>
    </cfRule>
    <cfRule type="cellIs" dxfId="2331" priority="2336" operator="equal">
      <formula>"EBD 5-11"</formula>
    </cfRule>
  </conditionalFormatting>
  <conditionalFormatting sqref="E24">
    <cfRule type="containsText" dxfId="2330" priority="2327" operator="containsText" text="Backup">
      <formula>NOT(ISERROR(SEARCH("Backup",E24)))</formula>
    </cfRule>
    <cfRule type="cellIs" dxfId="2329" priority="2328" operator="equal">
      <formula>"Noite 0-4"</formula>
    </cfRule>
    <cfRule type="cellIs" dxfId="2328" priority="2329" operator="equal">
      <formula>"Manhã 0-4"</formula>
    </cfRule>
    <cfRule type="cellIs" dxfId="2327" priority="2330" operator="equal">
      <formula>"EBD 0-4"</formula>
    </cfRule>
    <cfRule type="cellIs" dxfId="2326" priority="2331" operator="equal">
      <formula>"EBD 5-11"</formula>
    </cfRule>
  </conditionalFormatting>
  <conditionalFormatting sqref="H24">
    <cfRule type="containsText" dxfId="2325" priority="2322" operator="containsText" text="Backup">
      <formula>NOT(ISERROR(SEARCH("Backup",H24)))</formula>
    </cfRule>
    <cfRule type="cellIs" dxfId="2324" priority="2323" operator="equal">
      <formula>"Noite 0-4"</formula>
    </cfRule>
    <cfRule type="cellIs" dxfId="2323" priority="2324" operator="equal">
      <formula>"Manhã 0-4"</formula>
    </cfRule>
    <cfRule type="cellIs" dxfId="2322" priority="2325" operator="equal">
      <formula>"EBD 0-4"</formula>
    </cfRule>
    <cfRule type="cellIs" dxfId="2321" priority="2326" operator="equal">
      <formula>"EBD 5-11"</formula>
    </cfRule>
  </conditionalFormatting>
  <conditionalFormatting sqref="I24">
    <cfRule type="containsText" dxfId="2320" priority="2317" operator="containsText" text="Backup">
      <formula>NOT(ISERROR(SEARCH("Backup",I24)))</formula>
    </cfRule>
    <cfRule type="cellIs" dxfId="2319" priority="2318" operator="equal">
      <formula>"Noite 0-4"</formula>
    </cfRule>
    <cfRule type="cellIs" dxfId="2318" priority="2319" operator="equal">
      <formula>"Manhã 0-4"</formula>
    </cfRule>
    <cfRule type="cellIs" dxfId="2317" priority="2320" operator="equal">
      <formula>"EBD 0-4"</formula>
    </cfRule>
    <cfRule type="cellIs" dxfId="2316" priority="2321" operator="equal">
      <formula>"EBD 5-11"</formula>
    </cfRule>
  </conditionalFormatting>
  <conditionalFormatting sqref="H32">
    <cfRule type="containsText" dxfId="2315" priority="2312" operator="containsText" text="Backup">
      <formula>NOT(ISERROR(SEARCH("Backup",H32)))</formula>
    </cfRule>
    <cfRule type="cellIs" dxfId="2314" priority="2313" operator="equal">
      <formula>"Noite 0-4"</formula>
    </cfRule>
    <cfRule type="cellIs" dxfId="2313" priority="2314" operator="equal">
      <formula>"Manhã 0-4"</formula>
    </cfRule>
    <cfRule type="cellIs" dxfId="2312" priority="2315" operator="equal">
      <formula>"EBD 0-4"</formula>
    </cfRule>
    <cfRule type="cellIs" dxfId="2311" priority="2316" operator="equal">
      <formula>"EBD 5-11"</formula>
    </cfRule>
  </conditionalFormatting>
  <conditionalFormatting sqref="I32">
    <cfRule type="containsText" dxfId="2310" priority="2307" operator="containsText" text="Backup">
      <formula>NOT(ISERROR(SEARCH("Backup",I32)))</formula>
    </cfRule>
    <cfRule type="cellIs" dxfId="2309" priority="2308" operator="equal">
      <formula>"Noite 0-4"</formula>
    </cfRule>
    <cfRule type="cellIs" dxfId="2308" priority="2309" operator="equal">
      <formula>"Manhã 0-4"</formula>
    </cfRule>
    <cfRule type="cellIs" dxfId="2307" priority="2310" operator="equal">
      <formula>"EBD 0-4"</formula>
    </cfRule>
    <cfRule type="cellIs" dxfId="2306" priority="2311" operator="equal">
      <formula>"EBD 5-11"</formula>
    </cfRule>
  </conditionalFormatting>
  <conditionalFormatting sqref="E19">
    <cfRule type="containsText" dxfId="2305" priority="2302" operator="containsText" text="Backup">
      <formula>NOT(ISERROR(SEARCH("Backup",E19)))</formula>
    </cfRule>
    <cfRule type="cellIs" dxfId="2304" priority="2303" operator="equal">
      <formula>"Noite 0-4"</formula>
    </cfRule>
    <cfRule type="cellIs" dxfId="2303" priority="2304" operator="equal">
      <formula>"Manhã 0-4"</formula>
    </cfRule>
    <cfRule type="cellIs" dxfId="2302" priority="2305" operator="equal">
      <formula>"EBD 0-4"</formula>
    </cfRule>
    <cfRule type="cellIs" dxfId="2301" priority="2306" operator="equal">
      <formula>"EBD 5-11"</formula>
    </cfRule>
  </conditionalFormatting>
  <conditionalFormatting sqref="H19">
    <cfRule type="containsText" dxfId="2300" priority="2297" operator="containsText" text="Backup">
      <formula>NOT(ISERROR(SEARCH("Backup",H19)))</formula>
    </cfRule>
    <cfRule type="cellIs" dxfId="2299" priority="2298" operator="equal">
      <formula>"Noite 0-4"</formula>
    </cfRule>
    <cfRule type="cellIs" dxfId="2298" priority="2299" operator="equal">
      <formula>"Manhã 0-4"</formula>
    </cfRule>
    <cfRule type="cellIs" dxfId="2297" priority="2300" operator="equal">
      <formula>"EBD 0-4"</formula>
    </cfRule>
    <cfRule type="cellIs" dxfId="2296" priority="2301" operator="equal">
      <formula>"EBD 5-11"</formula>
    </cfRule>
  </conditionalFormatting>
  <conditionalFormatting sqref="I19">
    <cfRule type="containsText" dxfId="2295" priority="2292" operator="containsText" text="Backup">
      <formula>NOT(ISERROR(SEARCH("Backup",I19)))</formula>
    </cfRule>
    <cfRule type="cellIs" dxfId="2294" priority="2293" operator="equal">
      <formula>"Noite 0-4"</formula>
    </cfRule>
    <cfRule type="cellIs" dxfId="2293" priority="2294" operator="equal">
      <formula>"Manhã 0-4"</formula>
    </cfRule>
    <cfRule type="cellIs" dxfId="2292" priority="2295" operator="equal">
      <formula>"EBD 0-4"</formula>
    </cfRule>
    <cfRule type="cellIs" dxfId="2291" priority="2296" operator="equal">
      <formula>"EBD 5-11"</formula>
    </cfRule>
  </conditionalFormatting>
  <conditionalFormatting sqref="H47">
    <cfRule type="containsText" dxfId="2290" priority="2287" operator="containsText" text="Backup">
      <formula>NOT(ISERROR(SEARCH("Backup",H47)))</formula>
    </cfRule>
    <cfRule type="cellIs" dxfId="2289" priority="2288" operator="equal">
      <formula>"Noite 0-4"</formula>
    </cfRule>
    <cfRule type="cellIs" dxfId="2288" priority="2289" operator="equal">
      <formula>"Manhã 0-4"</formula>
    </cfRule>
    <cfRule type="cellIs" dxfId="2287" priority="2290" operator="equal">
      <formula>"EBD 0-4"</formula>
    </cfRule>
    <cfRule type="cellIs" dxfId="2286" priority="2291" operator="equal">
      <formula>"EBD 5-11"</formula>
    </cfRule>
  </conditionalFormatting>
  <conditionalFormatting sqref="I47">
    <cfRule type="containsText" dxfId="2285" priority="2282" operator="containsText" text="Backup">
      <formula>NOT(ISERROR(SEARCH("Backup",I47)))</formula>
    </cfRule>
    <cfRule type="cellIs" dxfId="2284" priority="2283" operator="equal">
      <formula>"Noite 0-4"</formula>
    </cfRule>
    <cfRule type="cellIs" dxfId="2283" priority="2284" operator="equal">
      <formula>"Manhã 0-4"</formula>
    </cfRule>
    <cfRule type="cellIs" dxfId="2282" priority="2285" operator="equal">
      <formula>"EBD 0-4"</formula>
    </cfRule>
    <cfRule type="cellIs" dxfId="2281" priority="2286" operator="equal">
      <formula>"EBD 5-11"</formula>
    </cfRule>
  </conditionalFormatting>
  <conditionalFormatting sqref="F56">
    <cfRule type="containsText" dxfId="2280" priority="2277" operator="containsText" text="Backup">
      <formula>NOT(ISERROR(SEARCH("Backup",F56)))</formula>
    </cfRule>
    <cfRule type="cellIs" dxfId="2279" priority="2278" operator="equal">
      <formula>"Noite 0-4"</formula>
    </cfRule>
    <cfRule type="cellIs" dxfId="2278" priority="2279" operator="equal">
      <formula>"Manhã 0-4"</formula>
    </cfRule>
    <cfRule type="cellIs" dxfId="2277" priority="2280" operator="equal">
      <formula>"EBD 0-4"</formula>
    </cfRule>
    <cfRule type="cellIs" dxfId="2276" priority="2281" operator="equal">
      <formula>"EBD 5-11"</formula>
    </cfRule>
  </conditionalFormatting>
  <conditionalFormatting sqref="I56">
    <cfRule type="containsText" dxfId="2275" priority="2272" operator="containsText" text="Backup">
      <formula>NOT(ISERROR(SEARCH("Backup",I56)))</formula>
    </cfRule>
    <cfRule type="cellIs" dxfId="2274" priority="2273" operator="equal">
      <formula>"Noite 0-4"</formula>
    </cfRule>
    <cfRule type="cellIs" dxfId="2273" priority="2274" operator="equal">
      <formula>"Manhã 0-4"</formula>
    </cfRule>
    <cfRule type="cellIs" dxfId="2272" priority="2275" operator="equal">
      <formula>"EBD 0-4"</formula>
    </cfRule>
    <cfRule type="cellIs" dxfId="2271" priority="2276" operator="equal">
      <formula>"EBD 5-11"</formula>
    </cfRule>
  </conditionalFormatting>
  <conditionalFormatting sqref="G44">
    <cfRule type="containsText" dxfId="2270" priority="2267" operator="containsText" text="Backup">
      <formula>NOT(ISERROR(SEARCH("Backup",G44)))</formula>
    </cfRule>
    <cfRule type="cellIs" dxfId="2269" priority="2268" operator="equal">
      <formula>"Noite 0-4"</formula>
    </cfRule>
    <cfRule type="cellIs" dxfId="2268" priority="2269" operator="equal">
      <formula>"Manhã 0-4"</formula>
    </cfRule>
    <cfRule type="cellIs" dxfId="2267" priority="2270" operator="equal">
      <formula>"EBD 0-4"</formula>
    </cfRule>
    <cfRule type="cellIs" dxfId="2266" priority="2271" operator="equal">
      <formula>"EBD 5-11"</formula>
    </cfRule>
  </conditionalFormatting>
  <conditionalFormatting sqref="I44">
    <cfRule type="containsText" dxfId="2265" priority="2262" operator="containsText" text="Backup">
      <formula>NOT(ISERROR(SEARCH("Backup",I44)))</formula>
    </cfRule>
    <cfRule type="cellIs" dxfId="2264" priority="2263" operator="equal">
      <formula>"Noite 0-4"</formula>
    </cfRule>
    <cfRule type="cellIs" dxfId="2263" priority="2264" operator="equal">
      <formula>"Manhã 0-4"</formula>
    </cfRule>
    <cfRule type="cellIs" dxfId="2262" priority="2265" operator="equal">
      <formula>"EBD 0-4"</formula>
    </cfRule>
    <cfRule type="cellIs" dxfId="2261" priority="2266" operator="equal">
      <formula>"EBD 5-11"</formula>
    </cfRule>
  </conditionalFormatting>
  <conditionalFormatting sqref="H58">
    <cfRule type="containsText" dxfId="2260" priority="2257" operator="containsText" text="Backup">
      <formula>NOT(ISERROR(SEARCH("Backup",H58)))</formula>
    </cfRule>
    <cfRule type="cellIs" dxfId="2259" priority="2258" operator="equal">
      <formula>"Noite 0-4"</formula>
    </cfRule>
    <cfRule type="cellIs" dxfId="2258" priority="2259" operator="equal">
      <formula>"Manhã 0-4"</formula>
    </cfRule>
    <cfRule type="cellIs" dxfId="2257" priority="2260" operator="equal">
      <formula>"EBD 0-4"</formula>
    </cfRule>
    <cfRule type="cellIs" dxfId="2256" priority="2261" operator="equal">
      <formula>"EBD 5-11"</formula>
    </cfRule>
  </conditionalFormatting>
  <conditionalFormatting sqref="I58">
    <cfRule type="containsText" dxfId="2255" priority="2252" operator="containsText" text="Backup">
      <formula>NOT(ISERROR(SEARCH("Backup",I58)))</formula>
    </cfRule>
    <cfRule type="cellIs" dxfId="2254" priority="2253" operator="equal">
      <formula>"Noite 0-4"</formula>
    </cfRule>
    <cfRule type="cellIs" dxfId="2253" priority="2254" operator="equal">
      <formula>"Manhã 0-4"</formula>
    </cfRule>
    <cfRule type="cellIs" dxfId="2252" priority="2255" operator="equal">
      <formula>"EBD 0-4"</formula>
    </cfRule>
    <cfRule type="cellIs" dxfId="2251" priority="2256" operator="equal">
      <formula>"EBD 5-11"</formula>
    </cfRule>
  </conditionalFormatting>
  <conditionalFormatting sqref="E50">
    <cfRule type="containsText" dxfId="2250" priority="2247" operator="containsText" text="Backup">
      <formula>NOT(ISERROR(SEARCH("Backup",E50)))</formula>
    </cfRule>
    <cfRule type="cellIs" dxfId="2249" priority="2248" operator="equal">
      <formula>"Noite 0-4"</formula>
    </cfRule>
    <cfRule type="cellIs" dxfId="2248" priority="2249" operator="equal">
      <formula>"Manhã 0-4"</formula>
    </cfRule>
    <cfRule type="cellIs" dxfId="2247" priority="2250" operator="equal">
      <formula>"EBD 0-4"</formula>
    </cfRule>
    <cfRule type="cellIs" dxfId="2246" priority="2251" operator="equal">
      <formula>"EBD 5-11"</formula>
    </cfRule>
  </conditionalFormatting>
  <conditionalFormatting sqref="F50">
    <cfRule type="containsText" dxfId="2245" priority="2242" operator="containsText" text="Backup">
      <formula>NOT(ISERROR(SEARCH("Backup",F50)))</formula>
    </cfRule>
    <cfRule type="cellIs" dxfId="2244" priority="2243" operator="equal">
      <formula>"Noite 0-4"</formula>
    </cfRule>
    <cfRule type="cellIs" dxfId="2243" priority="2244" operator="equal">
      <formula>"Manhã 0-4"</formula>
    </cfRule>
    <cfRule type="cellIs" dxfId="2242" priority="2245" operator="equal">
      <formula>"EBD 0-4"</formula>
    </cfRule>
    <cfRule type="cellIs" dxfId="2241" priority="2246" operator="equal">
      <formula>"EBD 5-11"</formula>
    </cfRule>
  </conditionalFormatting>
  <conditionalFormatting sqref="E14">
    <cfRule type="containsText" dxfId="2240" priority="2237" operator="containsText" text="Backup">
      <formula>NOT(ISERROR(SEARCH("Backup",E14)))</formula>
    </cfRule>
    <cfRule type="cellIs" dxfId="2239" priority="2238" operator="equal">
      <formula>"Noite 0-4"</formula>
    </cfRule>
    <cfRule type="cellIs" dxfId="2238" priority="2239" operator="equal">
      <formula>"Manhã 0-4"</formula>
    </cfRule>
    <cfRule type="cellIs" dxfId="2237" priority="2240" operator="equal">
      <formula>"EBD 0-4"</formula>
    </cfRule>
    <cfRule type="cellIs" dxfId="2236" priority="2241" operator="equal">
      <formula>"EBD 5-11"</formula>
    </cfRule>
  </conditionalFormatting>
  <conditionalFormatting sqref="F15">
    <cfRule type="containsText" dxfId="2235" priority="2232" operator="containsText" text="Backup">
      <formula>NOT(ISERROR(SEARCH("Backup",F15)))</formula>
    </cfRule>
    <cfRule type="cellIs" dxfId="2234" priority="2233" operator="equal">
      <formula>"Noite 0-4"</formula>
    </cfRule>
    <cfRule type="cellIs" dxfId="2233" priority="2234" operator="equal">
      <formula>"Manhã 0-4"</formula>
    </cfRule>
    <cfRule type="cellIs" dxfId="2232" priority="2235" operator="equal">
      <formula>"EBD 0-4"</formula>
    </cfRule>
    <cfRule type="cellIs" dxfId="2231" priority="2236" operator="equal">
      <formula>"EBD 5-11"</formula>
    </cfRule>
  </conditionalFormatting>
  <conditionalFormatting sqref="E10">
    <cfRule type="containsText" dxfId="2230" priority="2227" operator="containsText" text="Backup">
      <formula>NOT(ISERROR(SEARCH("Backup",E10)))</formula>
    </cfRule>
    <cfRule type="cellIs" dxfId="2229" priority="2228" operator="equal">
      <formula>"Noite 0-4"</formula>
    </cfRule>
    <cfRule type="cellIs" dxfId="2228" priority="2229" operator="equal">
      <formula>"Manhã 0-4"</formula>
    </cfRule>
    <cfRule type="cellIs" dxfId="2227" priority="2230" operator="equal">
      <formula>"EBD 0-4"</formula>
    </cfRule>
    <cfRule type="cellIs" dxfId="2226" priority="2231" operator="equal">
      <formula>"EBD 5-11"</formula>
    </cfRule>
  </conditionalFormatting>
  <conditionalFormatting sqref="F10">
    <cfRule type="containsText" dxfId="2225" priority="2222" operator="containsText" text="Backup">
      <formula>NOT(ISERROR(SEARCH("Backup",F10)))</formula>
    </cfRule>
    <cfRule type="cellIs" dxfId="2224" priority="2223" operator="equal">
      <formula>"Noite 0-4"</formula>
    </cfRule>
    <cfRule type="cellIs" dxfId="2223" priority="2224" operator="equal">
      <formula>"Manhã 0-4"</formula>
    </cfRule>
    <cfRule type="cellIs" dxfId="2222" priority="2225" operator="equal">
      <formula>"EBD 0-4"</formula>
    </cfRule>
    <cfRule type="cellIs" dxfId="2221" priority="2226" operator="equal">
      <formula>"EBD 5-11"</formula>
    </cfRule>
  </conditionalFormatting>
  <conditionalFormatting sqref="G10">
    <cfRule type="containsText" dxfId="2220" priority="2217" operator="containsText" text="Backup">
      <formula>NOT(ISERROR(SEARCH("Backup",G10)))</formula>
    </cfRule>
    <cfRule type="cellIs" dxfId="2219" priority="2218" operator="equal">
      <formula>"Noite 0-4"</formula>
    </cfRule>
    <cfRule type="cellIs" dxfId="2218" priority="2219" operator="equal">
      <formula>"Manhã 0-4"</formula>
    </cfRule>
    <cfRule type="cellIs" dxfId="2217" priority="2220" operator="equal">
      <formula>"EBD 0-4"</formula>
    </cfRule>
    <cfRule type="cellIs" dxfId="2216" priority="2221" operator="equal">
      <formula>"EBD 5-11"</formula>
    </cfRule>
  </conditionalFormatting>
  <conditionalFormatting sqref="F36">
    <cfRule type="containsText" dxfId="2215" priority="2212" operator="containsText" text="Backup">
      <formula>NOT(ISERROR(SEARCH("Backup",F36)))</formula>
    </cfRule>
    <cfRule type="cellIs" dxfId="2214" priority="2213" operator="equal">
      <formula>"Noite 0-4"</formula>
    </cfRule>
    <cfRule type="cellIs" dxfId="2213" priority="2214" operator="equal">
      <formula>"Manhã 0-4"</formula>
    </cfRule>
    <cfRule type="cellIs" dxfId="2212" priority="2215" operator="equal">
      <formula>"EBD 0-4"</formula>
    </cfRule>
    <cfRule type="cellIs" dxfId="2211" priority="2216" operator="equal">
      <formula>"EBD 5-11"</formula>
    </cfRule>
  </conditionalFormatting>
  <conditionalFormatting sqref="F7">
    <cfRule type="containsText" dxfId="2210" priority="2207" operator="containsText" text="Backup">
      <formula>NOT(ISERROR(SEARCH("Backup",F7)))</formula>
    </cfRule>
    <cfRule type="cellIs" dxfId="2209" priority="2208" operator="equal">
      <formula>"Noite 0-4"</formula>
    </cfRule>
    <cfRule type="cellIs" dxfId="2208" priority="2209" operator="equal">
      <formula>"Manhã 0-4"</formula>
    </cfRule>
    <cfRule type="cellIs" dxfId="2207" priority="2210" operator="equal">
      <formula>"EBD 0-4"</formula>
    </cfRule>
    <cfRule type="cellIs" dxfId="2206" priority="2211" operator="equal">
      <formula>"EBD 5-11"</formula>
    </cfRule>
  </conditionalFormatting>
  <conditionalFormatting sqref="G18">
    <cfRule type="containsText" dxfId="2205" priority="2202" operator="containsText" text="Backup">
      <formula>NOT(ISERROR(SEARCH("Backup",G18)))</formula>
    </cfRule>
    <cfRule type="cellIs" dxfId="2204" priority="2203" operator="equal">
      <formula>"Noite 0-4"</formula>
    </cfRule>
    <cfRule type="cellIs" dxfId="2203" priority="2204" operator="equal">
      <formula>"Manhã 0-4"</formula>
    </cfRule>
    <cfRule type="cellIs" dxfId="2202" priority="2205" operator="equal">
      <formula>"EBD 0-4"</formula>
    </cfRule>
    <cfRule type="cellIs" dxfId="2201" priority="2206" operator="equal">
      <formula>"EBD 5-11"</formula>
    </cfRule>
  </conditionalFormatting>
  <conditionalFormatting sqref="G8">
    <cfRule type="containsText" dxfId="2200" priority="2197" operator="containsText" text="Backup">
      <formula>NOT(ISERROR(SEARCH("Backup",G8)))</formula>
    </cfRule>
    <cfRule type="cellIs" dxfId="2199" priority="2198" operator="equal">
      <formula>"Noite 0-4"</formula>
    </cfRule>
    <cfRule type="cellIs" dxfId="2198" priority="2199" operator="equal">
      <formula>"Manhã 0-4"</formula>
    </cfRule>
    <cfRule type="cellIs" dxfId="2197" priority="2200" operator="equal">
      <formula>"EBD 0-4"</formula>
    </cfRule>
    <cfRule type="cellIs" dxfId="2196" priority="2201" operator="equal">
      <formula>"EBD 5-11"</formula>
    </cfRule>
  </conditionalFormatting>
  <conditionalFormatting sqref="E8">
    <cfRule type="containsText" dxfId="2195" priority="2192" operator="containsText" text="Backup">
      <formula>NOT(ISERROR(SEARCH("Backup",E8)))</formula>
    </cfRule>
    <cfRule type="cellIs" dxfId="2194" priority="2193" operator="equal">
      <formula>"Noite 0-4"</formula>
    </cfRule>
    <cfRule type="cellIs" dxfId="2193" priority="2194" operator="equal">
      <formula>"Manhã 0-4"</formula>
    </cfRule>
    <cfRule type="cellIs" dxfId="2192" priority="2195" operator="equal">
      <formula>"EBD 0-4"</formula>
    </cfRule>
    <cfRule type="cellIs" dxfId="2191" priority="2196" operator="equal">
      <formula>"EBD 5-11"</formula>
    </cfRule>
  </conditionalFormatting>
  <conditionalFormatting sqref="G33">
    <cfRule type="containsText" dxfId="2190" priority="2187" operator="containsText" text="Backup">
      <formula>NOT(ISERROR(SEARCH("Backup",G33)))</formula>
    </cfRule>
    <cfRule type="cellIs" dxfId="2189" priority="2188" operator="equal">
      <formula>"Noite 0-4"</formula>
    </cfRule>
    <cfRule type="cellIs" dxfId="2188" priority="2189" operator="equal">
      <formula>"Manhã 0-4"</formula>
    </cfRule>
    <cfRule type="cellIs" dxfId="2187" priority="2190" operator="equal">
      <formula>"EBD 0-4"</formula>
    </cfRule>
    <cfRule type="cellIs" dxfId="2186" priority="2191" operator="equal">
      <formula>"EBD 5-11"</formula>
    </cfRule>
  </conditionalFormatting>
  <conditionalFormatting sqref="E36">
    <cfRule type="containsText" dxfId="2185" priority="2182" operator="containsText" text="Backup">
      <formula>NOT(ISERROR(SEARCH("Backup",E36)))</formula>
    </cfRule>
    <cfRule type="cellIs" dxfId="2184" priority="2183" operator="equal">
      <formula>"Noite 0-4"</formula>
    </cfRule>
    <cfRule type="cellIs" dxfId="2183" priority="2184" operator="equal">
      <formula>"Manhã 0-4"</formula>
    </cfRule>
    <cfRule type="cellIs" dxfId="2182" priority="2185" operator="equal">
      <formula>"EBD 0-4"</formula>
    </cfRule>
    <cfRule type="cellIs" dxfId="2181" priority="2186" operator="equal">
      <formula>"EBD 5-11"</formula>
    </cfRule>
  </conditionalFormatting>
  <conditionalFormatting sqref="H51">
    <cfRule type="containsText" dxfId="2180" priority="2177" operator="containsText" text="Backup">
      <formula>NOT(ISERROR(SEARCH("Backup",H51)))</formula>
    </cfRule>
    <cfRule type="cellIs" dxfId="2179" priority="2178" operator="equal">
      <formula>"Noite 0-4"</formula>
    </cfRule>
    <cfRule type="cellIs" dxfId="2178" priority="2179" operator="equal">
      <formula>"Manhã 0-4"</formula>
    </cfRule>
    <cfRule type="cellIs" dxfId="2177" priority="2180" operator="equal">
      <formula>"EBD 0-4"</formula>
    </cfRule>
    <cfRule type="cellIs" dxfId="2176" priority="2181" operator="equal">
      <formula>"EBD 5-11"</formula>
    </cfRule>
  </conditionalFormatting>
  <conditionalFormatting sqref="I51">
    <cfRule type="containsText" dxfId="2175" priority="2172" operator="containsText" text="Backup">
      <formula>NOT(ISERROR(SEARCH("Backup",I51)))</formula>
    </cfRule>
    <cfRule type="cellIs" dxfId="2174" priority="2173" operator="equal">
      <formula>"Noite 0-4"</formula>
    </cfRule>
    <cfRule type="cellIs" dxfId="2173" priority="2174" operator="equal">
      <formula>"Manhã 0-4"</formula>
    </cfRule>
    <cfRule type="cellIs" dxfId="2172" priority="2175" operator="equal">
      <formula>"EBD 0-4"</formula>
    </cfRule>
    <cfRule type="cellIs" dxfId="2171" priority="2176" operator="equal">
      <formula>"EBD 5-11"</formula>
    </cfRule>
  </conditionalFormatting>
  <conditionalFormatting sqref="F49">
    <cfRule type="containsText" dxfId="2170" priority="2167" operator="containsText" text="Backup">
      <formula>NOT(ISERROR(SEARCH("Backup",F49)))</formula>
    </cfRule>
    <cfRule type="cellIs" dxfId="2169" priority="2168" operator="equal">
      <formula>"Noite 0-4"</formula>
    </cfRule>
    <cfRule type="cellIs" dxfId="2168" priority="2169" operator="equal">
      <formula>"Manhã 0-4"</formula>
    </cfRule>
    <cfRule type="cellIs" dxfId="2167" priority="2170" operator="equal">
      <formula>"EBD 0-4"</formula>
    </cfRule>
    <cfRule type="cellIs" dxfId="2166" priority="2171" operator="equal">
      <formula>"EBD 5-11"</formula>
    </cfRule>
  </conditionalFormatting>
  <conditionalFormatting sqref="H49">
    <cfRule type="containsText" dxfId="2165" priority="2162" operator="containsText" text="Backup">
      <formula>NOT(ISERROR(SEARCH("Backup",H49)))</formula>
    </cfRule>
    <cfRule type="cellIs" dxfId="2164" priority="2163" operator="equal">
      <formula>"Noite 0-4"</formula>
    </cfRule>
    <cfRule type="cellIs" dxfId="2163" priority="2164" operator="equal">
      <formula>"Manhã 0-4"</formula>
    </cfRule>
    <cfRule type="cellIs" dxfId="2162" priority="2165" operator="equal">
      <formula>"EBD 0-4"</formula>
    </cfRule>
    <cfRule type="cellIs" dxfId="2161" priority="2166" operator="equal">
      <formula>"EBD 5-11"</formula>
    </cfRule>
  </conditionalFormatting>
  <conditionalFormatting sqref="F59">
    <cfRule type="containsText" dxfId="2160" priority="2157" operator="containsText" text="Backup">
      <formula>NOT(ISERROR(SEARCH("Backup",F59)))</formula>
    </cfRule>
    <cfRule type="cellIs" dxfId="2159" priority="2158" operator="equal">
      <formula>"Noite 0-4"</formula>
    </cfRule>
    <cfRule type="cellIs" dxfId="2158" priority="2159" operator="equal">
      <formula>"Manhã 0-4"</formula>
    </cfRule>
    <cfRule type="cellIs" dxfId="2157" priority="2160" operator="equal">
      <formula>"EBD 0-4"</formula>
    </cfRule>
    <cfRule type="cellIs" dxfId="2156" priority="2161" operator="equal">
      <formula>"EBD 5-11"</formula>
    </cfRule>
  </conditionalFormatting>
  <conditionalFormatting sqref="H59">
    <cfRule type="containsText" dxfId="2155" priority="2152" operator="containsText" text="Backup">
      <formula>NOT(ISERROR(SEARCH("Backup",H59)))</formula>
    </cfRule>
    <cfRule type="cellIs" dxfId="2154" priority="2153" operator="equal">
      <formula>"Noite 0-4"</formula>
    </cfRule>
    <cfRule type="cellIs" dxfId="2153" priority="2154" operator="equal">
      <formula>"Manhã 0-4"</formula>
    </cfRule>
    <cfRule type="cellIs" dxfId="2152" priority="2155" operator="equal">
      <formula>"EBD 0-4"</formula>
    </cfRule>
    <cfRule type="cellIs" dxfId="2151" priority="2156" operator="equal">
      <formula>"EBD 5-11"</formula>
    </cfRule>
  </conditionalFormatting>
  <conditionalFormatting sqref="I59">
    <cfRule type="containsText" dxfId="2150" priority="2147" operator="containsText" text="Backup">
      <formula>NOT(ISERROR(SEARCH("Backup",I59)))</formula>
    </cfRule>
    <cfRule type="cellIs" dxfId="2149" priority="2148" operator="equal">
      <formula>"Noite 0-4"</formula>
    </cfRule>
    <cfRule type="cellIs" dxfId="2148" priority="2149" operator="equal">
      <formula>"Manhã 0-4"</formula>
    </cfRule>
    <cfRule type="cellIs" dxfId="2147" priority="2150" operator="equal">
      <formula>"EBD 0-4"</formula>
    </cfRule>
    <cfRule type="cellIs" dxfId="2146" priority="2151" operator="equal">
      <formula>"EBD 5-11"</formula>
    </cfRule>
  </conditionalFormatting>
  <conditionalFormatting sqref="F12">
    <cfRule type="containsText" dxfId="2145" priority="2142" operator="containsText" text="Backup">
      <formula>NOT(ISERROR(SEARCH("Backup",F12)))</formula>
    </cfRule>
    <cfRule type="cellIs" dxfId="2144" priority="2143" operator="equal">
      <formula>"Noite 0-4"</formula>
    </cfRule>
    <cfRule type="cellIs" dxfId="2143" priority="2144" operator="equal">
      <formula>"Manhã 0-4"</formula>
    </cfRule>
    <cfRule type="cellIs" dxfId="2142" priority="2145" operator="equal">
      <formula>"EBD 0-4"</formula>
    </cfRule>
    <cfRule type="cellIs" dxfId="2141" priority="2146" operator="equal">
      <formula>"EBD 5-11"</formula>
    </cfRule>
  </conditionalFormatting>
  <conditionalFormatting sqref="F75:F78">
    <cfRule type="cellIs" dxfId="2140" priority="2141" operator="equal">
      <formula>"X"</formula>
    </cfRule>
  </conditionalFormatting>
  <conditionalFormatting sqref="F75:F78">
    <cfRule type="cellIs" dxfId="2139" priority="2140" operator="equal">
      <formula>"indisp"</formula>
    </cfRule>
  </conditionalFormatting>
  <conditionalFormatting sqref="H82">
    <cfRule type="cellIs" dxfId="2138" priority="2139" operator="equal">
      <formula>"X"</formula>
    </cfRule>
  </conditionalFormatting>
  <conditionalFormatting sqref="H82">
    <cfRule type="cellIs" dxfId="2137" priority="2138" operator="equal">
      <formula>"indisp"</formula>
    </cfRule>
  </conditionalFormatting>
  <conditionalFormatting sqref="H72:H77">
    <cfRule type="cellIs" dxfId="2136" priority="2137" operator="equal">
      <formula>"X"</formula>
    </cfRule>
  </conditionalFormatting>
  <conditionalFormatting sqref="H72:H77">
    <cfRule type="cellIs" dxfId="2135" priority="2136" operator="equal">
      <formula>"indisp"</formula>
    </cfRule>
  </conditionalFormatting>
  <conditionalFormatting sqref="E72:E78">
    <cfRule type="cellIs" dxfId="2134" priority="2135" operator="equal">
      <formula>"X"</formula>
    </cfRule>
  </conditionalFormatting>
  <conditionalFormatting sqref="E72:E78">
    <cfRule type="cellIs" dxfId="2133" priority="2134" operator="equal">
      <formula>"indisp"</formula>
    </cfRule>
  </conditionalFormatting>
  <conditionalFormatting sqref="E70">
    <cfRule type="cellIs" dxfId="2132" priority="2133" operator="equal">
      <formula>"X"</formula>
    </cfRule>
  </conditionalFormatting>
  <conditionalFormatting sqref="E70">
    <cfRule type="cellIs" dxfId="2131" priority="2132" operator="equal">
      <formula>"indisp"</formula>
    </cfRule>
  </conditionalFormatting>
  <conditionalFormatting sqref="H4">
    <cfRule type="containsText" dxfId="2130" priority="2127" operator="containsText" text="Backup">
      <formula>NOT(ISERROR(SEARCH("Backup",H4)))</formula>
    </cfRule>
    <cfRule type="cellIs" dxfId="2129" priority="2128" operator="equal">
      <formula>"Noite 0-4"</formula>
    </cfRule>
    <cfRule type="cellIs" dxfId="2128" priority="2129" operator="equal">
      <formula>"Manhã 0-4"</formula>
    </cfRule>
    <cfRule type="cellIs" dxfId="2127" priority="2130" operator="equal">
      <formula>"EBD 0-4"</formula>
    </cfRule>
    <cfRule type="cellIs" dxfId="2126" priority="2131" operator="equal">
      <formula>"EBD 5-11"</formula>
    </cfRule>
  </conditionalFormatting>
  <conditionalFormatting sqref="E53">
    <cfRule type="containsText" dxfId="2125" priority="2122" operator="containsText" text="Backup">
      <formula>NOT(ISERROR(SEARCH("Backup",E53)))</formula>
    </cfRule>
    <cfRule type="cellIs" dxfId="2124" priority="2123" operator="equal">
      <formula>"Noite 0-4"</formula>
    </cfRule>
    <cfRule type="cellIs" dxfId="2123" priority="2124" operator="equal">
      <formula>"Manhã 0-4"</formula>
    </cfRule>
    <cfRule type="cellIs" dxfId="2122" priority="2125" operator="equal">
      <formula>"EBD 0-4"</formula>
    </cfRule>
    <cfRule type="cellIs" dxfId="2121" priority="2126" operator="equal">
      <formula>"EBD 5-11"</formula>
    </cfRule>
  </conditionalFormatting>
  <conditionalFormatting sqref="G53">
    <cfRule type="containsText" dxfId="2120" priority="2117" operator="containsText" text="Backup">
      <formula>NOT(ISERROR(SEARCH("Backup",G53)))</formula>
    </cfRule>
    <cfRule type="cellIs" dxfId="2119" priority="2118" operator="equal">
      <formula>"Noite 0-4"</formula>
    </cfRule>
    <cfRule type="cellIs" dxfId="2118" priority="2119" operator="equal">
      <formula>"Manhã 0-4"</formula>
    </cfRule>
    <cfRule type="cellIs" dxfId="2117" priority="2120" operator="equal">
      <formula>"EBD 0-4"</formula>
    </cfRule>
    <cfRule type="cellIs" dxfId="2116" priority="2121" operator="equal">
      <formula>"EBD 5-11"</formula>
    </cfRule>
  </conditionalFormatting>
  <conditionalFormatting sqref="H40">
    <cfRule type="containsText" dxfId="2115" priority="2112" operator="containsText" text="Backup">
      <formula>NOT(ISERROR(SEARCH("Backup",H40)))</formula>
    </cfRule>
    <cfRule type="cellIs" dxfId="2114" priority="2113" operator="equal">
      <formula>"Noite 0-4"</formula>
    </cfRule>
    <cfRule type="cellIs" dxfId="2113" priority="2114" operator="equal">
      <formula>"Manhã 0-4"</formula>
    </cfRule>
    <cfRule type="cellIs" dxfId="2112" priority="2115" operator="equal">
      <formula>"EBD 0-4"</formula>
    </cfRule>
    <cfRule type="cellIs" dxfId="2111" priority="2116" operator="equal">
      <formula>"EBD 5-11"</formula>
    </cfRule>
  </conditionalFormatting>
  <conditionalFormatting sqref="F2">
    <cfRule type="containsText" dxfId="2110" priority="2107" operator="containsText" text="Backup">
      <formula>NOT(ISERROR(SEARCH("Backup",F2)))</formula>
    </cfRule>
    <cfRule type="cellIs" dxfId="2109" priority="2108" operator="equal">
      <formula>"Noite 0-4"</formula>
    </cfRule>
    <cfRule type="cellIs" dxfId="2108" priority="2109" operator="equal">
      <formula>"Manhã 0-4"</formula>
    </cfRule>
    <cfRule type="cellIs" dxfId="2107" priority="2110" operator="equal">
      <formula>"EBD 0-4"</formula>
    </cfRule>
    <cfRule type="cellIs" dxfId="2106" priority="2111" operator="equal">
      <formula>"EBD 5-11"</formula>
    </cfRule>
  </conditionalFormatting>
  <conditionalFormatting sqref="F9">
    <cfRule type="containsText" dxfId="2105" priority="2102" operator="containsText" text="Backup">
      <formula>NOT(ISERROR(SEARCH("Backup",F9)))</formula>
    </cfRule>
    <cfRule type="cellIs" dxfId="2104" priority="2103" operator="equal">
      <formula>"Noite 0-4"</formula>
    </cfRule>
    <cfRule type="cellIs" dxfId="2103" priority="2104" operator="equal">
      <formula>"Manhã 0-4"</formula>
    </cfRule>
    <cfRule type="cellIs" dxfId="2102" priority="2105" operator="equal">
      <formula>"EBD 0-4"</formula>
    </cfRule>
    <cfRule type="cellIs" dxfId="2101" priority="2106" operator="equal">
      <formula>"EBD 5-11"</formula>
    </cfRule>
  </conditionalFormatting>
  <conditionalFormatting sqref="F23">
    <cfRule type="containsText" dxfId="2100" priority="2097" operator="containsText" text="Backup">
      <formula>NOT(ISERROR(SEARCH("Backup",F23)))</formula>
    </cfRule>
    <cfRule type="cellIs" dxfId="2099" priority="2098" operator="equal">
      <formula>"Noite 0-4"</formula>
    </cfRule>
    <cfRule type="cellIs" dxfId="2098" priority="2099" operator="equal">
      <formula>"Manhã 0-4"</formula>
    </cfRule>
    <cfRule type="cellIs" dxfId="2097" priority="2100" operator="equal">
      <formula>"EBD 0-4"</formula>
    </cfRule>
    <cfRule type="cellIs" dxfId="2096" priority="2101" operator="equal">
      <formula>"EBD 5-11"</formula>
    </cfRule>
  </conditionalFormatting>
  <conditionalFormatting sqref="F43">
    <cfRule type="containsText" dxfId="2095" priority="2092" operator="containsText" text="Backup">
      <formula>NOT(ISERROR(SEARCH("Backup",F43)))</formula>
    </cfRule>
    <cfRule type="cellIs" dxfId="2094" priority="2093" operator="equal">
      <formula>"Noite 0-4"</formula>
    </cfRule>
    <cfRule type="cellIs" dxfId="2093" priority="2094" operator="equal">
      <formula>"Manhã 0-4"</formula>
    </cfRule>
    <cfRule type="cellIs" dxfId="2092" priority="2095" operator="equal">
      <formula>"EBD 0-4"</formula>
    </cfRule>
    <cfRule type="cellIs" dxfId="2091" priority="2096" operator="equal">
      <formula>"EBD 5-11"</formula>
    </cfRule>
  </conditionalFormatting>
  <conditionalFormatting sqref="G21">
    <cfRule type="containsText" dxfId="2090" priority="2087" operator="containsText" text="Backup">
      <formula>NOT(ISERROR(SEARCH("Backup",G21)))</formula>
    </cfRule>
    <cfRule type="cellIs" dxfId="2089" priority="2088" operator="equal">
      <formula>"Noite 0-4"</formula>
    </cfRule>
    <cfRule type="cellIs" dxfId="2088" priority="2089" operator="equal">
      <formula>"Manhã 0-4"</formula>
    </cfRule>
    <cfRule type="cellIs" dxfId="2087" priority="2090" operator="equal">
      <formula>"EBD 0-4"</formula>
    </cfRule>
    <cfRule type="cellIs" dxfId="2086" priority="2091" operator="equal">
      <formula>"EBD 5-11"</formula>
    </cfRule>
  </conditionalFormatting>
  <conditionalFormatting sqref="G63">
    <cfRule type="containsText" dxfId="2085" priority="2082" operator="containsText" text="Backup">
      <formula>NOT(ISERROR(SEARCH("Backup",G63)))</formula>
    </cfRule>
    <cfRule type="cellIs" dxfId="2084" priority="2083" operator="equal">
      <formula>"Noite 0-4"</formula>
    </cfRule>
    <cfRule type="cellIs" dxfId="2083" priority="2084" operator="equal">
      <formula>"Manhã 0-4"</formula>
    </cfRule>
    <cfRule type="cellIs" dxfId="2082" priority="2085" operator="equal">
      <formula>"EBD 0-4"</formula>
    </cfRule>
    <cfRule type="cellIs" dxfId="2081" priority="2086" operator="equal">
      <formula>"EBD 5-11"</formula>
    </cfRule>
  </conditionalFormatting>
  <conditionalFormatting sqref="H53">
    <cfRule type="containsText" dxfId="2080" priority="2077" operator="containsText" text="Backup">
      <formula>NOT(ISERROR(SEARCH("Backup",H53)))</formula>
    </cfRule>
    <cfRule type="cellIs" dxfId="2079" priority="2078" operator="equal">
      <formula>"Noite 0-4"</formula>
    </cfRule>
    <cfRule type="cellIs" dxfId="2078" priority="2079" operator="equal">
      <formula>"Manhã 0-4"</formula>
    </cfRule>
    <cfRule type="cellIs" dxfId="2077" priority="2080" operator="equal">
      <formula>"EBD 0-4"</formula>
    </cfRule>
    <cfRule type="cellIs" dxfId="2076" priority="2081" operator="equal">
      <formula>"EBD 5-11"</formula>
    </cfRule>
  </conditionalFormatting>
  <conditionalFormatting sqref="H38">
    <cfRule type="containsText" dxfId="2075" priority="2072" operator="containsText" text="Backup">
      <formula>NOT(ISERROR(SEARCH("Backup",H38)))</formula>
    </cfRule>
    <cfRule type="cellIs" dxfId="2074" priority="2073" operator="equal">
      <formula>"Noite 0-4"</formula>
    </cfRule>
    <cfRule type="cellIs" dxfId="2073" priority="2074" operator="equal">
      <formula>"Manhã 0-4"</formula>
    </cfRule>
    <cfRule type="cellIs" dxfId="2072" priority="2075" operator="equal">
      <formula>"EBD 0-4"</formula>
    </cfRule>
    <cfRule type="cellIs" dxfId="2071" priority="2076" operator="equal">
      <formula>"EBD 5-11"</formula>
    </cfRule>
  </conditionalFormatting>
  <conditionalFormatting sqref="H57">
    <cfRule type="containsText" dxfId="2070" priority="2067" operator="containsText" text="Backup">
      <formula>NOT(ISERROR(SEARCH("Backup",H57)))</formula>
    </cfRule>
    <cfRule type="cellIs" dxfId="2069" priority="2068" operator="equal">
      <formula>"Noite 0-4"</formula>
    </cfRule>
    <cfRule type="cellIs" dxfId="2068" priority="2069" operator="equal">
      <formula>"Manhã 0-4"</formula>
    </cfRule>
    <cfRule type="cellIs" dxfId="2067" priority="2070" operator="equal">
      <formula>"EBD 0-4"</formula>
    </cfRule>
    <cfRule type="cellIs" dxfId="2066" priority="2071" operator="equal">
      <formula>"EBD 5-11"</formula>
    </cfRule>
  </conditionalFormatting>
  <conditionalFormatting sqref="H46">
    <cfRule type="containsText" dxfId="2065" priority="2062" operator="containsText" text="Backup">
      <formula>NOT(ISERROR(SEARCH("Backup",H46)))</formula>
    </cfRule>
    <cfRule type="cellIs" dxfId="2064" priority="2063" operator="equal">
      <formula>"Noite 0-4"</formula>
    </cfRule>
    <cfRule type="cellIs" dxfId="2063" priority="2064" operator="equal">
      <formula>"Manhã 0-4"</formula>
    </cfRule>
    <cfRule type="cellIs" dxfId="2062" priority="2065" operator="equal">
      <formula>"EBD 0-4"</formula>
    </cfRule>
    <cfRule type="cellIs" dxfId="2061" priority="2066" operator="equal">
      <formula>"EBD 5-11"</formula>
    </cfRule>
  </conditionalFormatting>
  <conditionalFormatting sqref="H55">
    <cfRule type="containsText" dxfId="2060" priority="2057" operator="containsText" text="Backup">
      <formula>NOT(ISERROR(SEARCH("Backup",H55)))</formula>
    </cfRule>
    <cfRule type="cellIs" dxfId="2059" priority="2058" operator="equal">
      <formula>"Noite 0-4"</formula>
    </cfRule>
    <cfRule type="cellIs" dxfId="2058" priority="2059" operator="equal">
      <formula>"Manhã 0-4"</formula>
    </cfRule>
    <cfRule type="cellIs" dxfId="2057" priority="2060" operator="equal">
      <formula>"EBD 0-4"</formula>
    </cfRule>
    <cfRule type="cellIs" dxfId="2056" priority="2061" operator="equal">
      <formula>"EBD 5-11"</formula>
    </cfRule>
  </conditionalFormatting>
  <conditionalFormatting sqref="G31">
    <cfRule type="containsText" dxfId="2055" priority="2052" operator="containsText" text="Backup">
      <formula>NOT(ISERROR(SEARCH("Backup",G31)))</formula>
    </cfRule>
    <cfRule type="cellIs" dxfId="2054" priority="2053" operator="equal">
      <formula>"Noite 0-4"</formula>
    </cfRule>
    <cfRule type="cellIs" dxfId="2053" priority="2054" operator="equal">
      <formula>"Manhã 0-4"</formula>
    </cfRule>
    <cfRule type="cellIs" dxfId="2052" priority="2055" operator="equal">
      <formula>"EBD 0-4"</formula>
    </cfRule>
    <cfRule type="cellIs" dxfId="2051" priority="2056" operator="equal">
      <formula>"EBD 5-11"</formula>
    </cfRule>
  </conditionalFormatting>
  <conditionalFormatting sqref="E65">
    <cfRule type="containsText" dxfId="2050" priority="2047" operator="containsText" text="Backup">
      <formula>NOT(ISERROR(SEARCH("Backup",E65)))</formula>
    </cfRule>
    <cfRule type="cellIs" dxfId="2049" priority="2048" operator="equal">
      <formula>"Noite 0-4"</formula>
    </cfRule>
    <cfRule type="cellIs" dxfId="2048" priority="2049" operator="equal">
      <formula>"Manhã 0-4"</formula>
    </cfRule>
    <cfRule type="cellIs" dxfId="2047" priority="2050" operator="equal">
      <formula>"EBD 0-4"</formula>
    </cfRule>
    <cfRule type="cellIs" dxfId="2046" priority="2051" operator="equal">
      <formula>"EBD 5-11"</formula>
    </cfRule>
  </conditionalFormatting>
  <conditionalFormatting sqref="F65">
    <cfRule type="containsText" dxfId="2045" priority="2042" operator="containsText" text="Backup">
      <formula>NOT(ISERROR(SEARCH("Backup",F65)))</formula>
    </cfRule>
    <cfRule type="cellIs" dxfId="2044" priority="2043" operator="equal">
      <formula>"Noite 0-4"</formula>
    </cfRule>
    <cfRule type="cellIs" dxfId="2043" priority="2044" operator="equal">
      <formula>"Manhã 0-4"</formula>
    </cfRule>
    <cfRule type="cellIs" dxfId="2042" priority="2045" operator="equal">
      <formula>"EBD 0-4"</formula>
    </cfRule>
    <cfRule type="cellIs" dxfId="2041" priority="2046" operator="equal">
      <formula>"EBD 5-11"</formula>
    </cfRule>
  </conditionalFormatting>
  <conditionalFormatting sqref="E27">
    <cfRule type="containsText" dxfId="2040" priority="2037" operator="containsText" text="Backup">
      <formula>NOT(ISERROR(SEARCH("Backup",E27)))</formula>
    </cfRule>
    <cfRule type="cellIs" dxfId="2039" priority="2038" operator="equal">
      <formula>"Noite 0-4"</formula>
    </cfRule>
    <cfRule type="cellIs" dxfId="2038" priority="2039" operator="equal">
      <formula>"Manhã 0-4"</formula>
    </cfRule>
    <cfRule type="cellIs" dxfId="2037" priority="2040" operator="equal">
      <formula>"EBD 0-4"</formula>
    </cfRule>
    <cfRule type="cellIs" dxfId="2036" priority="2041" operator="equal">
      <formula>"EBD 5-11"</formula>
    </cfRule>
  </conditionalFormatting>
  <conditionalFormatting sqref="F27">
    <cfRule type="containsText" dxfId="2035" priority="2032" operator="containsText" text="Backup">
      <formula>NOT(ISERROR(SEARCH("Backup",F27)))</formula>
    </cfRule>
    <cfRule type="cellIs" dxfId="2034" priority="2033" operator="equal">
      <formula>"Noite 0-4"</formula>
    </cfRule>
    <cfRule type="cellIs" dxfId="2033" priority="2034" operator="equal">
      <formula>"Manhã 0-4"</formula>
    </cfRule>
    <cfRule type="cellIs" dxfId="2032" priority="2035" operator="equal">
      <formula>"EBD 0-4"</formula>
    </cfRule>
    <cfRule type="cellIs" dxfId="2031" priority="2036" operator="equal">
      <formula>"EBD 5-11"</formula>
    </cfRule>
  </conditionalFormatting>
  <conditionalFormatting sqref="E11">
    <cfRule type="containsText" dxfId="2030" priority="2027" operator="containsText" text="Backup">
      <formula>NOT(ISERROR(SEARCH("Backup",E11)))</formula>
    </cfRule>
    <cfRule type="cellIs" dxfId="2029" priority="2028" operator="equal">
      <formula>"Noite 0-4"</formula>
    </cfRule>
    <cfRule type="cellIs" dxfId="2028" priority="2029" operator="equal">
      <formula>"Manhã 0-4"</formula>
    </cfRule>
    <cfRule type="cellIs" dxfId="2027" priority="2030" operator="equal">
      <formula>"EBD 0-4"</formula>
    </cfRule>
    <cfRule type="cellIs" dxfId="2026" priority="2031" operator="equal">
      <formula>"EBD 5-11"</formula>
    </cfRule>
  </conditionalFormatting>
  <conditionalFormatting sqref="E11">
    <cfRule type="containsText" dxfId="2025" priority="2022" operator="containsText" text="Backup">
      <formula>NOT(ISERROR(SEARCH("Backup",E11)))</formula>
    </cfRule>
    <cfRule type="cellIs" dxfId="2024" priority="2023" operator="equal">
      <formula>"Noite 0-4"</formula>
    </cfRule>
    <cfRule type="cellIs" dxfId="2023" priority="2024" operator="equal">
      <formula>"Manhã 0-4"</formula>
    </cfRule>
    <cfRule type="cellIs" dxfId="2022" priority="2025" operator="equal">
      <formula>"EBD 0-4"</formula>
    </cfRule>
    <cfRule type="cellIs" dxfId="2021" priority="2026" operator="equal">
      <formula>"EBD 5-11"</formula>
    </cfRule>
  </conditionalFormatting>
  <conditionalFormatting sqref="E11">
    <cfRule type="containsText" dxfId="2020" priority="2017" operator="containsText" text="Backup">
      <formula>NOT(ISERROR(SEARCH("Backup",E11)))</formula>
    </cfRule>
    <cfRule type="cellIs" dxfId="2019" priority="2018" operator="equal">
      <formula>"Noite 0-4"</formula>
    </cfRule>
    <cfRule type="cellIs" dxfId="2018" priority="2019" operator="equal">
      <formula>"Manhã 0-4"</formula>
    </cfRule>
    <cfRule type="cellIs" dxfId="2017" priority="2020" operator="equal">
      <formula>"EBD 0-4"</formula>
    </cfRule>
    <cfRule type="cellIs" dxfId="2016" priority="2021" operator="equal">
      <formula>"EBD 5-11"</formula>
    </cfRule>
  </conditionalFormatting>
  <conditionalFormatting sqref="E11">
    <cfRule type="containsText" dxfId="2015" priority="2012" operator="containsText" text="Backup">
      <formula>NOT(ISERROR(SEARCH("Backup",E11)))</formula>
    </cfRule>
    <cfRule type="cellIs" dxfId="2014" priority="2013" operator="equal">
      <formula>"Noite 0-4"</formula>
    </cfRule>
    <cfRule type="cellIs" dxfId="2013" priority="2014" operator="equal">
      <formula>"Manhã 0-4"</formula>
    </cfRule>
    <cfRule type="cellIs" dxfId="2012" priority="2015" operator="equal">
      <formula>"EBD 0-4"</formula>
    </cfRule>
    <cfRule type="cellIs" dxfId="2011" priority="2016" operator="equal">
      <formula>"EBD 5-11"</formula>
    </cfRule>
  </conditionalFormatting>
  <conditionalFormatting sqref="E26">
    <cfRule type="containsText" dxfId="2010" priority="2007" operator="containsText" text="Backup">
      <formula>NOT(ISERROR(SEARCH("Backup",E26)))</formula>
    </cfRule>
    <cfRule type="cellIs" dxfId="2009" priority="2008" operator="equal">
      <formula>"Noite 0-4"</formula>
    </cfRule>
    <cfRule type="cellIs" dxfId="2008" priority="2009" operator="equal">
      <formula>"Manhã 0-4"</formula>
    </cfRule>
    <cfRule type="cellIs" dxfId="2007" priority="2010" operator="equal">
      <formula>"EBD 0-4"</formula>
    </cfRule>
    <cfRule type="cellIs" dxfId="2006" priority="2011" operator="equal">
      <formula>"EBD 5-11"</formula>
    </cfRule>
  </conditionalFormatting>
  <conditionalFormatting sqref="E26">
    <cfRule type="containsText" dxfId="2005" priority="2002" operator="containsText" text="Backup">
      <formula>NOT(ISERROR(SEARCH("Backup",E26)))</formula>
    </cfRule>
    <cfRule type="cellIs" dxfId="2004" priority="2003" operator="equal">
      <formula>"Noite 0-4"</formula>
    </cfRule>
    <cfRule type="cellIs" dxfId="2003" priority="2004" operator="equal">
      <formula>"Manhã 0-4"</formula>
    </cfRule>
    <cfRule type="cellIs" dxfId="2002" priority="2005" operator="equal">
      <formula>"EBD 0-4"</formula>
    </cfRule>
    <cfRule type="cellIs" dxfId="2001" priority="2006" operator="equal">
      <formula>"EBD 5-11"</formula>
    </cfRule>
  </conditionalFormatting>
  <conditionalFormatting sqref="E26">
    <cfRule type="containsText" dxfId="2000" priority="1997" operator="containsText" text="Backup">
      <formula>NOT(ISERROR(SEARCH("Backup",E26)))</formula>
    </cfRule>
    <cfRule type="cellIs" dxfId="1999" priority="1998" operator="equal">
      <formula>"Noite 0-4"</formula>
    </cfRule>
    <cfRule type="cellIs" dxfId="1998" priority="1999" operator="equal">
      <formula>"Manhã 0-4"</formula>
    </cfRule>
    <cfRule type="cellIs" dxfId="1997" priority="2000" operator="equal">
      <formula>"EBD 0-4"</formula>
    </cfRule>
    <cfRule type="cellIs" dxfId="1996" priority="2001" operator="equal">
      <formula>"EBD 5-11"</formula>
    </cfRule>
  </conditionalFormatting>
  <conditionalFormatting sqref="E26">
    <cfRule type="containsText" dxfId="1995" priority="1992" operator="containsText" text="Backup">
      <formula>NOT(ISERROR(SEARCH("Backup",E26)))</formula>
    </cfRule>
    <cfRule type="cellIs" dxfId="1994" priority="1993" operator="equal">
      <formula>"Noite 0-4"</formula>
    </cfRule>
    <cfRule type="cellIs" dxfId="1993" priority="1994" operator="equal">
      <formula>"Manhã 0-4"</formula>
    </cfRule>
    <cfRule type="cellIs" dxfId="1992" priority="1995" operator="equal">
      <formula>"EBD 0-4"</formula>
    </cfRule>
    <cfRule type="cellIs" dxfId="1991" priority="1996" operator="equal">
      <formula>"EBD 5-11"</formula>
    </cfRule>
  </conditionalFormatting>
  <conditionalFormatting sqref="E47">
    <cfRule type="containsText" dxfId="1990" priority="1987" operator="containsText" text="Backup">
      <formula>NOT(ISERROR(SEARCH("Backup",E47)))</formula>
    </cfRule>
    <cfRule type="cellIs" dxfId="1989" priority="1988" operator="equal">
      <formula>"Noite 0-4"</formula>
    </cfRule>
    <cfRule type="cellIs" dxfId="1988" priority="1989" operator="equal">
      <formula>"Manhã 0-4"</formula>
    </cfRule>
    <cfRule type="cellIs" dxfId="1987" priority="1990" operator="equal">
      <formula>"EBD 0-4"</formula>
    </cfRule>
    <cfRule type="cellIs" dxfId="1986" priority="1991" operator="equal">
      <formula>"EBD 5-11"</formula>
    </cfRule>
  </conditionalFormatting>
  <conditionalFormatting sqref="E47">
    <cfRule type="containsText" dxfId="1985" priority="1982" operator="containsText" text="Backup">
      <formula>NOT(ISERROR(SEARCH("Backup",E47)))</formula>
    </cfRule>
    <cfRule type="cellIs" dxfId="1984" priority="1983" operator="equal">
      <formula>"Noite 0-4"</formula>
    </cfRule>
    <cfRule type="cellIs" dxfId="1983" priority="1984" operator="equal">
      <formula>"Manhã 0-4"</formula>
    </cfRule>
    <cfRule type="cellIs" dxfId="1982" priority="1985" operator="equal">
      <formula>"EBD 0-4"</formula>
    </cfRule>
    <cfRule type="cellIs" dxfId="1981" priority="1986" operator="equal">
      <formula>"EBD 5-11"</formula>
    </cfRule>
  </conditionalFormatting>
  <conditionalFormatting sqref="E47">
    <cfRule type="containsText" dxfId="1980" priority="1977" operator="containsText" text="Backup">
      <formula>NOT(ISERROR(SEARCH("Backup",E47)))</formula>
    </cfRule>
    <cfRule type="cellIs" dxfId="1979" priority="1978" operator="equal">
      <formula>"Noite 0-4"</formula>
    </cfRule>
    <cfRule type="cellIs" dxfId="1978" priority="1979" operator="equal">
      <formula>"Manhã 0-4"</formula>
    </cfRule>
    <cfRule type="cellIs" dxfId="1977" priority="1980" operator="equal">
      <formula>"EBD 0-4"</formula>
    </cfRule>
    <cfRule type="cellIs" dxfId="1976" priority="1981" operator="equal">
      <formula>"EBD 5-11"</formula>
    </cfRule>
  </conditionalFormatting>
  <conditionalFormatting sqref="E47">
    <cfRule type="containsText" dxfId="1975" priority="1972" operator="containsText" text="Backup">
      <formula>NOT(ISERROR(SEARCH("Backup",E47)))</formula>
    </cfRule>
    <cfRule type="cellIs" dxfId="1974" priority="1973" operator="equal">
      <formula>"Noite 0-4"</formula>
    </cfRule>
    <cfRule type="cellIs" dxfId="1973" priority="1974" operator="equal">
      <formula>"Manhã 0-4"</formula>
    </cfRule>
    <cfRule type="cellIs" dxfId="1972" priority="1975" operator="equal">
      <formula>"EBD 0-4"</formula>
    </cfRule>
    <cfRule type="cellIs" dxfId="1971" priority="1976" operator="equal">
      <formula>"EBD 5-11"</formula>
    </cfRule>
  </conditionalFormatting>
  <conditionalFormatting sqref="E60">
    <cfRule type="containsText" dxfId="1970" priority="1967" operator="containsText" text="Backup">
      <formula>NOT(ISERROR(SEARCH("Backup",E60)))</formula>
    </cfRule>
    <cfRule type="cellIs" dxfId="1969" priority="1968" operator="equal">
      <formula>"Noite 0-4"</formula>
    </cfRule>
    <cfRule type="cellIs" dxfId="1968" priority="1969" operator="equal">
      <formula>"Manhã 0-4"</formula>
    </cfRule>
    <cfRule type="cellIs" dxfId="1967" priority="1970" operator="equal">
      <formula>"EBD 0-4"</formula>
    </cfRule>
    <cfRule type="cellIs" dxfId="1966" priority="1971" operator="equal">
      <formula>"EBD 5-11"</formula>
    </cfRule>
  </conditionalFormatting>
  <conditionalFormatting sqref="E60">
    <cfRule type="containsText" dxfId="1965" priority="1962" operator="containsText" text="Backup">
      <formula>NOT(ISERROR(SEARCH("Backup",E60)))</formula>
    </cfRule>
    <cfRule type="cellIs" dxfId="1964" priority="1963" operator="equal">
      <formula>"Noite 0-4"</formula>
    </cfRule>
    <cfRule type="cellIs" dxfId="1963" priority="1964" operator="equal">
      <formula>"Manhã 0-4"</formula>
    </cfRule>
    <cfRule type="cellIs" dxfId="1962" priority="1965" operator="equal">
      <formula>"EBD 0-4"</formula>
    </cfRule>
    <cfRule type="cellIs" dxfId="1961" priority="1966" operator="equal">
      <formula>"EBD 5-11"</formula>
    </cfRule>
  </conditionalFormatting>
  <conditionalFormatting sqref="E60">
    <cfRule type="containsText" dxfId="1960" priority="1957" operator="containsText" text="Backup">
      <formula>NOT(ISERROR(SEARCH("Backup",E60)))</formula>
    </cfRule>
    <cfRule type="cellIs" dxfId="1959" priority="1958" operator="equal">
      <formula>"Noite 0-4"</formula>
    </cfRule>
    <cfRule type="cellIs" dxfId="1958" priority="1959" operator="equal">
      <formula>"Manhã 0-4"</formula>
    </cfRule>
    <cfRule type="cellIs" dxfId="1957" priority="1960" operator="equal">
      <formula>"EBD 0-4"</formula>
    </cfRule>
    <cfRule type="cellIs" dxfId="1956" priority="1961" operator="equal">
      <formula>"EBD 5-11"</formula>
    </cfRule>
  </conditionalFormatting>
  <conditionalFormatting sqref="E60">
    <cfRule type="containsText" dxfId="1955" priority="1952" operator="containsText" text="Backup">
      <formula>NOT(ISERROR(SEARCH("Backup",E60)))</formula>
    </cfRule>
    <cfRule type="cellIs" dxfId="1954" priority="1953" operator="equal">
      <formula>"Noite 0-4"</formula>
    </cfRule>
    <cfRule type="cellIs" dxfId="1953" priority="1954" operator="equal">
      <formula>"Manhã 0-4"</formula>
    </cfRule>
    <cfRule type="cellIs" dxfId="1952" priority="1955" operator="equal">
      <formula>"EBD 0-4"</formula>
    </cfRule>
    <cfRule type="cellIs" dxfId="1951" priority="1956" operator="equal">
      <formula>"EBD 5-11"</formula>
    </cfRule>
  </conditionalFormatting>
  <conditionalFormatting sqref="E63">
    <cfRule type="containsText" dxfId="1950" priority="1947" operator="containsText" text="Backup">
      <formula>NOT(ISERROR(SEARCH("Backup",E63)))</formula>
    </cfRule>
    <cfRule type="cellIs" dxfId="1949" priority="1948" operator="equal">
      <formula>"Noite 0-4"</formula>
    </cfRule>
    <cfRule type="cellIs" dxfId="1948" priority="1949" operator="equal">
      <formula>"Manhã 0-4"</formula>
    </cfRule>
    <cfRule type="cellIs" dxfId="1947" priority="1950" operator="equal">
      <formula>"EBD 0-4"</formula>
    </cfRule>
    <cfRule type="cellIs" dxfId="1946" priority="1951" operator="equal">
      <formula>"EBD 5-11"</formula>
    </cfRule>
  </conditionalFormatting>
  <conditionalFormatting sqref="E61">
    <cfRule type="containsText" dxfId="1945" priority="1942" operator="containsText" text="Backup">
      <formula>NOT(ISERROR(SEARCH("Backup",E61)))</formula>
    </cfRule>
    <cfRule type="cellIs" dxfId="1944" priority="1943" operator="equal">
      <formula>"Noite 0-4"</formula>
    </cfRule>
    <cfRule type="cellIs" dxfId="1943" priority="1944" operator="equal">
      <formula>"Manhã 0-4"</formula>
    </cfRule>
    <cfRule type="cellIs" dxfId="1942" priority="1945" operator="equal">
      <formula>"EBD 0-4"</formula>
    </cfRule>
    <cfRule type="cellIs" dxfId="1941" priority="1946" operator="equal">
      <formula>"EBD 5-11"</formula>
    </cfRule>
  </conditionalFormatting>
  <conditionalFormatting sqref="E58">
    <cfRule type="containsText" dxfId="1940" priority="1937" operator="containsText" text="Backup">
      <formula>NOT(ISERROR(SEARCH("Backup",E58)))</formula>
    </cfRule>
    <cfRule type="cellIs" dxfId="1939" priority="1938" operator="equal">
      <formula>"Noite 0-4"</formula>
    </cfRule>
    <cfRule type="cellIs" dxfId="1938" priority="1939" operator="equal">
      <formula>"Manhã 0-4"</formula>
    </cfRule>
    <cfRule type="cellIs" dxfId="1937" priority="1940" operator="equal">
      <formula>"EBD 0-4"</formula>
    </cfRule>
    <cfRule type="cellIs" dxfId="1936" priority="1941" operator="equal">
      <formula>"EBD 5-11"</formula>
    </cfRule>
  </conditionalFormatting>
  <conditionalFormatting sqref="F3">
    <cfRule type="containsText" dxfId="1935" priority="1932" operator="containsText" text="Backup">
      <formula>NOT(ISERROR(SEARCH("Backup",F3)))</formula>
    </cfRule>
    <cfRule type="cellIs" dxfId="1934" priority="1933" operator="equal">
      <formula>"Noite 0-4"</formula>
    </cfRule>
    <cfRule type="cellIs" dxfId="1933" priority="1934" operator="equal">
      <formula>"Manhã 0-4"</formula>
    </cfRule>
    <cfRule type="cellIs" dxfId="1932" priority="1935" operator="equal">
      <formula>"EBD 0-4"</formula>
    </cfRule>
    <cfRule type="cellIs" dxfId="1931" priority="1936" operator="equal">
      <formula>"EBD 5-11"</formula>
    </cfRule>
  </conditionalFormatting>
  <conditionalFormatting sqref="F3">
    <cfRule type="containsText" dxfId="1930" priority="1927" operator="containsText" text="Backup">
      <formula>NOT(ISERROR(SEARCH("Backup",F3)))</formula>
    </cfRule>
    <cfRule type="cellIs" dxfId="1929" priority="1928" operator="equal">
      <formula>"Noite 0-4"</formula>
    </cfRule>
    <cfRule type="cellIs" dxfId="1928" priority="1929" operator="equal">
      <formula>"Manhã 0-4"</formula>
    </cfRule>
    <cfRule type="cellIs" dxfId="1927" priority="1930" operator="equal">
      <formula>"EBD 0-4"</formula>
    </cfRule>
    <cfRule type="cellIs" dxfId="1926" priority="1931" operator="equal">
      <formula>"EBD 5-11"</formula>
    </cfRule>
  </conditionalFormatting>
  <conditionalFormatting sqref="F3">
    <cfRule type="containsText" dxfId="1925" priority="1922" operator="containsText" text="Backup">
      <formula>NOT(ISERROR(SEARCH("Backup",F3)))</formula>
    </cfRule>
    <cfRule type="cellIs" dxfId="1924" priority="1923" operator="equal">
      <formula>"Noite 0-4"</formula>
    </cfRule>
    <cfRule type="cellIs" dxfId="1923" priority="1924" operator="equal">
      <formula>"Manhã 0-4"</formula>
    </cfRule>
    <cfRule type="cellIs" dxfId="1922" priority="1925" operator="equal">
      <formula>"EBD 0-4"</formula>
    </cfRule>
    <cfRule type="cellIs" dxfId="1921" priority="1926" operator="equal">
      <formula>"EBD 5-11"</formula>
    </cfRule>
  </conditionalFormatting>
  <conditionalFormatting sqref="F3">
    <cfRule type="containsText" dxfId="1920" priority="1917" operator="containsText" text="Backup">
      <formula>NOT(ISERROR(SEARCH("Backup",F3)))</formula>
    </cfRule>
    <cfRule type="cellIs" dxfId="1919" priority="1918" operator="equal">
      <formula>"Noite 0-4"</formula>
    </cfRule>
    <cfRule type="cellIs" dxfId="1918" priority="1919" operator="equal">
      <formula>"Manhã 0-4"</formula>
    </cfRule>
    <cfRule type="cellIs" dxfId="1917" priority="1920" operator="equal">
      <formula>"EBD 0-4"</formula>
    </cfRule>
    <cfRule type="cellIs" dxfId="1916" priority="1921" operator="equal">
      <formula>"EBD 5-11"</formula>
    </cfRule>
  </conditionalFormatting>
  <conditionalFormatting sqref="F14">
    <cfRule type="containsText" dxfId="1915" priority="1912" operator="containsText" text="Backup">
      <formula>NOT(ISERROR(SEARCH("Backup",F14)))</formula>
    </cfRule>
    <cfRule type="cellIs" dxfId="1914" priority="1913" operator="equal">
      <formula>"Noite 0-4"</formula>
    </cfRule>
    <cfRule type="cellIs" dxfId="1913" priority="1914" operator="equal">
      <formula>"Manhã 0-4"</formula>
    </cfRule>
    <cfRule type="cellIs" dxfId="1912" priority="1915" operator="equal">
      <formula>"EBD 0-4"</formula>
    </cfRule>
    <cfRule type="cellIs" dxfId="1911" priority="1916" operator="equal">
      <formula>"EBD 5-11"</formula>
    </cfRule>
  </conditionalFormatting>
  <conditionalFormatting sqref="F14">
    <cfRule type="containsText" dxfId="1910" priority="1907" operator="containsText" text="Backup">
      <formula>NOT(ISERROR(SEARCH("Backup",F14)))</formula>
    </cfRule>
    <cfRule type="cellIs" dxfId="1909" priority="1908" operator="equal">
      <formula>"Noite 0-4"</formula>
    </cfRule>
    <cfRule type="cellIs" dxfId="1908" priority="1909" operator="equal">
      <formula>"Manhã 0-4"</formula>
    </cfRule>
    <cfRule type="cellIs" dxfId="1907" priority="1910" operator="equal">
      <formula>"EBD 0-4"</formula>
    </cfRule>
    <cfRule type="cellIs" dxfId="1906" priority="1911" operator="equal">
      <formula>"EBD 5-11"</formula>
    </cfRule>
  </conditionalFormatting>
  <conditionalFormatting sqref="F14">
    <cfRule type="containsText" dxfId="1905" priority="1902" operator="containsText" text="Backup">
      <formula>NOT(ISERROR(SEARCH("Backup",F14)))</formula>
    </cfRule>
    <cfRule type="cellIs" dxfId="1904" priority="1903" operator="equal">
      <formula>"Noite 0-4"</formula>
    </cfRule>
    <cfRule type="cellIs" dxfId="1903" priority="1904" operator="equal">
      <formula>"Manhã 0-4"</formula>
    </cfRule>
    <cfRule type="cellIs" dxfId="1902" priority="1905" operator="equal">
      <formula>"EBD 0-4"</formula>
    </cfRule>
    <cfRule type="cellIs" dxfId="1901" priority="1906" operator="equal">
      <formula>"EBD 5-11"</formula>
    </cfRule>
  </conditionalFormatting>
  <conditionalFormatting sqref="F14">
    <cfRule type="containsText" dxfId="1900" priority="1897" operator="containsText" text="Backup">
      <formula>NOT(ISERROR(SEARCH("Backup",F14)))</formula>
    </cfRule>
    <cfRule type="cellIs" dxfId="1899" priority="1898" operator="equal">
      <formula>"Noite 0-4"</formula>
    </cfRule>
    <cfRule type="cellIs" dxfId="1898" priority="1899" operator="equal">
      <formula>"Manhã 0-4"</formula>
    </cfRule>
    <cfRule type="cellIs" dxfId="1897" priority="1900" operator="equal">
      <formula>"EBD 0-4"</formula>
    </cfRule>
    <cfRule type="cellIs" dxfId="1896" priority="1901" operator="equal">
      <formula>"EBD 5-11"</formula>
    </cfRule>
  </conditionalFormatting>
  <conditionalFormatting sqref="F32">
    <cfRule type="containsText" dxfId="1895" priority="1892" operator="containsText" text="Backup">
      <formula>NOT(ISERROR(SEARCH("Backup",F32)))</formula>
    </cfRule>
    <cfRule type="cellIs" dxfId="1894" priority="1893" operator="equal">
      <formula>"Noite 0-4"</formula>
    </cfRule>
    <cfRule type="cellIs" dxfId="1893" priority="1894" operator="equal">
      <formula>"Manhã 0-4"</formula>
    </cfRule>
    <cfRule type="cellIs" dxfId="1892" priority="1895" operator="equal">
      <formula>"EBD 0-4"</formula>
    </cfRule>
    <cfRule type="cellIs" dxfId="1891" priority="1896" operator="equal">
      <formula>"EBD 5-11"</formula>
    </cfRule>
  </conditionalFormatting>
  <conditionalFormatting sqref="F32">
    <cfRule type="containsText" dxfId="1890" priority="1887" operator="containsText" text="Backup">
      <formula>NOT(ISERROR(SEARCH("Backup",F32)))</formula>
    </cfRule>
    <cfRule type="cellIs" dxfId="1889" priority="1888" operator="equal">
      <formula>"Noite 0-4"</formula>
    </cfRule>
    <cfRule type="cellIs" dxfId="1888" priority="1889" operator="equal">
      <formula>"Manhã 0-4"</formula>
    </cfRule>
    <cfRule type="cellIs" dxfId="1887" priority="1890" operator="equal">
      <formula>"EBD 0-4"</formula>
    </cfRule>
    <cfRule type="cellIs" dxfId="1886" priority="1891" operator="equal">
      <formula>"EBD 5-11"</formula>
    </cfRule>
  </conditionalFormatting>
  <conditionalFormatting sqref="F32">
    <cfRule type="containsText" dxfId="1885" priority="1882" operator="containsText" text="Backup">
      <formula>NOT(ISERROR(SEARCH("Backup",F32)))</formula>
    </cfRule>
    <cfRule type="cellIs" dxfId="1884" priority="1883" operator="equal">
      <formula>"Noite 0-4"</formula>
    </cfRule>
    <cfRule type="cellIs" dxfId="1883" priority="1884" operator="equal">
      <formula>"Manhã 0-4"</formula>
    </cfRule>
    <cfRule type="cellIs" dxfId="1882" priority="1885" operator="equal">
      <formula>"EBD 0-4"</formula>
    </cfRule>
    <cfRule type="cellIs" dxfId="1881" priority="1886" operator="equal">
      <formula>"EBD 5-11"</formula>
    </cfRule>
  </conditionalFormatting>
  <conditionalFormatting sqref="F32">
    <cfRule type="containsText" dxfId="1880" priority="1877" operator="containsText" text="Backup">
      <formula>NOT(ISERROR(SEARCH("Backup",F32)))</formula>
    </cfRule>
    <cfRule type="cellIs" dxfId="1879" priority="1878" operator="equal">
      <formula>"Noite 0-4"</formula>
    </cfRule>
    <cfRule type="cellIs" dxfId="1878" priority="1879" operator="equal">
      <formula>"Manhã 0-4"</formula>
    </cfRule>
    <cfRule type="cellIs" dxfId="1877" priority="1880" operator="equal">
      <formula>"EBD 0-4"</formula>
    </cfRule>
    <cfRule type="cellIs" dxfId="1876" priority="1881" operator="equal">
      <formula>"EBD 5-11"</formula>
    </cfRule>
  </conditionalFormatting>
  <conditionalFormatting sqref="F31">
    <cfRule type="containsText" dxfId="1875" priority="1872" operator="containsText" text="Backup">
      <formula>NOT(ISERROR(SEARCH("Backup",F31)))</formula>
    </cfRule>
    <cfRule type="cellIs" dxfId="1874" priority="1873" operator="equal">
      <formula>"Noite 0-4"</formula>
    </cfRule>
    <cfRule type="cellIs" dxfId="1873" priority="1874" operator="equal">
      <formula>"Manhã 0-4"</formula>
    </cfRule>
    <cfRule type="cellIs" dxfId="1872" priority="1875" operator="equal">
      <formula>"EBD 0-4"</formula>
    </cfRule>
    <cfRule type="cellIs" dxfId="1871" priority="1876" operator="equal">
      <formula>"EBD 5-11"</formula>
    </cfRule>
  </conditionalFormatting>
  <conditionalFormatting sqref="F31">
    <cfRule type="containsText" dxfId="1870" priority="1867" operator="containsText" text="Backup">
      <formula>NOT(ISERROR(SEARCH("Backup",F31)))</formula>
    </cfRule>
    <cfRule type="cellIs" dxfId="1869" priority="1868" operator="equal">
      <formula>"Noite 0-4"</formula>
    </cfRule>
    <cfRule type="cellIs" dxfId="1868" priority="1869" operator="equal">
      <formula>"Manhã 0-4"</formula>
    </cfRule>
    <cfRule type="cellIs" dxfId="1867" priority="1870" operator="equal">
      <formula>"EBD 0-4"</formula>
    </cfRule>
    <cfRule type="cellIs" dxfId="1866" priority="1871" operator="equal">
      <formula>"EBD 5-11"</formula>
    </cfRule>
  </conditionalFormatting>
  <conditionalFormatting sqref="F31">
    <cfRule type="containsText" dxfId="1865" priority="1862" operator="containsText" text="Backup">
      <formula>NOT(ISERROR(SEARCH("Backup",F31)))</formula>
    </cfRule>
    <cfRule type="cellIs" dxfId="1864" priority="1863" operator="equal">
      <formula>"Noite 0-4"</formula>
    </cfRule>
    <cfRule type="cellIs" dxfId="1863" priority="1864" operator="equal">
      <formula>"Manhã 0-4"</formula>
    </cfRule>
    <cfRule type="cellIs" dxfId="1862" priority="1865" operator="equal">
      <formula>"EBD 0-4"</formula>
    </cfRule>
    <cfRule type="cellIs" dxfId="1861" priority="1866" operator="equal">
      <formula>"EBD 5-11"</formula>
    </cfRule>
  </conditionalFormatting>
  <conditionalFormatting sqref="F31">
    <cfRule type="containsText" dxfId="1860" priority="1857" operator="containsText" text="Backup">
      <formula>NOT(ISERROR(SEARCH("Backup",F31)))</formula>
    </cfRule>
    <cfRule type="cellIs" dxfId="1859" priority="1858" operator="equal">
      <formula>"Noite 0-4"</formula>
    </cfRule>
    <cfRule type="cellIs" dxfId="1858" priority="1859" operator="equal">
      <formula>"Manhã 0-4"</formula>
    </cfRule>
    <cfRule type="cellIs" dxfId="1857" priority="1860" operator="equal">
      <formula>"EBD 0-4"</formula>
    </cfRule>
    <cfRule type="cellIs" dxfId="1856" priority="1861" operator="equal">
      <formula>"EBD 5-11"</formula>
    </cfRule>
  </conditionalFormatting>
  <conditionalFormatting sqref="F29">
    <cfRule type="containsText" dxfId="1855" priority="1852" operator="containsText" text="Backup">
      <formula>NOT(ISERROR(SEARCH("Backup",F29)))</formula>
    </cfRule>
    <cfRule type="cellIs" dxfId="1854" priority="1853" operator="equal">
      <formula>"Noite 0-4"</formula>
    </cfRule>
    <cfRule type="cellIs" dxfId="1853" priority="1854" operator="equal">
      <formula>"Manhã 0-4"</formula>
    </cfRule>
    <cfRule type="cellIs" dxfId="1852" priority="1855" operator="equal">
      <formula>"EBD 0-4"</formula>
    </cfRule>
    <cfRule type="cellIs" dxfId="1851" priority="1856" operator="equal">
      <formula>"EBD 5-11"</formula>
    </cfRule>
  </conditionalFormatting>
  <conditionalFormatting sqref="F30">
    <cfRule type="containsText" dxfId="1850" priority="1847" operator="containsText" text="Backup">
      <formula>NOT(ISERROR(SEARCH("Backup",F30)))</formula>
    </cfRule>
    <cfRule type="cellIs" dxfId="1849" priority="1848" operator="equal">
      <formula>"Noite 0-4"</formula>
    </cfRule>
    <cfRule type="cellIs" dxfId="1848" priority="1849" operator="equal">
      <formula>"Manhã 0-4"</formula>
    </cfRule>
    <cfRule type="cellIs" dxfId="1847" priority="1850" operator="equal">
      <formula>"EBD 0-4"</formula>
    </cfRule>
    <cfRule type="cellIs" dxfId="1846" priority="1851" operator="equal">
      <formula>"EBD 5-11"</formula>
    </cfRule>
  </conditionalFormatting>
  <conditionalFormatting sqref="F54">
    <cfRule type="containsText" dxfId="1845" priority="1842" operator="containsText" text="Backup">
      <formula>NOT(ISERROR(SEARCH("Backup",F54)))</formula>
    </cfRule>
    <cfRule type="cellIs" dxfId="1844" priority="1843" operator="equal">
      <formula>"Noite 0-4"</formula>
    </cfRule>
    <cfRule type="cellIs" dxfId="1843" priority="1844" operator="equal">
      <formula>"Manhã 0-4"</formula>
    </cfRule>
    <cfRule type="cellIs" dxfId="1842" priority="1845" operator="equal">
      <formula>"EBD 0-4"</formula>
    </cfRule>
    <cfRule type="cellIs" dxfId="1841" priority="1846" operator="equal">
      <formula>"EBD 5-11"</formula>
    </cfRule>
  </conditionalFormatting>
  <conditionalFormatting sqref="F44">
    <cfRule type="containsText" dxfId="1840" priority="1837" operator="containsText" text="Backup">
      <formula>NOT(ISERROR(SEARCH("Backup",F44)))</formula>
    </cfRule>
    <cfRule type="cellIs" dxfId="1839" priority="1838" operator="equal">
      <formula>"Noite 0-4"</formula>
    </cfRule>
    <cfRule type="cellIs" dxfId="1838" priority="1839" operator="equal">
      <formula>"Manhã 0-4"</formula>
    </cfRule>
    <cfRule type="cellIs" dxfId="1837" priority="1840" operator="equal">
      <formula>"EBD 0-4"</formula>
    </cfRule>
    <cfRule type="cellIs" dxfId="1836" priority="1841" operator="equal">
      <formula>"EBD 5-11"</formula>
    </cfRule>
  </conditionalFormatting>
  <conditionalFormatting sqref="F7">
    <cfRule type="containsText" dxfId="1835" priority="1832" operator="containsText" text="Backup">
      <formula>NOT(ISERROR(SEARCH("Backup",F7)))</formula>
    </cfRule>
    <cfRule type="cellIs" dxfId="1834" priority="1833" operator="equal">
      <formula>"Noite 0-4"</formula>
    </cfRule>
    <cfRule type="cellIs" dxfId="1833" priority="1834" operator="equal">
      <formula>"Manhã 0-4"</formula>
    </cfRule>
    <cfRule type="cellIs" dxfId="1832" priority="1835" operator="equal">
      <formula>"EBD 0-4"</formula>
    </cfRule>
    <cfRule type="cellIs" dxfId="1831" priority="1836" operator="equal">
      <formula>"EBD 5-11"</formula>
    </cfRule>
  </conditionalFormatting>
  <conditionalFormatting sqref="F8">
    <cfRule type="containsText" dxfId="1830" priority="1827" operator="containsText" text="Backup">
      <formula>NOT(ISERROR(SEARCH("Backup",F8)))</formula>
    </cfRule>
    <cfRule type="cellIs" dxfId="1829" priority="1828" operator="equal">
      <formula>"Noite 0-4"</formula>
    </cfRule>
    <cfRule type="cellIs" dxfId="1828" priority="1829" operator="equal">
      <formula>"Manhã 0-4"</formula>
    </cfRule>
    <cfRule type="cellIs" dxfId="1827" priority="1830" operator="equal">
      <formula>"EBD 0-4"</formula>
    </cfRule>
    <cfRule type="cellIs" dxfId="1826" priority="1831" operator="equal">
      <formula>"EBD 5-11"</formula>
    </cfRule>
  </conditionalFormatting>
  <conditionalFormatting sqref="F41:F42">
    <cfRule type="containsText" dxfId="1825" priority="1822" operator="containsText" text="Backup">
      <formula>NOT(ISERROR(SEARCH("Backup",F41)))</formula>
    </cfRule>
    <cfRule type="cellIs" dxfId="1824" priority="1823" operator="equal">
      <formula>"Noite 0-4"</formula>
    </cfRule>
    <cfRule type="cellIs" dxfId="1823" priority="1824" operator="equal">
      <formula>"Manhã 0-4"</formula>
    </cfRule>
    <cfRule type="cellIs" dxfId="1822" priority="1825" operator="equal">
      <formula>"EBD 0-4"</formula>
    </cfRule>
    <cfRule type="cellIs" dxfId="1821" priority="1826" operator="equal">
      <formula>"EBD 5-11"</formula>
    </cfRule>
  </conditionalFormatting>
  <conditionalFormatting sqref="F57">
    <cfRule type="containsText" dxfId="1820" priority="1817" operator="containsText" text="Backup">
      <formula>NOT(ISERROR(SEARCH("Backup",F57)))</formula>
    </cfRule>
    <cfRule type="cellIs" dxfId="1819" priority="1818" operator="equal">
      <formula>"Noite 0-4"</formula>
    </cfRule>
    <cfRule type="cellIs" dxfId="1818" priority="1819" operator="equal">
      <formula>"Manhã 0-4"</formula>
    </cfRule>
    <cfRule type="cellIs" dxfId="1817" priority="1820" operator="equal">
      <formula>"EBD 0-4"</formula>
    </cfRule>
    <cfRule type="cellIs" dxfId="1816" priority="1821" operator="equal">
      <formula>"EBD 5-11"</formula>
    </cfRule>
  </conditionalFormatting>
  <conditionalFormatting sqref="F24">
    <cfRule type="containsText" dxfId="1815" priority="1812" operator="containsText" text="Backup">
      <formula>NOT(ISERROR(SEARCH("Backup",F24)))</formula>
    </cfRule>
    <cfRule type="cellIs" dxfId="1814" priority="1813" operator="equal">
      <formula>"Noite 0-4"</formula>
    </cfRule>
    <cfRule type="cellIs" dxfId="1813" priority="1814" operator="equal">
      <formula>"Manhã 0-4"</formula>
    </cfRule>
    <cfRule type="cellIs" dxfId="1812" priority="1815" operator="equal">
      <formula>"EBD 0-4"</formula>
    </cfRule>
    <cfRule type="cellIs" dxfId="1811" priority="1816" operator="equal">
      <formula>"EBD 5-11"</formula>
    </cfRule>
  </conditionalFormatting>
  <conditionalFormatting sqref="G2">
    <cfRule type="containsText" dxfId="1810" priority="1807" operator="containsText" text="Backup">
      <formula>NOT(ISERROR(SEARCH("Backup",G2)))</formula>
    </cfRule>
    <cfRule type="cellIs" dxfId="1809" priority="1808" operator="equal">
      <formula>"Noite 0-4"</formula>
    </cfRule>
    <cfRule type="cellIs" dxfId="1808" priority="1809" operator="equal">
      <formula>"Manhã 0-4"</formula>
    </cfRule>
    <cfRule type="cellIs" dxfId="1807" priority="1810" operator="equal">
      <formula>"EBD 0-4"</formula>
    </cfRule>
    <cfRule type="cellIs" dxfId="1806" priority="1811" operator="equal">
      <formula>"EBD 5-11"</formula>
    </cfRule>
  </conditionalFormatting>
  <conditionalFormatting sqref="G2">
    <cfRule type="containsText" dxfId="1805" priority="1802" operator="containsText" text="Backup">
      <formula>NOT(ISERROR(SEARCH("Backup",G2)))</formula>
    </cfRule>
    <cfRule type="cellIs" dxfId="1804" priority="1803" operator="equal">
      <formula>"Noite 0-4"</formula>
    </cfRule>
    <cfRule type="cellIs" dxfId="1803" priority="1804" operator="equal">
      <formula>"Manhã 0-4"</formula>
    </cfRule>
    <cfRule type="cellIs" dxfId="1802" priority="1805" operator="equal">
      <formula>"EBD 0-4"</formula>
    </cfRule>
    <cfRule type="cellIs" dxfId="1801" priority="1806" operator="equal">
      <formula>"EBD 5-11"</formula>
    </cfRule>
  </conditionalFormatting>
  <conditionalFormatting sqref="G2">
    <cfRule type="containsText" dxfId="1800" priority="1797" operator="containsText" text="Backup">
      <formula>NOT(ISERROR(SEARCH("Backup",G2)))</formula>
    </cfRule>
    <cfRule type="cellIs" dxfId="1799" priority="1798" operator="equal">
      <formula>"Noite 0-4"</formula>
    </cfRule>
    <cfRule type="cellIs" dxfId="1798" priority="1799" operator="equal">
      <formula>"Manhã 0-4"</formula>
    </cfRule>
    <cfRule type="cellIs" dxfId="1797" priority="1800" operator="equal">
      <formula>"EBD 0-4"</formula>
    </cfRule>
    <cfRule type="cellIs" dxfId="1796" priority="1801" operator="equal">
      <formula>"EBD 5-11"</formula>
    </cfRule>
  </conditionalFormatting>
  <conditionalFormatting sqref="G2">
    <cfRule type="containsText" dxfId="1795" priority="1792" operator="containsText" text="Backup">
      <formula>NOT(ISERROR(SEARCH("Backup",G2)))</formula>
    </cfRule>
    <cfRule type="cellIs" dxfId="1794" priority="1793" operator="equal">
      <formula>"Noite 0-4"</formula>
    </cfRule>
    <cfRule type="cellIs" dxfId="1793" priority="1794" operator="equal">
      <formula>"Manhã 0-4"</formula>
    </cfRule>
    <cfRule type="cellIs" dxfId="1792" priority="1795" operator="equal">
      <formula>"EBD 0-4"</formula>
    </cfRule>
    <cfRule type="cellIs" dxfId="1791" priority="1796" operator="equal">
      <formula>"EBD 5-11"</formula>
    </cfRule>
  </conditionalFormatting>
  <conditionalFormatting sqref="I4">
    <cfRule type="containsText" dxfId="1790" priority="1787" operator="containsText" text="Backup">
      <formula>NOT(ISERROR(SEARCH("Backup",I4)))</formula>
    </cfRule>
    <cfRule type="cellIs" dxfId="1789" priority="1788" operator="equal">
      <formula>"Noite 0-4"</formula>
    </cfRule>
    <cfRule type="cellIs" dxfId="1788" priority="1789" operator="equal">
      <formula>"Manhã 0-4"</formula>
    </cfRule>
    <cfRule type="cellIs" dxfId="1787" priority="1790" operator="equal">
      <formula>"EBD 0-4"</formula>
    </cfRule>
    <cfRule type="cellIs" dxfId="1786" priority="1791" operator="equal">
      <formula>"EBD 5-11"</formula>
    </cfRule>
  </conditionalFormatting>
  <conditionalFormatting sqref="I4">
    <cfRule type="containsText" dxfId="1785" priority="1782" operator="containsText" text="Backup">
      <formula>NOT(ISERROR(SEARCH("Backup",I4)))</formula>
    </cfRule>
    <cfRule type="cellIs" dxfId="1784" priority="1783" operator="equal">
      <formula>"Noite 0-4"</formula>
    </cfRule>
    <cfRule type="cellIs" dxfId="1783" priority="1784" operator="equal">
      <formula>"Manhã 0-4"</formula>
    </cfRule>
    <cfRule type="cellIs" dxfId="1782" priority="1785" operator="equal">
      <formula>"EBD 0-4"</formula>
    </cfRule>
    <cfRule type="cellIs" dxfId="1781" priority="1786" operator="equal">
      <formula>"EBD 5-11"</formula>
    </cfRule>
  </conditionalFormatting>
  <conditionalFormatting sqref="I4">
    <cfRule type="containsText" dxfId="1780" priority="1777" operator="containsText" text="Backup">
      <formula>NOT(ISERROR(SEARCH("Backup",I4)))</formula>
    </cfRule>
    <cfRule type="cellIs" dxfId="1779" priority="1778" operator="equal">
      <formula>"Noite 0-4"</formula>
    </cfRule>
    <cfRule type="cellIs" dxfId="1778" priority="1779" operator="equal">
      <formula>"Manhã 0-4"</formula>
    </cfRule>
    <cfRule type="cellIs" dxfId="1777" priority="1780" operator="equal">
      <formula>"EBD 0-4"</formula>
    </cfRule>
    <cfRule type="cellIs" dxfId="1776" priority="1781" operator="equal">
      <formula>"EBD 5-11"</formula>
    </cfRule>
  </conditionalFormatting>
  <conditionalFormatting sqref="I4">
    <cfRule type="containsText" dxfId="1775" priority="1772" operator="containsText" text="Backup">
      <formula>NOT(ISERROR(SEARCH("Backup",I4)))</formula>
    </cfRule>
    <cfRule type="cellIs" dxfId="1774" priority="1773" operator="equal">
      <formula>"Noite 0-4"</formula>
    </cfRule>
    <cfRule type="cellIs" dxfId="1773" priority="1774" operator="equal">
      <formula>"Manhã 0-4"</formula>
    </cfRule>
    <cfRule type="cellIs" dxfId="1772" priority="1775" operator="equal">
      <formula>"EBD 0-4"</formula>
    </cfRule>
    <cfRule type="cellIs" dxfId="1771" priority="1776" operator="equal">
      <formula>"EBD 5-11"</formula>
    </cfRule>
  </conditionalFormatting>
  <conditionalFormatting sqref="I6">
    <cfRule type="containsText" dxfId="1770" priority="1767" operator="containsText" text="Backup">
      <formula>NOT(ISERROR(SEARCH("Backup",I6)))</formula>
    </cfRule>
    <cfRule type="cellIs" dxfId="1769" priority="1768" operator="equal">
      <formula>"Noite 0-4"</formula>
    </cfRule>
    <cfRule type="cellIs" dxfId="1768" priority="1769" operator="equal">
      <formula>"Manhã 0-4"</formula>
    </cfRule>
    <cfRule type="cellIs" dxfId="1767" priority="1770" operator="equal">
      <formula>"EBD 0-4"</formula>
    </cfRule>
    <cfRule type="cellIs" dxfId="1766" priority="1771" operator="equal">
      <formula>"EBD 5-11"</formula>
    </cfRule>
  </conditionalFormatting>
  <conditionalFormatting sqref="I6">
    <cfRule type="containsText" dxfId="1765" priority="1762" operator="containsText" text="Backup">
      <formula>NOT(ISERROR(SEARCH("Backup",I6)))</formula>
    </cfRule>
    <cfRule type="cellIs" dxfId="1764" priority="1763" operator="equal">
      <formula>"Noite 0-4"</formula>
    </cfRule>
    <cfRule type="cellIs" dxfId="1763" priority="1764" operator="equal">
      <formula>"Manhã 0-4"</formula>
    </cfRule>
    <cfRule type="cellIs" dxfId="1762" priority="1765" operator="equal">
      <formula>"EBD 0-4"</formula>
    </cfRule>
    <cfRule type="cellIs" dxfId="1761" priority="1766" operator="equal">
      <formula>"EBD 5-11"</formula>
    </cfRule>
  </conditionalFormatting>
  <conditionalFormatting sqref="I6">
    <cfRule type="containsText" dxfId="1760" priority="1757" operator="containsText" text="Backup">
      <formula>NOT(ISERROR(SEARCH("Backup",I6)))</formula>
    </cfRule>
    <cfRule type="cellIs" dxfId="1759" priority="1758" operator="equal">
      <formula>"Noite 0-4"</formula>
    </cfRule>
    <cfRule type="cellIs" dxfId="1758" priority="1759" operator="equal">
      <formula>"Manhã 0-4"</formula>
    </cfRule>
    <cfRule type="cellIs" dxfId="1757" priority="1760" operator="equal">
      <formula>"EBD 0-4"</formula>
    </cfRule>
    <cfRule type="cellIs" dxfId="1756" priority="1761" operator="equal">
      <formula>"EBD 5-11"</formula>
    </cfRule>
  </conditionalFormatting>
  <conditionalFormatting sqref="I6">
    <cfRule type="containsText" dxfId="1755" priority="1752" operator="containsText" text="Backup">
      <formula>NOT(ISERROR(SEARCH("Backup",I6)))</formula>
    </cfRule>
    <cfRule type="cellIs" dxfId="1754" priority="1753" operator="equal">
      <formula>"Noite 0-4"</formula>
    </cfRule>
    <cfRule type="cellIs" dxfId="1753" priority="1754" operator="equal">
      <formula>"Manhã 0-4"</formula>
    </cfRule>
    <cfRule type="cellIs" dxfId="1752" priority="1755" operator="equal">
      <formula>"EBD 0-4"</formula>
    </cfRule>
    <cfRule type="cellIs" dxfId="1751" priority="1756" operator="equal">
      <formula>"EBD 5-11"</formula>
    </cfRule>
  </conditionalFormatting>
  <conditionalFormatting sqref="I22">
    <cfRule type="containsText" dxfId="1750" priority="1747" operator="containsText" text="Backup">
      <formula>NOT(ISERROR(SEARCH("Backup",I22)))</formula>
    </cfRule>
    <cfRule type="cellIs" dxfId="1749" priority="1748" operator="equal">
      <formula>"Noite 0-4"</formula>
    </cfRule>
    <cfRule type="cellIs" dxfId="1748" priority="1749" operator="equal">
      <formula>"Manhã 0-4"</formula>
    </cfRule>
    <cfRule type="cellIs" dxfId="1747" priority="1750" operator="equal">
      <formula>"EBD 0-4"</formula>
    </cfRule>
    <cfRule type="cellIs" dxfId="1746" priority="1751" operator="equal">
      <formula>"EBD 5-11"</formula>
    </cfRule>
  </conditionalFormatting>
  <conditionalFormatting sqref="I22">
    <cfRule type="containsText" dxfId="1745" priority="1742" operator="containsText" text="Backup">
      <formula>NOT(ISERROR(SEARCH("Backup",I22)))</formula>
    </cfRule>
    <cfRule type="cellIs" dxfId="1744" priority="1743" operator="equal">
      <formula>"Noite 0-4"</formula>
    </cfRule>
    <cfRule type="cellIs" dxfId="1743" priority="1744" operator="equal">
      <formula>"Manhã 0-4"</formula>
    </cfRule>
    <cfRule type="cellIs" dxfId="1742" priority="1745" operator="equal">
      <formula>"EBD 0-4"</formula>
    </cfRule>
    <cfRule type="cellIs" dxfId="1741" priority="1746" operator="equal">
      <formula>"EBD 5-11"</formula>
    </cfRule>
  </conditionalFormatting>
  <conditionalFormatting sqref="I22">
    <cfRule type="containsText" dxfId="1740" priority="1737" operator="containsText" text="Backup">
      <formula>NOT(ISERROR(SEARCH("Backup",I22)))</formula>
    </cfRule>
    <cfRule type="cellIs" dxfId="1739" priority="1738" operator="equal">
      <formula>"Noite 0-4"</formula>
    </cfRule>
    <cfRule type="cellIs" dxfId="1738" priority="1739" operator="equal">
      <formula>"Manhã 0-4"</formula>
    </cfRule>
    <cfRule type="cellIs" dxfId="1737" priority="1740" operator="equal">
      <formula>"EBD 0-4"</formula>
    </cfRule>
    <cfRule type="cellIs" dxfId="1736" priority="1741" operator="equal">
      <formula>"EBD 5-11"</formula>
    </cfRule>
  </conditionalFormatting>
  <conditionalFormatting sqref="I22">
    <cfRule type="containsText" dxfId="1735" priority="1732" operator="containsText" text="Backup">
      <formula>NOT(ISERROR(SEARCH("Backup",I22)))</formula>
    </cfRule>
    <cfRule type="cellIs" dxfId="1734" priority="1733" operator="equal">
      <formula>"Noite 0-4"</formula>
    </cfRule>
    <cfRule type="cellIs" dxfId="1733" priority="1734" operator="equal">
      <formula>"Manhã 0-4"</formula>
    </cfRule>
    <cfRule type="cellIs" dxfId="1732" priority="1735" operator="equal">
      <formula>"EBD 0-4"</formula>
    </cfRule>
    <cfRule type="cellIs" dxfId="1731" priority="1736" operator="equal">
      <formula>"EBD 5-11"</formula>
    </cfRule>
  </conditionalFormatting>
  <conditionalFormatting sqref="G19">
    <cfRule type="containsText" dxfId="1730" priority="1727" operator="containsText" text="Backup">
      <formula>NOT(ISERROR(SEARCH("Backup",G19)))</formula>
    </cfRule>
    <cfRule type="cellIs" dxfId="1729" priority="1728" operator="equal">
      <formula>"Noite 0-4"</formula>
    </cfRule>
    <cfRule type="cellIs" dxfId="1728" priority="1729" operator="equal">
      <formula>"Manhã 0-4"</formula>
    </cfRule>
    <cfRule type="cellIs" dxfId="1727" priority="1730" operator="equal">
      <formula>"EBD 0-4"</formula>
    </cfRule>
    <cfRule type="cellIs" dxfId="1726" priority="1731" operator="equal">
      <formula>"EBD 5-11"</formula>
    </cfRule>
  </conditionalFormatting>
  <conditionalFormatting sqref="G19">
    <cfRule type="containsText" dxfId="1725" priority="1722" operator="containsText" text="Backup">
      <formula>NOT(ISERROR(SEARCH("Backup",G19)))</formula>
    </cfRule>
    <cfRule type="cellIs" dxfId="1724" priority="1723" operator="equal">
      <formula>"Noite 0-4"</formula>
    </cfRule>
    <cfRule type="cellIs" dxfId="1723" priority="1724" operator="equal">
      <formula>"Manhã 0-4"</formula>
    </cfRule>
    <cfRule type="cellIs" dxfId="1722" priority="1725" operator="equal">
      <formula>"EBD 0-4"</formula>
    </cfRule>
    <cfRule type="cellIs" dxfId="1721" priority="1726" operator="equal">
      <formula>"EBD 5-11"</formula>
    </cfRule>
  </conditionalFormatting>
  <conditionalFormatting sqref="G19">
    <cfRule type="containsText" dxfId="1720" priority="1717" operator="containsText" text="Backup">
      <formula>NOT(ISERROR(SEARCH("Backup",G19)))</formula>
    </cfRule>
    <cfRule type="cellIs" dxfId="1719" priority="1718" operator="equal">
      <formula>"Noite 0-4"</formula>
    </cfRule>
    <cfRule type="cellIs" dxfId="1718" priority="1719" operator="equal">
      <formula>"Manhã 0-4"</formula>
    </cfRule>
    <cfRule type="cellIs" dxfId="1717" priority="1720" operator="equal">
      <formula>"EBD 0-4"</formula>
    </cfRule>
    <cfRule type="cellIs" dxfId="1716" priority="1721" operator="equal">
      <formula>"EBD 5-11"</formula>
    </cfRule>
  </conditionalFormatting>
  <conditionalFormatting sqref="G19">
    <cfRule type="containsText" dxfId="1715" priority="1712" operator="containsText" text="Backup">
      <formula>NOT(ISERROR(SEARCH("Backup",G19)))</formula>
    </cfRule>
    <cfRule type="cellIs" dxfId="1714" priority="1713" operator="equal">
      <formula>"Noite 0-4"</formula>
    </cfRule>
    <cfRule type="cellIs" dxfId="1713" priority="1714" operator="equal">
      <formula>"Manhã 0-4"</formula>
    </cfRule>
    <cfRule type="cellIs" dxfId="1712" priority="1715" operator="equal">
      <formula>"EBD 0-4"</formula>
    </cfRule>
    <cfRule type="cellIs" dxfId="1711" priority="1716" operator="equal">
      <formula>"EBD 5-11"</formula>
    </cfRule>
  </conditionalFormatting>
  <conditionalFormatting sqref="G2">
    <cfRule type="containsText" dxfId="1710" priority="1707" operator="containsText" text="Backup">
      <formula>NOT(ISERROR(SEARCH("Backup",G2)))</formula>
    </cfRule>
    <cfRule type="cellIs" dxfId="1709" priority="1708" operator="equal">
      <formula>"Noite 0-4"</formula>
    </cfRule>
    <cfRule type="cellIs" dxfId="1708" priority="1709" operator="equal">
      <formula>"Manhã 0-4"</formula>
    </cfRule>
    <cfRule type="cellIs" dxfId="1707" priority="1710" operator="equal">
      <formula>"EBD 0-4"</formula>
    </cfRule>
    <cfRule type="cellIs" dxfId="1706" priority="1711" operator="equal">
      <formula>"EBD 5-11"</formula>
    </cfRule>
  </conditionalFormatting>
  <conditionalFormatting sqref="G13">
    <cfRule type="containsText" dxfId="1705" priority="1702" operator="containsText" text="Backup">
      <formula>NOT(ISERROR(SEARCH("Backup",G13)))</formula>
    </cfRule>
    <cfRule type="cellIs" dxfId="1704" priority="1703" operator="equal">
      <formula>"Noite 0-4"</formula>
    </cfRule>
    <cfRule type="cellIs" dxfId="1703" priority="1704" operator="equal">
      <formula>"Manhã 0-4"</formula>
    </cfRule>
    <cfRule type="cellIs" dxfId="1702" priority="1705" operator="equal">
      <formula>"EBD 0-4"</formula>
    </cfRule>
    <cfRule type="cellIs" dxfId="1701" priority="1706" operator="equal">
      <formula>"EBD 5-11"</formula>
    </cfRule>
  </conditionalFormatting>
  <conditionalFormatting sqref="G9">
    <cfRule type="containsText" dxfId="1700" priority="1697" operator="containsText" text="Backup">
      <formula>NOT(ISERROR(SEARCH("Backup",G9)))</formula>
    </cfRule>
    <cfRule type="cellIs" dxfId="1699" priority="1698" operator="equal">
      <formula>"Noite 0-4"</formula>
    </cfRule>
    <cfRule type="cellIs" dxfId="1698" priority="1699" operator="equal">
      <formula>"Manhã 0-4"</formula>
    </cfRule>
    <cfRule type="cellIs" dxfId="1697" priority="1700" operator="equal">
      <formula>"EBD 0-4"</formula>
    </cfRule>
    <cfRule type="cellIs" dxfId="1696" priority="1701" operator="equal">
      <formula>"EBD 5-11"</formula>
    </cfRule>
  </conditionalFormatting>
  <conditionalFormatting sqref="G23">
    <cfRule type="containsText" dxfId="1695" priority="1692" operator="containsText" text="Backup">
      <formula>NOT(ISERROR(SEARCH("Backup",G23)))</formula>
    </cfRule>
    <cfRule type="cellIs" dxfId="1694" priority="1693" operator="equal">
      <formula>"Noite 0-4"</formula>
    </cfRule>
    <cfRule type="cellIs" dxfId="1693" priority="1694" operator="equal">
      <formula>"Manhã 0-4"</formula>
    </cfRule>
    <cfRule type="cellIs" dxfId="1692" priority="1695" operator="equal">
      <formula>"EBD 0-4"</formula>
    </cfRule>
    <cfRule type="cellIs" dxfId="1691" priority="1696" operator="equal">
      <formula>"EBD 5-11"</formula>
    </cfRule>
  </conditionalFormatting>
  <conditionalFormatting sqref="G40">
    <cfRule type="containsText" dxfId="1690" priority="1687" operator="containsText" text="Backup">
      <formula>NOT(ISERROR(SEARCH("Backup",G40)))</formula>
    </cfRule>
    <cfRule type="cellIs" dxfId="1689" priority="1688" operator="equal">
      <formula>"Noite 0-4"</formula>
    </cfRule>
    <cfRule type="cellIs" dxfId="1688" priority="1689" operator="equal">
      <formula>"Manhã 0-4"</formula>
    </cfRule>
    <cfRule type="cellIs" dxfId="1687" priority="1690" operator="equal">
      <formula>"EBD 0-4"</formula>
    </cfRule>
    <cfRule type="cellIs" dxfId="1686" priority="1691" operator="equal">
      <formula>"EBD 5-11"</formula>
    </cfRule>
  </conditionalFormatting>
  <conditionalFormatting sqref="G16:G17">
    <cfRule type="containsText" dxfId="1685" priority="1682" operator="containsText" text="Backup">
      <formula>NOT(ISERROR(SEARCH("Backup",G16)))</formula>
    </cfRule>
    <cfRule type="cellIs" dxfId="1684" priority="1683" operator="equal">
      <formula>"Noite 0-4"</formula>
    </cfRule>
    <cfRule type="cellIs" dxfId="1683" priority="1684" operator="equal">
      <formula>"Manhã 0-4"</formula>
    </cfRule>
    <cfRule type="cellIs" dxfId="1682" priority="1685" operator="equal">
      <formula>"EBD 0-4"</formula>
    </cfRule>
    <cfRule type="cellIs" dxfId="1681" priority="1686" operator="equal">
      <formula>"EBD 5-11"</formula>
    </cfRule>
  </conditionalFormatting>
  <conditionalFormatting sqref="G39">
    <cfRule type="containsText" dxfId="1680" priority="1677" operator="containsText" text="Backup">
      <formula>NOT(ISERROR(SEARCH("Backup",G39)))</formula>
    </cfRule>
    <cfRule type="cellIs" dxfId="1679" priority="1678" operator="equal">
      <formula>"Noite 0-4"</formula>
    </cfRule>
    <cfRule type="cellIs" dxfId="1678" priority="1679" operator="equal">
      <formula>"Manhã 0-4"</formula>
    </cfRule>
    <cfRule type="cellIs" dxfId="1677" priority="1680" operator="equal">
      <formula>"EBD 0-4"</formula>
    </cfRule>
    <cfRule type="cellIs" dxfId="1676" priority="1681" operator="equal">
      <formula>"EBD 5-11"</formula>
    </cfRule>
  </conditionalFormatting>
  <conditionalFormatting sqref="G12">
    <cfRule type="containsText" dxfId="1675" priority="1672" operator="containsText" text="Backup">
      <formula>NOT(ISERROR(SEARCH("Backup",G12)))</formula>
    </cfRule>
    <cfRule type="cellIs" dxfId="1674" priority="1673" operator="equal">
      <formula>"Noite 0-4"</formula>
    </cfRule>
    <cfRule type="cellIs" dxfId="1673" priority="1674" operator="equal">
      <formula>"Manhã 0-4"</formula>
    </cfRule>
    <cfRule type="cellIs" dxfId="1672" priority="1675" operator="equal">
      <formula>"EBD 0-4"</formula>
    </cfRule>
    <cfRule type="cellIs" dxfId="1671" priority="1676" operator="equal">
      <formula>"EBD 5-11"</formula>
    </cfRule>
  </conditionalFormatting>
  <conditionalFormatting sqref="G20">
    <cfRule type="containsText" dxfId="1670" priority="1667" operator="containsText" text="Backup">
      <formula>NOT(ISERROR(SEARCH("Backup",G20)))</formula>
    </cfRule>
    <cfRule type="cellIs" dxfId="1669" priority="1668" operator="equal">
      <formula>"Noite 0-4"</formula>
    </cfRule>
    <cfRule type="cellIs" dxfId="1668" priority="1669" operator="equal">
      <formula>"Manhã 0-4"</formula>
    </cfRule>
    <cfRule type="cellIs" dxfId="1667" priority="1670" operator="equal">
      <formula>"EBD 0-4"</formula>
    </cfRule>
    <cfRule type="cellIs" dxfId="1666" priority="1671" operator="equal">
      <formula>"EBD 5-11"</formula>
    </cfRule>
  </conditionalFormatting>
  <conditionalFormatting sqref="H15">
    <cfRule type="containsText" dxfId="1665" priority="1662" operator="containsText" text="Backup">
      <formula>NOT(ISERROR(SEARCH("Backup",H15)))</formula>
    </cfRule>
    <cfRule type="cellIs" dxfId="1664" priority="1663" operator="equal">
      <formula>"Noite 0-4"</formula>
    </cfRule>
    <cfRule type="cellIs" dxfId="1663" priority="1664" operator="equal">
      <formula>"Manhã 0-4"</formula>
    </cfRule>
    <cfRule type="cellIs" dxfId="1662" priority="1665" operator="equal">
      <formula>"EBD 0-4"</formula>
    </cfRule>
    <cfRule type="cellIs" dxfId="1661" priority="1666" operator="equal">
      <formula>"EBD 5-11"</formula>
    </cfRule>
  </conditionalFormatting>
  <conditionalFormatting sqref="H15">
    <cfRule type="containsText" dxfId="1660" priority="1657" operator="containsText" text="Backup">
      <formula>NOT(ISERROR(SEARCH("Backup",H15)))</formula>
    </cfRule>
    <cfRule type="cellIs" dxfId="1659" priority="1658" operator="equal">
      <formula>"Noite 0-4"</formula>
    </cfRule>
    <cfRule type="cellIs" dxfId="1658" priority="1659" operator="equal">
      <formula>"Manhã 0-4"</formula>
    </cfRule>
    <cfRule type="cellIs" dxfId="1657" priority="1660" operator="equal">
      <formula>"EBD 0-4"</formula>
    </cfRule>
    <cfRule type="cellIs" dxfId="1656" priority="1661" operator="equal">
      <formula>"EBD 5-11"</formula>
    </cfRule>
  </conditionalFormatting>
  <conditionalFormatting sqref="H15">
    <cfRule type="containsText" dxfId="1655" priority="1652" operator="containsText" text="Backup">
      <formula>NOT(ISERROR(SEARCH("Backup",H15)))</formula>
    </cfRule>
    <cfRule type="cellIs" dxfId="1654" priority="1653" operator="equal">
      <formula>"Noite 0-4"</formula>
    </cfRule>
    <cfRule type="cellIs" dxfId="1653" priority="1654" operator="equal">
      <formula>"Manhã 0-4"</formula>
    </cfRule>
    <cfRule type="cellIs" dxfId="1652" priority="1655" operator="equal">
      <formula>"EBD 0-4"</formula>
    </cfRule>
    <cfRule type="cellIs" dxfId="1651" priority="1656" operator="equal">
      <formula>"EBD 5-11"</formula>
    </cfRule>
  </conditionalFormatting>
  <conditionalFormatting sqref="H15">
    <cfRule type="containsText" dxfId="1650" priority="1647" operator="containsText" text="Backup">
      <formula>NOT(ISERROR(SEARCH("Backup",H15)))</formula>
    </cfRule>
    <cfRule type="cellIs" dxfId="1649" priority="1648" operator="equal">
      <formula>"Noite 0-4"</formula>
    </cfRule>
    <cfRule type="cellIs" dxfId="1648" priority="1649" operator="equal">
      <formula>"Manhã 0-4"</formula>
    </cfRule>
    <cfRule type="cellIs" dxfId="1647" priority="1650" operator="equal">
      <formula>"EBD 0-4"</formula>
    </cfRule>
    <cfRule type="cellIs" dxfId="1646" priority="1651" operator="equal">
      <formula>"EBD 5-11"</formula>
    </cfRule>
  </conditionalFormatting>
  <conditionalFormatting sqref="H18">
    <cfRule type="containsText" dxfId="1645" priority="1642" operator="containsText" text="Backup">
      <formula>NOT(ISERROR(SEARCH("Backup",H18)))</formula>
    </cfRule>
    <cfRule type="cellIs" dxfId="1644" priority="1643" operator="equal">
      <formula>"Noite 0-4"</formula>
    </cfRule>
    <cfRule type="cellIs" dxfId="1643" priority="1644" operator="equal">
      <formula>"Manhã 0-4"</formula>
    </cfRule>
    <cfRule type="cellIs" dxfId="1642" priority="1645" operator="equal">
      <formula>"EBD 0-4"</formula>
    </cfRule>
    <cfRule type="cellIs" dxfId="1641" priority="1646" operator="equal">
      <formula>"EBD 5-11"</formula>
    </cfRule>
  </conditionalFormatting>
  <conditionalFormatting sqref="H18">
    <cfRule type="containsText" dxfId="1640" priority="1637" operator="containsText" text="Backup">
      <formula>NOT(ISERROR(SEARCH("Backup",H18)))</formula>
    </cfRule>
    <cfRule type="cellIs" dxfId="1639" priority="1638" operator="equal">
      <formula>"Noite 0-4"</formula>
    </cfRule>
    <cfRule type="cellIs" dxfId="1638" priority="1639" operator="equal">
      <formula>"Manhã 0-4"</formula>
    </cfRule>
    <cfRule type="cellIs" dxfId="1637" priority="1640" operator="equal">
      <formula>"EBD 0-4"</formula>
    </cfRule>
    <cfRule type="cellIs" dxfId="1636" priority="1641" operator="equal">
      <formula>"EBD 5-11"</formula>
    </cfRule>
  </conditionalFormatting>
  <conditionalFormatting sqref="H18">
    <cfRule type="containsText" dxfId="1635" priority="1632" operator="containsText" text="Backup">
      <formula>NOT(ISERROR(SEARCH("Backup",H18)))</formula>
    </cfRule>
    <cfRule type="cellIs" dxfId="1634" priority="1633" operator="equal">
      <formula>"Noite 0-4"</formula>
    </cfRule>
    <cfRule type="cellIs" dxfId="1633" priority="1634" operator="equal">
      <formula>"Manhã 0-4"</formula>
    </cfRule>
    <cfRule type="cellIs" dxfId="1632" priority="1635" operator="equal">
      <formula>"EBD 0-4"</formula>
    </cfRule>
    <cfRule type="cellIs" dxfId="1631" priority="1636" operator="equal">
      <formula>"EBD 5-11"</formula>
    </cfRule>
  </conditionalFormatting>
  <conditionalFormatting sqref="H18">
    <cfRule type="containsText" dxfId="1630" priority="1627" operator="containsText" text="Backup">
      <formula>NOT(ISERROR(SEARCH("Backup",H18)))</formula>
    </cfRule>
    <cfRule type="cellIs" dxfId="1629" priority="1628" operator="equal">
      <formula>"Noite 0-4"</formula>
    </cfRule>
    <cfRule type="cellIs" dxfId="1628" priority="1629" operator="equal">
      <formula>"Manhã 0-4"</formula>
    </cfRule>
    <cfRule type="cellIs" dxfId="1627" priority="1630" operator="equal">
      <formula>"EBD 0-4"</formula>
    </cfRule>
    <cfRule type="cellIs" dxfId="1626" priority="1631" operator="equal">
      <formula>"EBD 5-11"</formula>
    </cfRule>
  </conditionalFormatting>
  <conditionalFormatting sqref="H35">
    <cfRule type="containsText" dxfId="1625" priority="1622" operator="containsText" text="Backup">
      <formula>NOT(ISERROR(SEARCH("Backup",H35)))</formula>
    </cfRule>
    <cfRule type="cellIs" dxfId="1624" priority="1623" operator="equal">
      <formula>"Noite 0-4"</formula>
    </cfRule>
    <cfRule type="cellIs" dxfId="1623" priority="1624" operator="equal">
      <formula>"Manhã 0-4"</formula>
    </cfRule>
    <cfRule type="cellIs" dxfId="1622" priority="1625" operator="equal">
      <formula>"EBD 0-4"</formula>
    </cfRule>
    <cfRule type="cellIs" dxfId="1621" priority="1626" operator="equal">
      <formula>"EBD 5-11"</formula>
    </cfRule>
  </conditionalFormatting>
  <conditionalFormatting sqref="H35">
    <cfRule type="containsText" dxfId="1620" priority="1617" operator="containsText" text="Backup">
      <formula>NOT(ISERROR(SEARCH("Backup",H35)))</formula>
    </cfRule>
    <cfRule type="cellIs" dxfId="1619" priority="1618" operator="equal">
      <formula>"Noite 0-4"</formula>
    </cfRule>
    <cfRule type="cellIs" dxfId="1618" priority="1619" operator="equal">
      <formula>"Manhã 0-4"</formula>
    </cfRule>
    <cfRule type="cellIs" dxfId="1617" priority="1620" operator="equal">
      <formula>"EBD 0-4"</formula>
    </cfRule>
    <cfRule type="cellIs" dxfId="1616" priority="1621" operator="equal">
      <formula>"EBD 5-11"</formula>
    </cfRule>
  </conditionalFormatting>
  <conditionalFormatting sqref="H35">
    <cfRule type="containsText" dxfId="1615" priority="1612" operator="containsText" text="Backup">
      <formula>NOT(ISERROR(SEARCH("Backup",H35)))</formula>
    </cfRule>
    <cfRule type="cellIs" dxfId="1614" priority="1613" operator="equal">
      <formula>"Noite 0-4"</formula>
    </cfRule>
    <cfRule type="cellIs" dxfId="1613" priority="1614" operator="equal">
      <formula>"Manhã 0-4"</formula>
    </cfRule>
    <cfRule type="cellIs" dxfId="1612" priority="1615" operator="equal">
      <formula>"EBD 0-4"</formula>
    </cfRule>
    <cfRule type="cellIs" dxfId="1611" priority="1616" operator="equal">
      <formula>"EBD 5-11"</formula>
    </cfRule>
  </conditionalFormatting>
  <conditionalFormatting sqref="H35">
    <cfRule type="containsText" dxfId="1610" priority="1607" operator="containsText" text="Backup">
      <formula>NOT(ISERROR(SEARCH("Backup",H35)))</formula>
    </cfRule>
    <cfRule type="cellIs" dxfId="1609" priority="1608" operator="equal">
      <formula>"Noite 0-4"</formula>
    </cfRule>
    <cfRule type="cellIs" dxfId="1608" priority="1609" operator="equal">
      <formula>"Manhã 0-4"</formula>
    </cfRule>
    <cfRule type="cellIs" dxfId="1607" priority="1610" operator="equal">
      <formula>"EBD 0-4"</formula>
    </cfRule>
    <cfRule type="cellIs" dxfId="1606" priority="1611" operator="equal">
      <formula>"EBD 5-11"</formula>
    </cfRule>
  </conditionalFormatting>
  <conditionalFormatting sqref="H28">
    <cfRule type="containsText" dxfId="1605" priority="1602" operator="containsText" text="Backup">
      <formula>NOT(ISERROR(SEARCH("Backup",H28)))</formula>
    </cfRule>
    <cfRule type="cellIs" dxfId="1604" priority="1603" operator="equal">
      <formula>"Noite 0-4"</formula>
    </cfRule>
    <cfRule type="cellIs" dxfId="1603" priority="1604" operator="equal">
      <formula>"Manhã 0-4"</formula>
    </cfRule>
    <cfRule type="cellIs" dxfId="1602" priority="1605" operator="equal">
      <formula>"EBD 0-4"</formula>
    </cfRule>
    <cfRule type="cellIs" dxfId="1601" priority="1606" operator="equal">
      <formula>"EBD 5-11"</formula>
    </cfRule>
  </conditionalFormatting>
  <conditionalFormatting sqref="H28">
    <cfRule type="containsText" dxfId="1600" priority="1597" operator="containsText" text="Backup">
      <formula>NOT(ISERROR(SEARCH("Backup",H28)))</formula>
    </cfRule>
    <cfRule type="cellIs" dxfId="1599" priority="1598" operator="equal">
      <formula>"Noite 0-4"</formula>
    </cfRule>
    <cfRule type="cellIs" dxfId="1598" priority="1599" operator="equal">
      <formula>"Manhã 0-4"</formula>
    </cfRule>
    <cfRule type="cellIs" dxfId="1597" priority="1600" operator="equal">
      <formula>"EBD 0-4"</formula>
    </cfRule>
    <cfRule type="cellIs" dxfId="1596" priority="1601" operator="equal">
      <formula>"EBD 5-11"</formula>
    </cfRule>
  </conditionalFormatting>
  <conditionalFormatting sqref="H28">
    <cfRule type="containsText" dxfId="1595" priority="1592" operator="containsText" text="Backup">
      <formula>NOT(ISERROR(SEARCH("Backup",H28)))</formula>
    </cfRule>
    <cfRule type="cellIs" dxfId="1594" priority="1593" operator="equal">
      <formula>"Noite 0-4"</formula>
    </cfRule>
    <cfRule type="cellIs" dxfId="1593" priority="1594" operator="equal">
      <formula>"Manhã 0-4"</formula>
    </cfRule>
    <cfRule type="cellIs" dxfId="1592" priority="1595" operator="equal">
      <formula>"EBD 0-4"</formula>
    </cfRule>
    <cfRule type="cellIs" dxfId="1591" priority="1596" operator="equal">
      <formula>"EBD 5-11"</formula>
    </cfRule>
  </conditionalFormatting>
  <conditionalFormatting sqref="H28">
    <cfRule type="containsText" dxfId="1590" priority="1587" operator="containsText" text="Backup">
      <formula>NOT(ISERROR(SEARCH("Backup",H28)))</formula>
    </cfRule>
    <cfRule type="cellIs" dxfId="1589" priority="1588" operator="equal">
      <formula>"Noite 0-4"</formula>
    </cfRule>
    <cfRule type="cellIs" dxfId="1588" priority="1589" operator="equal">
      <formula>"Manhã 0-4"</formula>
    </cfRule>
    <cfRule type="cellIs" dxfId="1587" priority="1590" operator="equal">
      <formula>"EBD 0-4"</formula>
    </cfRule>
    <cfRule type="cellIs" dxfId="1586" priority="1591" operator="equal">
      <formula>"EBD 5-11"</formula>
    </cfRule>
  </conditionalFormatting>
  <conditionalFormatting sqref="H33">
    <cfRule type="containsText" dxfId="1585" priority="1582" operator="containsText" text="Backup">
      <formula>NOT(ISERROR(SEARCH("Backup",H33)))</formula>
    </cfRule>
    <cfRule type="cellIs" dxfId="1584" priority="1583" operator="equal">
      <formula>"Noite 0-4"</formula>
    </cfRule>
    <cfRule type="cellIs" dxfId="1583" priority="1584" operator="equal">
      <formula>"Manhã 0-4"</formula>
    </cfRule>
    <cfRule type="cellIs" dxfId="1582" priority="1585" operator="equal">
      <formula>"EBD 0-4"</formula>
    </cfRule>
    <cfRule type="cellIs" dxfId="1581" priority="1586" operator="equal">
      <formula>"EBD 5-11"</formula>
    </cfRule>
  </conditionalFormatting>
  <conditionalFormatting sqref="I34">
    <cfRule type="containsText" dxfId="1580" priority="1577" operator="containsText" text="Backup">
      <formula>NOT(ISERROR(SEARCH("Backup",I34)))</formula>
    </cfRule>
    <cfRule type="cellIs" dxfId="1579" priority="1578" operator="equal">
      <formula>"Noite 0-4"</formula>
    </cfRule>
    <cfRule type="cellIs" dxfId="1578" priority="1579" operator="equal">
      <formula>"Manhã 0-4"</formula>
    </cfRule>
    <cfRule type="cellIs" dxfId="1577" priority="1580" operator="equal">
      <formula>"EBD 0-4"</formula>
    </cfRule>
    <cfRule type="cellIs" dxfId="1576" priority="1581" operator="equal">
      <formula>"EBD 5-11"</formula>
    </cfRule>
  </conditionalFormatting>
  <conditionalFormatting sqref="H37">
    <cfRule type="containsText" dxfId="1575" priority="1572" operator="containsText" text="Backup">
      <formula>NOT(ISERROR(SEARCH("Backup",H37)))</formula>
    </cfRule>
    <cfRule type="cellIs" dxfId="1574" priority="1573" operator="equal">
      <formula>"Noite 0-4"</formula>
    </cfRule>
    <cfRule type="cellIs" dxfId="1573" priority="1574" operator="equal">
      <formula>"Manhã 0-4"</formula>
    </cfRule>
    <cfRule type="cellIs" dxfId="1572" priority="1575" operator="equal">
      <formula>"EBD 0-4"</formula>
    </cfRule>
    <cfRule type="cellIs" dxfId="1571" priority="1576" operator="equal">
      <formula>"EBD 5-11"</formula>
    </cfRule>
  </conditionalFormatting>
  <conditionalFormatting sqref="H43">
    <cfRule type="containsText" dxfId="1570" priority="1567" operator="containsText" text="Backup">
      <formula>NOT(ISERROR(SEARCH("Backup",H43)))</formula>
    </cfRule>
    <cfRule type="cellIs" dxfId="1569" priority="1568" operator="equal">
      <formula>"Noite 0-4"</formula>
    </cfRule>
    <cfRule type="cellIs" dxfId="1568" priority="1569" operator="equal">
      <formula>"Manhã 0-4"</formula>
    </cfRule>
    <cfRule type="cellIs" dxfId="1567" priority="1570" operator="equal">
      <formula>"EBD 0-4"</formula>
    </cfRule>
    <cfRule type="cellIs" dxfId="1566" priority="1571" operator="equal">
      <formula>"EBD 5-11"</formula>
    </cfRule>
  </conditionalFormatting>
  <conditionalFormatting sqref="H27">
    <cfRule type="containsText" dxfId="1565" priority="1562" operator="containsText" text="Backup">
      <formula>NOT(ISERROR(SEARCH("Backup",H27)))</formula>
    </cfRule>
    <cfRule type="cellIs" dxfId="1564" priority="1563" operator="equal">
      <formula>"Noite 0-4"</formula>
    </cfRule>
    <cfRule type="cellIs" dxfId="1563" priority="1564" operator="equal">
      <formula>"Manhã 0-4"</formula>
    </cfRule>
    <cfRule type="cellIs" dxfId="1562" priority="1565" operator="equal">
      <formula>"EBD 0-4"</formula>
    </cfRule>
    <cfRule type="cellIs" dxfId="1561" priority="1566" operator="equal">
      <formula>"EBD 5-11"</formula>
    </cfRule>
  </conditionalFormatting>
  <conditionalFormatting sqref="H65">
    <cfRule type="containsText" dxfId="1560" priority="1557" operator="containsText" text="Backup">
      <formula>NOT(ISERROR(SEARCH("Backup",H65)))</formula>
    </cfRule>
    <cfRule type="cellIs" dxfId="1559" priority="1558" operator="equal">
      <formula>"Noite 0-4"</formula>
    </cfRule>
    <cfRule type="cellIs" dxfId="1558" priority="1559" operator="equal">
      <formula>"Manhã 0-4"</formula>
    </cfRule>
    <cfRule type="cellIs" dxfId="1557" priority="1560" operator="equal">
      <formula>"EBD 0-4"</formula>
    </cfRule>
    <cfRule type="cellIs" dxfId="1556" priority="1561" operator="equal">
      <formula>"EBD 5-11"</formula>
    </cfRule>
  </conditionalFormatting>
  <conditionalFormatting sqref="H50">
    <cfRule type="containsText" dxfId="1555" priority="1552" operator="containsText" text="Backup">
      <formula>NOT(ISERROR(SEARCH("Backup",H50)))</formula>
    </cfRule>
    <cfRule type="cellIs" dxfId="1554" priority="1553" operator="equal">
      <formula>"Noite 0-4"</formula>
    </cfRule>
    <cfRule type="cellIs" dxfId="1553" priority="1554" operator="equal">
      <formula>"Manhã 0-4"</formula>
    </cfRule>
    <cfRule type="cellIs" dxfId="1552" priority="1555" operator="equal">
      <formula>"EBD 0-4"</formula>
    </cfRule>
    <cfRule type="cellIs" dxfId="1551" priority="1556" operator="equal">
      <formula>"EBD 5-11"</formula>
    </cfRule>
  </conditionalFormatting>
  <conditionalFormatting sqref="H21">
    <cfRule type="containsText" dxfId="1550" priority="1547" operator="containsText" text="Backup">
      <formula>NOT(ISERROR(SEARCH("Backup",H21)))</formula>
    </cfRule>
    <cfRule type="cellIs" dxfId="1549" priority="1548" operator="equal">
      <formula>"Noite 0-4"</formula>
    </cfRule>
    <cfRule type="cellIs" dxfId="1548" priority="1549" operator="equal">
      <formula>"Manhã 0-4"</formula>
    </cfRule>
    <cfRule type="cellIs" dxfId="1547" priority="1550" operator="equal">
      <formula>"EBD 0-4"</formula>
    </cfRule>
    <cfRule type="cellIs" dxfId="1546" priority="1551" operator="equal">
      <formula>"EBD 5-11"</formula>
    </cfRule>
  </conditionalFormatting>
  <conditionalFormatting sqref="H45">
    <cfRule type="containsText" dxfId="1545" priority="1542" operator="containsText" text="Backup">
      <formula>NOT(ISERROR(SEARCH("Backup",H45)))</formula>
    </cfRule>
    <cfRule type="cellIs" dxfId="1544" priority="1543" operator="equal">
      <formula>"Noite 0-4"</formula>
    </cfRule>
    <cfRule type="cellIs" dxfId="1543" priority="1544" operator="equal">
      <formula>"Manhã 0-4"</formula>
    </cfRule>
    <cfRule type="cellIs" dxfId="1542" priority="1545" operator="equal">
      <formula>"EBD 0-4"</formula>
    </cfRule>
    <cfRule type="cellIs" dxfId="1541" priority="1546" operator="equal">
      <formula>"EBD 5-11"</formula>
    </cfRule>
  </conditionalFormatting>
  <conditionalFormatting sqref="I46">
    <cfRule type="containsText" dxfId="1540" priority="1537" operator="containsText" text="Backup">
      <formula>NOT(ISERROR(SEARCH("Backup",I46)))</formula>
    </cfRule>
    <cfRule type="cellIs" dxfId="1539" priority="1538" operator="equal">
      <formula>"Noite 0-4"</formula>
    </cfRule>
    <cfRule type="cellIs" dxfId="1538" priority="1539" operator="equal">
      <formula>"Manhã 0-4"</formula>
    </cfRule>
    <cfRule type="cellIs" dxfId="1537" priority="1540" operator="equal">
      <formula>"EBD 0-4"</formula>
    </cfRule>
    <cfRule type="cellIs" dxfId="1536" priority="1541" operator="equal">
      <formula>"EBD 5-11"</formula>
    </cfRule>
  </conditionalFormatting>
  <conditionalFormatting sqref="I36">
    <cfRule type="containsText" dxfId="1535" priority="1532" operator="containsText" text="Backup">
      <formula>NOT(ISERROR(SEARCH("Backup",I36)))</formula>
    </cfRule>
    <cfRule type="cellIs" dxfId="1534" priority="1533" operator="equal">
      <formula>"Noite 0-4"</formula>
    </cfRule>
    <cfRule type="cellIs" dxfId="1533" priority="1534" operator="equal">
      <formula>"Manhã 0-4"</formula>
    </cfRule>
    <cfRule type="cellIs" dxfId="1532" priority="1535" operator="equal">
      <formula>"EBD 0-4"</formula>
    </cfRule>
    <cfRule type="cellIs" dxfId="1531" priority="1536" operator="equal">
      <formula>"EBD 5-11"</formula>
    </cfRule>
  </conditionalFormatting>
  <conditionalFormatting sqref="I55">
    <cfRule type="containsText" dxfId="1530" priority="1527" operator="containsText" text="Backup">
      <formula>NOT(ISERROR(SEARCH("Backup",I55)))</formula>
    </cfRule>
    <cfRule type="cellIs" dxfId="1529" priority="1528" operator="equal">
      <formula>"Noite 0-4"</formula>
    </cfRule>
    <cfRule type="cellIs" dxfId="1528" priority="1529" operator="equal">
      <formula>"Manhã 0-4"</formula>
    </cfRule>
    <cfRule type="cellIs" dxfId="1527" priority="1530" operator="equal">
      <formula>"EBD 0-4"</formula>
    </cfRule>
    <cfRule type="cellIs" dxfId="1526" priority="1531" operator="equal">
      <formula>"EBD 5-11"</formula>
    </cfRule>
  </conditionalFormatting>
  <conditionalFormatting sqref="G59">
    <cfRule type="containsText" dxfId="1525" priority="1522" operator="containsText" text="Backup">
      <formula>NOT(ISERROR(SEARCH("Backup",G59)))</formula>
    </cfRule>
    <cfRule type="cellIs" dxfId="1524" priority="1523" operator="equal">
      <formula>"Noite 0-4"</formula>
    </cfRule>
    <cfRule type="cellIs" dxfId="1523" priority="1524" operator="equal">
      <formula>"Manhã 0-4"</formula>
    </cfRule>
    <cfRule type="cellIs" dxfId="1522" priority="1525" operator="equal">
      <formula>"EBD 0-4"</formula>
    </cfRule>
    <cfRule type="cellIs" dxfId="1521" priority="1526" operator="equal">
      <formula>"EBD 5-11"</formula>
    </cfRule>
  </conditionalFormatting>
  <conditionalFormatting sqref="G59">
    <cfRule type="containsText" dxfId="1520" priority="1517" operator="containsText" text="Backup">
      <formula>NOT(ISERROR(SEARCH("Backup",G59)))</formula>
    </cfRule>
    <cfRule type="cellIs" dxfId="1519" priority="1518" operator="equal">
      <formula>"Noite 0-4"</formula>
    </cfRule>
    <cfRule type="cellIs" dxfId="1518" priority="1519" operator="equal">
      <formula>"Manhã 0-4"</formula>
    </cfRule>
    <cfRule type="cellIs" dxfId="1517" priority="1520" operator="equal">
      <formula>"EBD 0-4"</formula>
    </cfRule>
    <cfRule type="cellIs" dxfId="1516" priority="1521" operator="equal">
      <formula>"EBD 5-11"</formula>
    </cfRule>
  </conditionalFormatting>
  <conditionalFormatting sqref="G59">
    <cfRule type="containsText" dxfId="1515" priority="1512" operator="containsText" text="Backup">
      <formula>NOT(ISERROR(SEARCH("Backup",G59)))</formula>
    </cfRule>
    <cfRule type="cellIs" dxfId="1514" priority="1513" operator="equal">
      <formula>"Noite 0-4"</formula>
    </cfRule>
    <cfRule type="cellIs" dxfId="1513" priority="1514" operator="equal">
      <formula>"Manhã 0-4"</formula>
    </cfRule>
    <cfRule type="cellIs" dxfId="1512" priority="1515" operator="equal">
      <formula>"EBD 0-4"</formula>
    </cfRule>
    <cfRule type="cellIs" dxfId="1511" priority="1516" operator="equal">
      <formula>"EBD 5-11"</formula>
    </cfRule>
  </conditionalFormatting>
  <conditionalFormatting sqref="G59">
    <cfRule type="containsText" dxfId="1510" priority="1507" operator="containsText" text="Backup">
      <formula>NOT(ISERROR(SEARCH("Backup",G59)))</formula>
    </cfRule>
    <cfRule type="cellIs" dxfId="1509" priority="1508" operator="equal">
      <formula>"Noite 0-4"</formula>
    </cfRule>
    <cfRule type="cellIs" dxfId="1508" priority="1509" operator="equal">
      <formula>"Manhã 0-4"</formula>
    </cfRule>
    <cfRule type="cellIs" dxfId="1507" priority="1510" operator="equal">
      <formula>"EBD 0-4"</formula>
    </cfRule>
    <cfRule type="cellIs" dxfId="1506" priority="1511" operator="equal">
      <formula>"EBD 5-11"</formula>
    </cfRule>
  </conditionalFormatting>
  <conditionalFormatting sqref="G49">
    <cfRule type="containsText" dxfId="1505" priority="1502" operator="containsText" text="Backup">
      <formula>NOT(ISERROR(SEARCH("Backup",G49)))</formula>
    </cfRule>
    <cfRule type="cellIs" dxfId="1504" priority="1503" operator="equal">
      <formula>"Noite 0-4"</formula>
    </cfRule>
    <cfRule type="cellIs" dxfId="1503" priority="1504" operator="equal">
      <formula>"Manhã 0-4"</formula>
    </cfRule>
    <cfRule type="cellIs" dxfId="1502" priority="1505" operator="equal">
      <formula>"EBD 0-4"</formula>
    </cfRule>
    <cfRule type="cellIs" dxfId="1501" priority="1506" operator="equal">
      <formula>"EBD 5-11"</formula>
    </cfRule>
  </conditionalFormatting>
  <conditionalFormatting sqref="G49">
    <cfRule type="containsText" dxfId="1500" priority="1497" operator="containsText" text="Backup">
      <formula>NOT(ISERROR(SEARCH("Backup",G49)))</formula>
    </cfRule>
    <cfRule type="cellIs" dxfId="1499" priority="1498" operator="equal">
      <formula>"Noite 0-4"</formula>
    </cfRule>
    <cfRule type="cellIs" dxfId="1498" priority="1499" operator="equal">
      <formula>"Manhã 0-4"</formula>
    </cfRule>
    <cfRule type="cellIs" dxfId="1497" priority="1500" operator="equal">
      <formula>"EBD 0-4"</formula>
    </cfRule>
    <cfRule type="cellIs" dxfId="1496" priority="1501" operator="equal">
      <formula>"EBD 5-11"</formula>
    </cfRule>
  </conditionalFormatting>
  <conditionalFormatting sqref="G49">
    <cfRule type="containsText" dxfId="1495" priority="1492" operator="containsText" text="Backup">
      <formula>NOT(ISERROR(SEARCH("Backup",G49)))</formula>
    </cfRule>
    <cfRule type="cellIs" dxfId="1494" priority="1493" operator="equal">
      <formula>"Noite 0-4"</formula>
    </cfRule>
    <cfRule type="cellIs" dxfId="1493" priority="1494" operator="equal">
      <formula>"Manhã 0-4"</formula>
    </cfRule>
    <cfRule type="cellIs" dxfId="1492" priority="1495" operator="equal">
      <formula>"EBD 0-4"</formula>
    </cfRule>
    <cfRule type="cellIs" dxfId="1491" priority="1496" operator="equal">
      <formula>"EBD 5-11"</formula>
    </cfRule>
  </conditionalFormatting>
  <conditionalFormatting sqref="G49">
    <cfRule type="containsText" dxfId="1490" priority="1487" operator="containsText" text="Backup">
      <formula>NOT(ISERROR(SEARCH("Backup",G49)))</formula>
    </cfRule>
    <cfRule type="cellIs" dxfId="1489" priority="1488" operator="equal">
      <formula>"Noite 0-4"</formula>
    </cfRule>
    <cfRule type="cellIs" dxfId="1488" priority="1489" operator="equal">
      <formula>"Manhã 0-4"</formula>
    </cfRule>
    <cfRule type="cellIs" dxfId="1487" priority="1490" operator="equal">
      <formula>"EBD 0-4"</formula>
    </cfRule>
    <cfRule type="cellIs" dxfId="1486" priority="1491" operator="equal">
      <formula>"EBD 5-11"</formula>
    </cfRule>
  </conditionalFormatting>
  <conditionalFormatting sqref="I53">
    <cfRule type="containsText" dxfId="1485" priority="1482" operator="containsText" text="Backup">
      <formula>NOT(ISERROR(SEARCH("Backup",I53)))</formula>
    </cfRule>
    <cfRule type="cellIs" dxfId="1484" priority="1483" operator="equal">
      <formula>"Noite 0-4"</formula>
    </cfRule>
    <cfRule type="cellIs" dxfId="1483" priority="1484" operator="equal">
      <formula>"Manhã 0-4"</formula>
    </cfRule>
    <cfRule type="cellIs" dxfId="1482" priority="1485" operator="equal">
      <formula>"EBD 0-4"</formula>
    </cfRule>
    <cfRule type="cellIs" dxfId="1481" priority="1486" operator="equal">
      <formula>"EBD 5-11"</formula>
    </cfRule>
  </conditionalFormatting>
  <conditionalFormatting sqref="I38">
    <cfRule type="containsText" dxfId="1480" priority="1477" operator="containsText" text="Backup">
      <formula>NOT(ISERROR(SEARCH("Backup",I38)))</formula>
    </cfRule>
    <cfRule type="cellIs" dxfId="1479" priority="1478" operator="equal">
      <formula>"Noite 0-4"</formula>
    </cfRule>
    <cfRule type="cellIs" dxfId="1478" priority="1479" operator="equal">
      <formula>"Manhã 0-4"</formula>
    </cfRule>
    <cfRule type="cellIs" dxfId="1477" priority="1480" operator="equal">
      <formula>"EBD 0-4"</formula>
    </cfRule>
    <cfRule type="cellIs" dxfId="1476" priority="1481" operator="equal">
      <formula>"EBD 5-11"</formula>
    </cfRule>
  </conditionalFormatting>
  <conditionalFormatting sqref="H56">
    <cfRule type="containsText" dxfId="1475" priority="1472" operator="containsText" text="Backup">
      <formula>NOT(ISERROR(SEARCH("Backup",H56)))</formula>
    </cfRule>
    <cfRule type="cellIs" dxfId="1474" priority="1473" operator="equal">
      <formula>"Noite 0-4"</formula>
    </cfRule>
    <cfRule type="cellIs" dxfId="1473" priority="1474" operator="equal">
      <formula>"Manhã 0-4"</formula>
    </cfRule>
    <cfRule type="cellIs" dxfId="1472" priority="1475" operator="equal">
      <formula>"EBD 0-4"</formula>
    </cfRule>
    <cfRule type="cellIs" dxfId="1471" priority="1476" operator="equal">
      <formula>"EBD 5-11"</formula>
    </cfRule>
  </conditionalFormatting>
  <conditionalFormatting sqref="G51">
    <cfRule type="containsText" dxfId="1470" priority="1467" operator="containsText" text="Backup">
      <formula>NOT(ISERROR(SEARCH("Backup",G51)))</formula>
    </cfRule>
    <cfRule type="cellIs" dxfId="1469" priority="1468" operator="equal">
      <formula>"Noite 0-4"</formula>
    </cfRule>
    <cfRule type="cellIs" dxfId="1468" priority="1469" operator="equal">
      <formula>"Manhã 0-4"</formula>
    </cfRule>
    <cfRule type="cellIs" dxfId="1467" priority="1470" operator="equal">
      <formula>"EBD 0-4"</formula>
    </cfRule>
    <cfRule type="cellIs" dxfId="1466" priority="1471" operator="equal">
      <formula>"EBD 5-11"</formula>
    </cfRule>
  </conditionalFormatting>
  <conditionalFormatting sqref="G51">
    <cfRule type="containsText" dxfId="1465" priority="1462" operator="containsText" text="Backup">
      <formula>NOT(ISERROR(SEARCH("Backup",G51)))</formula>
    </cfRule>
    <cfRule type="cellIs" dxfId="1464" priority="1463" operator="equal">
      <formula>"Noite 0-4"</formula>
    </cfRule>
    <cfRule type="cellIs" dxfId="1463" priority="1464" operator="equal">
      <formula>"Manhã 0-4"</formula>
    </cfRule>
    <cfRule type="cellIs" dxfId="1462" priority="1465" operator="equal">
      <formula>"EBD 0-4"</formula>
    </cfRule>
    <cfRule type="cellIs" dxfId="1461" priority="1466" operator="equal">
      <formula>"EBD 5-11"</formula>
    </cfRule>
  </conditionalFormatting>
  <conditionalFormatting sqref="G51">
    <cfRule type="containsText" dxfId="1460" priority="1457" operator="containsText" text="Backup">
      <formula>NOT(ISERROR(SEARCH("Backup",G51)))</formula>
    </cfRule>
    <cfRule type="cellIs" dxfId="1459" priority="1458" operator="equal">
      <formula>"Noite 0-4"</formula>
    </cfRule>
    <cfRule type="cellIs" dxfId="1458" priority="1459" operator="equal">
      <formula>"Manhã 0-4"</formula>
    </cfRule>
    <cfRule type="cellIs" dxfId="1457" priority="1460" operator="equal">
      <formula>"EBD 0-4"</formula>
    </cfRule>
    <cfRule type="cellIs" dxfId="1456" priority="1461" operator="equal">
      <formula>"EBD 5-11"</formula>
    </cfRule>
  </conditionalFormatting>
  <conditionalFormatting sqref="G51">
    <cfRule type="containsText" dxfId="1455" priority="1452" operator="containsText" text="Backup">
      <formula>NOT(ISERROR(SEARCH("Backup",G51)))</formula>
    </cfRule>
    <cfRule type="cellIs" dxfId="1454" priority="1453" operator="equal">
      <formula>"Noite 0-4"</formula>
    </cfRule>
    <cfRule type="cellIs" dxfId="1453" priority="1454" operator="equal">
      <formula>"Manhã 0-4"</formula>
    </cfRule>
    <cfRule type="cellIs" dxfId="1452" priority="1455" operator="equal">
      <formula>"EBD 0-4"</formula>
    </cfRule>
    <cfRule type="cellIs" dxfId="1451" priority="1456" operator="equal">
      <formula>"EBD 5-11"</formula>
    </cfRule>
  </conditionalFormatting>
  <conditionalFormatting sqref="I5">
    <cfRule type="containsText" dxfId="1450" priority="1447" operator="containsText" text="Backup">
      <formula>NOT(ISERROR(SEARCH("Backup",I5)))</formula>
    </cfRule>
    <cfRule type="cellIs" dxfId="1449" priority="1448" operator="equal">
      <formula>"Noite 0-4"</formula>
    </cfRule>
    <cfRule type="cellIs" dxfId="1448" priority="1449" operator="equal">
      <formula>"Manhã 0-4"</formula>
    </cfRule>
    <cfRule type="cellIs" dxfId="1447" priority="1450" operator="equal">
      <formula>"EBD 0-4"</formula>
    </cfRule>
    <cfRule type="cellIs" dxfId="1446" priority="1451" operator="equal">
      <formula>"EBD 5-11"</formula>
    </cfRule>
  </conditionalFormatting>
  <conditionalFormatting sqref="I5">
    <cfRule type="containsText" dxfId="1445" priority="1442" operator="containsText" text="Backup">
      <formula>NOT(ISERROR(SEARCH("Backup",I5)))</formula>
    </cfRule>
    <cfRule type="cellIs" dxfId="1444" priority="1443" operator="equal">
      <formula>"Noite 0-4"</formula>
    </cfRule>
    <cfRule type="cellIs" dxfId="1443" priority="1444" operator="equal">
      <formula>"Manhã 0-4"</formula>
    </cfRule>
    <cfRule type="cellIs" dxfId="1442" priority="1445" operator="equal">
      <formula>"EBD 0-4"</formula>
    </cfRule>
    <cfRule type="cellIs" dxfId="1441" priority="1446" operator="equal">
      <formula>"EBD 5-11"</formula>
    </cfRule>
  </conditionalFormatting>
  <conditionalFormatting sqref="I5">
    <cfRule type="containsText" dxfId="1440" priority="1437" operator="containsText" text="Backup">
      <formula>NOT(ISERROR(SEARCH("Backup",I5)))</formula>
    </cfRule>
    <cfRule type="cellIs" dxfId="1439" priority="1438" operator="equal">
      <formula>"Noite 0-4"</formula>
    </cfRule>
    <cfRule type="cellIs" dxfId="1438" priority="1439" operator="equal">
      <formula>"Manhã 0-4"</formula>
    </cfRule>
    <cfRule type="cellIs" dxfId="1437" priority="1440" operator="equal">
      <formula>"EBD 0-4"</formula>
    </cfRule>
    <cfRule type="cellIs" dxfId="1436" priority="1441" operator="equal">
      <formula>"EBD 5-11"</formula>
    </cfRule>
  </conditionalFormatting>
  <conditionalFormatting sqref="I5">
    <cfRule type="containsText" dxfId="1435" priority="1432" operator="containsText" text="Backup">
      <formula>NOT(ISERROR(SEARCH("Backup",I5)))</formula>
    </cfRule>
    <cfRule type="cellIs" dxfId="1434" priority="1433" operator="equal">
      <formula>"Noite 0-4"</formula>
    </cfRule>
    <cfRule type="cellIs" dxfId="1433" priority="1434" operator="equal">
      <formula>"Manhã 0-4"</formula>
    </cfRule>
    <cfRule type="cellIs" dxfId="1432" priority="1435" operator="equal">
      <formula>"EBD 0-4"</formula>
    </cfRule>
    <cfRule type="cellIs" dxfId="1431" priority="1436" operator="equal">
      <formula>"EBD 5-11"</formula>
    </cfRule>
  </conditionalFormatting>
  <conditionalFormatting sqref="I5">
    <cfRule type="containsText" dxfId="1430" priority="1427" operator="containsText" text="Backup">
      <formula>NOT(ISERROR(SEARCH("Backup",I5)))</formula>
    </cfRule>
    <cfRule type="cellIs" dxfId="1429" priority="1428" operator="equal">
      <formula>"Noite 0-4"</formula>
    </cfRule>
    <cfRule type="cellIs" dxfId="1428" priority="1429" operator="equal">
      <formula>"Manhã 0-4"</formula>
    </cfRule>
    <cfRule type="cellIs" dxfId="1427" priority="1430" operator="equal">
      <formula>"EBD 0-4"</formula>
    </cfRule>
    <cfRule type="cellIs" dxfId="1426" priority="1431" operator="equal">
      <formula>"EBD 5-11"</formula>
    </cfRule>
  </conditionalFormatting>
  <conditionalFormatting sqref="I10">
    <cfRule type="containsText" dxfId="1425" priority="1422" operator="containsText" text="Backup">
      <formula>NOT(ISERROR(SEARCH("Backup",I10)))</formula>
    </cfRule>
    <cfRule type="cellIs" dxfId="1424" priority="1423" operator="equal">
      <formula>"Noite 0-4"</formula>
    </cfRule>
    <cfRule type="cellIs" dxfId="1423" priority="1424" operator="equal">
      <formula>"Manhã 0-4"</formula>
    </cfRule>
    <cfRule type="cellIs" dxfId="1422" priority="1425" operator="equal">
      <formula>"EBD 0-4"</formula>
    </cfRule>
    <cfRule type="cellIs" dxfId="1421" priority="1426" operator="equal">
      <formula>"EBD 5-11"</formula>
    </cfRule>
  </conditionalFormatting>
  <conditionalFormatting sqref="I10">
    <cfRule type="containsText" dxfId="1420" priority="1417" operator="containsText" text="Backup">
      <formula>NOT(ISERROR(SEARCH("Backup",I10)))</formula>
    </cfRule>
    <cfRule type="cellIs" dxfId="1419" priority="1418" operator="equal">
      <formula>"Noite 0-4"</formula>
    </cfRule>
    <cfRule type="cellIs" dxfId="1418" priority="1419" operator="equal">
      <formula>"Manhã 0-4"</formula>
    </cfRule>
    <cfRule type="cellIs" dxfId="1417" priority="1420" operator="equal">
      <formula>"EBD 0-4"</formula>
    </cfRule>
    <cfRule type="cellIs" dxfId="1416" priority="1421" operator="equal">
      <formula>"EBD 5-11"</formula>
    </cfRule>
  </conditionalFormatting>
  <conditionalFormatting sqref="I10">
    <cfRule type="containsText" dxfId="1415" priority="1412" operator="containsText" text="Backup">
      <formula>NOT(ISERROR(SEARCH("Backup",I10)))</formula>
    </cfRule>
    <cfRule type="cellIs" dxfId="1414" priority="1413" operator="equal">
      <formula>"Noite 0-4"</formula>
    </cfRule>
    <cfRule type="cellIs" dxfId="1413" priority="1414" operator="equal">
      <formula>"Manhã 0-4"</formula>
    </cfRule>
    <cfRule type="cellIs" dxfId="1412" priority="1415" operator="equal">
      <formula>"EBD 0-4"</formula>
    </cfRule>
    <cfRule type="cellIs" dxfId="1411" priority="1416" operator="equal">
      <formula>"EBD 5-11"</formula>
    </cfRule>
  </conditionalFormatting>
  <conditionalFormatting sqref="I10">
    <cfRule type="containsText" dxfId="1410" priority="1407" operator="containsText" text="Backup">
      <formula>NOT(ISERROR(SEARCH("Backup",I10)))</formula>
    </cfRule>
    <cfRule type="cellIs" dxfId="1409" priority="1408" operator="equal">
      <formula>"Noite 0-4"</formula>
    </cfRule>
    <cfRule type="cellIs" dxfId="1408" priority="1409" operator="equal">
      <formula>"Manhã 0-4"</formula>
    </cfRule>
    <cfRule type="cellIs" dxfId="1407" priority="1410" operator="equal">
      <formula>"EBD 0-4"</formula>
    </cfRule>
    <cfRule type="cellIs" dxfId="1406" priority="1411" operator="equal">
      <formula>"EBD 5-11"</formula>
    </cfRule>
  </conditionalFormatting>
  <conditionalFormatting sqref="I10">
    <cfRule type="containsText" dxfId="1405" priority="1402" operator="containsText" text="Backup">
      <formula>NOT(ISERROR(SEARCH("Backup",I10)))</formula>
    </cfRule>
    <cfRule type="cellIs" dxfId="1404" priority="1403" operator="equal">
      <formula>"Noite 0-4"</formula>
    </cfRule>
    <cfRule type="cellIs" dxfId="1403" priority="1404" operator="equal">
      <formula>"Manhã 0-4"</formula>
    </cfRule>
    <cfRule type="cellIs" dxfId="1402" priority="1405" operator="equal">
      <formula>"EBD 0-4"</formula>
    </cfRule>
    <cfRule type="cellIs" dxfId="1401" priority="1406" operator="equal">
      <formula>"EBD 5-11"</formula>
    </cfRule>
  </conditionalFormatting>
  <conditionalFormatting sqref="I10">
    <cfRule type="containsText" dxfId="1400" priority="1397" operator="containsText" text="Backup">
      <formula>NOT(ISERROR(SEARCH("Backup",I10)))</formula>
    </cfRule>
    <cfRule type="cellIs" dxfId="1399" priority="1398" operator="equal">
      <formula>"Noite 0-4"</formula>
    </cfRule>
    <cfRule type="cellIs" dxfId="1398" priority="1399" operator="equal">
      <formula>"Manhã 0-4"</formula>
    </cfRule>
    <cfRule type="cellIs" dxfId="1397" priority="1400" operator="equal">
      <formula>"EBD 0-4"</formula>
    </cfRule>
    <cfRule type="cellIs" dxfId="1396" priority="1401" operator="equal">
      <formula>"EBD 5-11"</formula>
    </cfRule>
  </conditionalFormatting>
  <conditionalFormatting sqref="I38">
    <cfRule type="containsText" dxfId="1395" priority="1392" operator="containsText" text="Backup">
      <formula>NOT(ISERROR(SEARCH("Backup",I38)))</formula>
    </cfRule>
    <cfRule type="cellIs" dxfId="1394" priority="1393" operator="equal">
      <formula>"Noite 0-4"</formula>
    </cfRule>
    <cfRule type="cellIs" dxfId="1393" priority="1394" operator="equal">
      <formula>"Manhã 0-4"</formula>
    </cfRule>
    <cfRule type="cellIs" dxfId="1392" priority="1395" operator="equal">
      <formula>"EBD 0-4"</formula>
    </cfRule>
    <cfRule type="cellIs" dxfId="1391" priority="1396" operator="equal">
      <formula>"EBD 5-11"</formula>
    </cfRule>
  </conditionalFormatting>
  <conditionalFormatting sqref="I36">
    <cfRule type="containsText" dxfId="1390" priority="1387" operator="containsText" text="Backup">
      <formula>NOT(ISERROR(SEARCH("Backup",I36)))</formula>
    </cfRule>
    <cfRule type="cellIs" dxfId="1389" priority="1388" operator="equal">
      <formula>"Noite 0-4"</formula>
    </cfRule>
    <cfRule type="cellIs" dxfId="1388" priority="1389" operator="equal">
      <formula>"Manhã 0-4"</formula>
    </cfRule>
    <cfRule type="cellIs" dxfId="1387" priority="1390" operator="equal">
      <formula>"EBD 0-4"</formula>
    </cfRule>
    <cfRule type="cellIs" dxfId="1386" priority="1391" operator="equal">
      <formula>"EBD 5-11"</formula>
    </cfRule>
  </conditionalFormatting>
  <conditionalFormatting sqref="I46">
    <cfRule type="containsText" dxfId="1385" priority="1382" operator="containsText" text="Backup">
      <formula>NOT(ISERROR(SEARCH("Backup",I46)))</formula>
    </cfRule>
    <cfRule type="cellIs" dxfId="1384" priority="1383" operator="equal">
      <formula>"Noite 0-4"</formula>
    </cfRule>
    <cfRule type="cellIs" dxfId="1383" priority="1384" operator="equal">
      <formula>"Manhã 0-4"</formula>
    </cfRule>
    <cfRule type="cellIs" dxfId="1382" priority="1385" operator="equal">
      <formula>"EBD 0-4"</formula>
    </cfRule>
    <cfRule type="cellIs" dxfId="1381" priority="1386" operator="equal">
      <formula>"EBD 5-11"</formula>
    </cfRule>
  </conditionalFormatting>
  <conditionalFormatting sqref="I55">
    <cfRule type="containsText" dxfId="1380" priority="1377" operator="containsText" text="Backup">
      <formula>NOT(ISERROR(SEARCH("Backup",I55)))</formula>
    </cfRule>
    <cfRule type="cellIs" dxfId="1379" priority="1378" operator="equal">
      <formula>"Noite 0-4"</formula>
    </cfRule>
    <cfRule type="cellIs" dxfId="1378" priority="1379" operator="equal">
      <formula>"Manhã 0-4"</formula>
    </cfRule>
    <cfRule type="cellIs" dxfId="1377" priority="1380" operator="equal">
      <formula>"EBD 0-4"</formula>
    </cfRule>
    <cfRule type="cellIs" dxfId="1376" priority="1381" operator="equal">
      <formula>"EBD 5-11"</formula>
    </cfRule>
  </conditionalFormatting>
  <conditionalFormatting sqref="E28">
    <cfRule type="containsText" dxfId="1375" priority="1372" operator="containsText" text="Backup">
      <formula>NOT(ISERROR(SEARCH("Backup",E28)))</formula>
    </cfRule>
    <cfRule type="cellIs" dxfId="1374" priority="1373" operator="equal">
      <formula>"Noite 0-4"</formula>
    </cfRule>
    <cfRule type="cellIs" dxfId="1373" priority="1374" operator="equal">
      <formula>"Manhã 0-4"</formula>
    </cfRule>
    <cfRule type="cellIs" dxfId="1372" priority="1375" operator="equal">
      <formula>"EBD 0-4"</formula>
    </cfRule>
    <cfRule type="cellIs" dxfId="1371" priority="1376" operator="equal">
      <formula>"EBD 5-11"</formula>
    </cfRule>
  </conditionalFormatting>
  <conditionalFormatting sqref="E28">
    <cfRule type="containsText" dxfId="1370" priority="1367" operator="containsText" text="Backup">
      <formula>NOT(ISERROR(SEARCH("Backup",E28)))</formula>
    </cfRule>
    <cfRule type="cellIs" dxfId="1369" priority="1368" operator="equal">
      <formula>"Noite 0-4"</formula>
    </cfRule>
    <cfRule type="cellIs" dxfId="1368" priority="1369" operator="equal">
      <formula>"Manhã 0-4"</formula>
    </cfRule>
    <cfRule type="cellIs" dxfId="1367" priority="1370" operator="equal">
      <formula>"EBD 0-4"</formula>
    </cfRule>
    <cfRule type="cellIs" dxfId="1366" priority="1371" operator="equal">
      <formula>"EBD 5-11"</formula>
    </cfRule>
  </conditionalFormatting>
  <conditionalFormatting sqref="E28">
    <cfRule type="containsText" dxfId="1365" priority="1362" operator="containsText" text="Backup">
      <formula>NOT(ISERROR(SEARCH("Backup",E28)))</formula>
    </cfRule>
    <cfRule type="cellIs" dxfId="1364" priority="1363" operator="equal">
      <formula>"Noite 0-4"</formula>
    </cfRule>
    <cfRule type="cellIs" dxfId="1363" priority="1364" operator="equal">
      <formula>"Manhã 0-4"</formula>
    </cfRule>
    <cfRule type="cellIs" dxfId="1362" priority="1365" operator="equal">
      <formula>"EBD 0-4"</formula>
    </cfRule>
    <cfRule type="cellIs" dxfId="1361" priority="1366" operator="equal">
      <formula>"EBD 5-11"</formula>
    </cfRule>
  </conditionalFormatting>
  <conditionalFormatting sqref="E28">
    <cfRule type="containsText" dxfId="1360" priority="1357" operator="containsText" text="Backup">
      <formula>NOT(ISERROR(SEARCH("Backup",E28)))</formula>
    </cfRule>
    <cfRule type="cellIs" dxfId="1359" priority="1358" operator="equal">
      <formula>"Noite 0-4"</formula>
    </cfRule>
    <cfRule type="cellIs" dxfId="1358" priority="1359" operator="equal">
      <formula>"Manhã 0-4"</formula>
    </cfRule>
    <cfRule type="cellIs" dxfId="1357" priority="1360" operator="equal">
      <formula>"EBD 0-4"</formula>
    </cfRule>
    <cfRule type="cellIs" dxfId="1356" priority="1361" operator="equal">
      <formula>"EBD 5-11"</formula>
    </cfRule>
  </conditionalFormatting>
  <conditionalFormatting sqref="E28">
    <cfRule type="containsText" dxfId="1355" priority="1352" operator="containsText" text="Backup">
      <formula>NOT(ISERROR(SEARCH("Backup",E28)))</formula>
    </cfRule>
    <cfRule type="cellIs" dxfId="1354" priority="1353" operator="equal">
      <formula>"Noite 0-4"</formula>
    </cfRule>
    <cfRule type="cellIs" dxfId="1353" priority="1354" operator="equal">
      <formula>"Manhã 0-4"</formula>
    </cfRule>
    <cfRule type="cellIs" dxfId="1352" priority="1355" operator="equal">
      <formula>"EBD 0-4"</formula>
    </cfRule>
    <cfRule type="cellIs" dxfId="1351" priority="1356" operator="equal">
      <formula>"EBD 5-11"</formula>
    </cfRule>
  </conditionalFormatting>
  <conditionalFormatting sqref="E28">
    <cfRule type="containsText" dxfId="1350" priority="1347" operator="containsText" text="Backup">
      <formula>NOT(ISERROR(SEARCH("Backup",E28)))</formula>
    </cfRule>
    <cfRule type="cellIs" dxfId="1349" priority="1348" operator="equal">
      <formula>"Noite 0-4"</formula>
    </cfRule>
    <cfRule type="cellIs" dxfId="1348" priority="1349" operator="equal">
      <formula>"Manhã 0-4"</formula>
    </cfRule>
    <cfRule type="cellIs" dxfId="1347" priority="1350" operator="equal">
      <formula>"EBD 0-4"</formula>
    </cfRule>
    <cfRule type="cellIs" dxfId="1346" priority="1351" operator="equal">
      <formula>"EBD 5-11"</formula>
    </cfRule>
  </conditionalFormatting>
  <conditionalFormatting sqref="I64">
    <cfRule type="containsText" dxfId="1345" priority="1342" operator="containsText" text="Backup">
      <formula>NOT(ISERROR(SEARCH("Backup",I64)))</formula>
    </cfRule>
    <cfRule type="cellIs" dxfId="1344" priority="1343" operator="equal">
      <formula>"Noite 0-4"</formula>
    </cfRule>
    <cfRule type="cellIs" dxfId="1343" priority="1344" operator="equal">
      <formula>"Manhã 0-4"</formula>
    </cfRule>
    <cfRule type="cellIs" dxfId="1342" priority="1345" operator="equal">
      <formula>"EBD 0-4"</formula>
    </cfRule>
    <cfRule type="cellIs" dxfId="1341" priority="1346" operator="equal">
      <formula>"EBD 5-11"</formula>
    </cfRule>
  </conditionalFormatting>
  <conditionalFormatting sqref="I64">
    <cfRule type="containsText" dxfId="1340" priority="1337" operator="containsText" text="Backup">
      <formula>NOT(ISERROR(SEARCH("Backup",I64)))</formula>
    </cfRule>
    <cfRule type="cellIs" dxfId="1339" priority="1338" operator="equal">
      <formula>"Noite 0-4"</formula>
    </cfRule>
    <cfRule type="cellIs" dxfId="1338" priority="1339" operator="equal">
      <formula>"Manhã 0-4"</formula>
    </cfRule>
    <cfRule type="cellIs" dxfId="1337" priority="1340" operator="equal">
      <formula>"EBD 0-4"</formula>
    </cfRule>
    <cfRule type="cellIs" dxfId="1336" priority="1341" operator="equal">
      <formula>"EBD 5-11"</formula>
    </cfRule>
  </conditionalFormatting>
  <conditionalFormatting sqref="F62">
    <cfRule type="containsText" dxfId="1335" priority="1332" operator="containsText" text="Backup">
      <formula>NOT(ISERROR(SEARCH("Backup",F62)))</formula>
    </cfRule>
    <cfRule type="cellIs" dxfId="1334" priority="1333" operator="equal">
      <formula>"Noite 0-4"</formula>
    </cfRule>
    <cfRule type="cellIs" dxfId="1333" priority="1334" operator="equal">
      <formula>"Manhã 0-4"</formula>
    </cfRule>
    <cfRule type="cellIs" dxfId="1332" priority="1335" operator="equal">
      <formula>"EBD 0-4"</formula>
    </cfRule>
    <cfRule type="cellIs" dxfId="1331" priority="1336" operator="equal">
      <formula>"EBD 5-11"</formula>
    </cfRule>
  </conditionalFormatting>
  <conditionalFormatting sqref="F62">
    <cfRule type="containsText" dxfId="1330" priority="1327" operator="containsText" text="Backup">
      <formula>NOT(ISERROR(SEARCH("Backup",F62)))</formula>
    </cfRule>
    <cfRule type="cellIs" dxfId="1329" priority="1328" operator="equal">
      <formula>"Noite 0-4"</formula>
    </cfRule>
    <cfRule type="cellIs" dxfId="1328" priority="1329" operator="equal">
      <formula>"Manhã 0-4"</formula>
    </cfRule>
    <cfRule type="cellIs" dxfId="1327" priority="1330" operator="equal">
      <formula>"EBD 0-4"</formula>
    </cfRule>
    <cfRule type="cellIs" dxfId="1326" priority="1331" operator="equal">
      <formula>"EBD 5-11"</formula>
    </cfRule>
  </conditionalFormatting>
  <conditionalFormatting sqref="H60">
    <cfRule type="containsText" dxfId="1325" priority="1322" operator="containsText" text="Backup">
      <formula>NOT(ISERROR(SEARCH("Backup",H60)))</formula>
    </cfRule>
    <cfRule type="cellIs" dxfId="1324" priority="1323" operator="equal">
      <formula>"Noite 0-4"</formula>
    </cfRule>
    <cfRule type="cellIs" dxfId="1323" priority="1324" operator="equal">
      <formula>"Manhã 0-4"</formula>
    </cfRule>
    <cfRule type="cellIs" dxfId="1322" priority="1325" operator="equal">
      <formula>"EBD 0-4"</formula>
    </cfRule>
    <cfRule type="cellIs" dxfId="1321" priority="1326" operator="equal">
      <formula>"EBD 5-11"</formula>
    </cfRule>
  </conditionalFormatting>
  <conditionalFormatting sqref="H60">
    <cfRule type="containsText" dxfId="1320" priority="1317" operator="containsText" text="Backup">
      <formula>NOT(ISERROR(SEARCH("Backup",H60)))</formula>
    </cfRule>
    <cfRule type="cellIs" dxfId="1319" priority="1318" operator="equal">
      <formula>"Noite 0-4"</formula>
    </cfRule>
    <cfRule type="cellIs" dxfId="1318" priority="1319" operator="equal">
      <formula>"Manhã 0-4"</formula>
    </cfRule>
    <cfRule type="cellIs" dxfId="1317" priority="1320" operator="equal">
      <formula>"EBD 0-4"</formula>
    </cfRule>
    <cfRule type="cellIs" dxfId="1316" priority="1321" operator="equal">
      <formula>"EBD 5-11"</formula>
    </cfRule>
  </conditionalFormatting>
  <conditionalFormatting sqref="I61">
    <cfRule type="containsText" dxfId="1315" priority="1312" operator="containsText" text="Backup">
      <formula>NOT(ISERROR(SEARCH("Backup",I61)))</formula>
    </cfRule>
    <cfRule type="cellIs" dxfId="1314" priority="1313" operator="equal">
      <formula>"Noite 0-4"</formula>
    </cfRule>
    <cfRule type="cellIs" dxfId="1313" priority="1314" operator="equal">
      <formula>"Manhã 0-4"</formula>
    </cfRule>
    <cfRule type="cellIs" dxfId="1312" priority="1315" operator="equal">
      <formula>"EBD 0-4"</formula>
    </cfRule>
    <cfRule type="cellIs" dxfId="1311" priority="1316" operator="equal">
      <formula>"EBD 5-11"</formula>
    </cfRule>
  </conditionalFormatting>
  <conditionalFormatting sqref="I61">
    <cfRule type="containsText" dxfId="1310" priority="1307" operator="containsText" text="Backup">
      <formula>NOT(ISERROR(SEARCH("Backup",I61)))</formula>
    </cfRule>
    <cfRule type="cellIs" dxfId="1309" priority="1308" operator="equal">
      <formula>"Noite 0-4"</formula>
    </cfRule>
    <cfRule type="cellIs" dxfId="1308" priority="1309" operator="equal">
      <formula>"Manhã 0-4"</formula>
    </cfRule>
    <cfRule type="cellIs" dxfId="1307" priority="1310" operator="equal">
      <formula>"EBD 0-4"</formula>
    </cfRule>
    <cfRule type="cellIs" dxfId="1306" priority="1311" operator="equal">
      <formula>"EBD 5-11"</formula>
    </cfRule>
  </conditionalFormatting>
  <conditionalFormatting sqref="G6">
    <cfRule type="containsText" dxfId="1305" priority="1302" operator="containsText" text="Backup">
      <formula>NOT(ISERROR(SEARCH("Backup",G6)))</formula>
    </cfRule>
    <cfRule type="cellIs" dxfId="1304" priority="1303" operator="equal">
      <formula>"Noite 0-4"</formula>
    </cfRule>
    <cfRule type="cellIs" dxfId="1303" priority="1304" operator="equal">
      <formula>"Manhã 0-4"</formula>
    </cfRule>
    <cfRule type="cellIs" dxfId="1302" priority="1305" operator="equal">
      <formula>"EBD 0-4"</formula>
    </cfRule>
    <cfRule type="cellIs" dxfId="1301" priority="1306" operator="equal">
      <formula>"EBD 5-11"</formula>
    </cfRule>
  </conditionalFormatting>
  <conditionalFormatting sqref="E6">
    <cfRule type="containsText" dxfId="1300" priority="1297" operator="containsText" text="Backup">
      <formula>NOT(ISERROR(SEARCH("Backup",E6)))</formula>
    </cfRule>
    <cfRule type="cellIs" dxfId="1299" priority="1298" operator="equal">
      <formula>"Noite 0-4"</formula>
    </cfRule>
    <cfRule type="cellIs" dxfId="1298" priority="1299" operator="equal">
      <formula>"Manhã 0-4"</formula>
    </cfRule>
    <cfRule type="cellIs" dxfId="1297" priority="1300" operator="equal">
      <formula>"EBD 0-4"</formula>
    </cfRule>
    <cfRule type="cellIs" dxfId="1296" priority="1301" operator="equal">
      <formula>"EBD 5-11"</formula>
    </cfRule>
  </conditionalFormatting>
  <conditionalFormatting sqref="H11">
    <cfRule type="containsText" dxfId="1295" priority="1292" operator="containsText" text="Backup">
      <formula>NOT(ISERROR(SEARCH("Backup",H11)))</formula>
    </cfRule>
    <cfRule type="cellIs" dxfId="1294" priority="1293" operator="equal">
      <formula>"Noite 0-4"</formula>
    </cfRule>
    <cfRule type="cellIs" dxfId="1293" priority="1294" operator="equal">
      <formula>"Manhã 0-4"</formula>
    </cfRule>
    <cfRule type="cellIs" dxfId="1292" priority="1295" operator="equal">
      <formula>"EBD 0-4"</formula>
    </cfRule>
    <cfRule type="cellIs" dxfId="1291" priority="1296" operator="equal">
      <formula>"EBD 5-11"</formula>
    </cfRule>
  </conditionalFormatting>
  <conditionalFormatting sqref="G26">
    <cfRule type="containsText" dxfId="1290" priority="1287" operator="containsText" text="Backup">
      <formula>NOT(ISERROR(SEARCH("Backup",G26)))</formula>
    </cfRule>
    <cfRule type="cellIs" dxfId="1289" priority="1288" operator="equal">
      <formula>"Noite 0-4"</formula>
    </cfRule>
    <cfRule type="cellIs" dxfId="1288" priority="1289" operator="equal">
      <formula>"Manhã 0-4"</formula>
    </cfRule>
    <cfRule type="cellIs" dxfId="1287" priority="1290" operator="equal">
      <formula>"EBD 0-4"</formula>
    </cfRule>
    <cfRule type="cellIs" dxfId="1286" priority="1291" operator="equal">
      <formula>"EBD 5-11"</formula>
    </cfRule>
  </conditionalFormatting>
  <conditionalFormatting sqref="G36">
    <cfRule type="containsText" dxfId="1285" priority="1282" operator="containsText" text="Backup">
      <formula>NOT(ISERROR(SEARCH("Backup",G36)))</formula>
    </cfRule>
    <cfRule type="cellIs" dxfId="1284" priority="1283" operator="equal">
      <formula>"Noite 0-4"</formula>
    </cfRule>
    <cfRule type="cellIs" dxfId="1283" priority="1284" operator="equal">
      <formula>"Manhã 0-4"</formula>
    </cfRule>
    <cfRule type="cellIs" dxfId="1282" priority="1285" operator="equal">
      <formula>"EBD 0-4"</formula>
    </cfRule>
    <cfRule type="cellIs" dxfId="1281" priority="1286" operator="equal">
      <formula>"EBD 5-11"</formula>
    </cfRule>
  </conditionalFormatting>
  <conditionalFormatting sqref="G36">
    <cfRule type="containsText" dxfId="1280" priority="1277" operator="containsText" text="Backup">
      <formula>NOT(ISERROR(SEARCH("Backup",G36)))</formula>
    </cfRule>
    <cfRule type="cellIs" dxfId="1279" priority="1278" operator="equal">
      <formula>"Noite 0-4"</formula>
    </cfRule>
    <cfRule type="cellIs" dxfId="1278" priority="1279" operator="equal">
      <formula>"Manhã 0-4"</formula>
    </cfRule>
    <cfRule type="cellIs" dxfId="1277" priority="1280" operator="equal">
      <formula>"EBD 0-4"</formula>
    </cfRule>
    <cfRule type="cellIs" dxfId="1276" priority="1281" operator="equal">
      <formula>"EBD 5-11"</formula>
    </cfRule>
  </conditionalFormatting>
  <conditionalFormatting sqref="G36">
    <cfRule type="containsText" dxfId="1275" priority="1272" operator="containsText" text="Backup">
      <formula>NOT(ISERROR(SEARCH("Backup",G36)))</formula>
    </cfRule>
    <cfRule type="cellIs" dxfId="1274" priority="1273" operator="equal">
      <formula>"Noite 0-4"</formula>
    </cfRule>
    <cfRule type="cellIs" dxfId="1273" priority="1274" operator="equal">
      <formula>"Manhã 0-4"</formula>
    </cfRule>
    <cfRule type="cellIs" dxfId="1272" priority="1275" operator="equal">
      <formula>"EBD 0-4"</formula>
    </cfRule>
    <cfRule type="cellIs" dxfId="1271" priority="1276" operator="equal">
      <formula>"EBD 5-11"</formula>
    </cfRule>
  </conditionalFormatting>
  <conditionalFormatting sqref="G36">
    <cfRule type="containsText" dxfId="1270" priority="1267" operator="containsText" text="Backup">
      <formula>NOT(ISERROR(SEARCH("Backup",G36)))</formula>
    </cfRule>
    <cfRule type="cellIs" dxfId="1269" priority="1268" operator="equal">
      <formula>"Noite 0-4"</formula>
    </cfRule>
    <cfRule type="cellIs" dxfId="1268" priority="1269" operator="equal">
      <formula>"Manhã 0-4"</formula>
    </cfRule>
    <cfRule type="cellIs" dxfId="1267" priority="1270" operator="equal">
      <formula>"EBD 0-4"</formula>
    </cfRule>
    <cfRule type="cellIs" dxfId="1266" priority="1271" operator="equal">
      <formula>"EBD 5-11"</formula>
    </cfRule>
  </conditionalFormatting>
  <conditionalFormatting sqref="G36">
    <cfRule type="containsText" dxfId="1265" priority="1262" operator="containsText" text="Backup">
      <formula>NOT(ISERROR(SEARCH("Backup",G36)))</formula>
    </cfRule>
    <cfRule type="cellIs" dxfId="1264" priority="1263" operator="equal">
      <formula>"Noite 0-4"</formula>
    </cfRule>
    <cfRule type="cellIs" dxfId="1263" priority="1264" operator="equal">
      <formula>"Manhã 0-4"</formula>
    </cfRule>
    <cfRule type="cellIs" dxfId="1262" priority="1265" operator="equal">
      <formula>"EBD 0-4"</formula>
    </cfRule>
    <cfRule type="cellIs" dxfId="1261" priority="1266" operator="equal">
      <formula>"EBD 5-11"</formula>
    </cfRule>
  </conditionalFormatting>
  <conditionalFormatting sqref="G36">
    <cfRule type="containsText" dxfId="1260" priority="1257" operator="containsText" text="Backup">
      <formula>NOT(ISERROR(SEARCH("Backup",G36)))</formula>
    </cfRule>
    <cfRule type="cellIs" dxfId="1259" priority="1258" operator="equal">
      <formula>"Noite 0-4"</formula>
    </cfRule>
    <cfRule type="cellIs" dxfId="1258" priority="1259" operator="equal">
      <formula>"Manhã 0-4"</formula>
    </cfRule>
    <cfRule type="cellIs" dxfId="1257" priority="1260" operator="equal">
      <formula>"EBD 0-4"</formula>
    </cfRule>
    <cfRule type="cellIs" dxfId="1256" priority="1261" operator="equal">
      <formula>"EBD 5-11"</formula>
    </cfRule>
  </conditionalFormatting>
  <conditionalFormatting sqref="F38">
    <cfRule type="containsText" dxfId="1255" priority="1252" operator="containsText" text="Backup">
      <formula>NOT(ISERROR(SEARCH("Backup",F38)))</formula>
    </cfRule>
    <cfRule type="cellIs" dxfId="1254" priority="1253" operator="equal">
      <formula>"Noite 0-4"</formula>
    </cfRule>
    <cfRule type="cellIs" dxfId="1253" priority="1254" operator="equal">
      <formula>"Manhã 0-4"</formula>
    </cfRule>
    <cfRule type="cellIs" dxfId="1252" priority="1255" operator="equal">
      <formula>"EBD 0-4"</formula>
    </cfRule>
    <cfRule type="cellIs" dxfId="1251" priority="1256" operator="equal">
      <formula>"EBD 5-11"</formula>
    </cfRule>
  </conditionalFormatting>
  <conditionalFormatting sqref="F38">
    <cfRule type="containsText" dxfId="1250" priority="1247" operator="containsText" text="Backup">
      <formula>NOT(ISERROR(SEARCH("Backup",F38)))</formula>
    </cfRule>
    <cfRule type="cellIs" dxfId="1249" priority="1248" operator="equal">
      <formula>"Noite 0-4"</formula>
    </cfRule>
    <cfRule type="cellIs" dxfId="1248" priority="1249" operator="equal">
      <formula>"Manhã 0-4"</formula>
    </cfRule>
    <cfRule type="cellIs" dxfId="1247" priority="1250" operator="equal">
      <formula>"EBD 0-4"</formula>
    </cfRule>
    <cfRule type="cellIs" dxfId="1246" priority="1251" operator="equal">
      <formula>"EBD 5-11"</formula>
    </cfRule>
  </conditionalFormatting>
  <conditionalFormatting sqref="G16:G17">
    <cfRule type="containsText" dxfId="1245" priority="1242" operator="containsText" text="Backup">
      <formula>NOT(ISERROR(SEARCH("Backup",G16)))</formula>
    </cfRule>
    <cfRule type="cellIs" dxfId="1244" priority="1243" operator="equal">
      <formula>"Noite 0-4"</formula>
    </cfRule>
    <cfRule type="cellIs" dxfId="1243" priority="1244" operator="equal">
      <formula>"Manhã 0-4"</formula>
    </cfRule>
    <cfRule type="cellIs" dxfId="1242" priority="1245" operator="equal">
      <formula>"EBD 0-4"</formula>
    </cfRule>
    <cfRule type="cellIs" dxfId="1241" priority="1246" operator="equal">
      <formula>"EBD 5-11"</formula>
    </cfRule>
  </conditionalFormatting>
  <conditionalFormatting sqref="G26">
    <cfRule type="containsText" dxfId="1240" priority="1237" operator="containsText" text="Backup">
      <formula>NOT(ISERROR(SEARCH("Backup",G26)))</formula>
    </cfRule>
    <cfRule type="cellIs" dxfId="1239" priority="1238" operator="equal">
      <formula>"Noite 0-4"</formula>
    </cfRule>
    <cfRule type="cellIs" dxfId="1238" priority="1239" operator="equal">
      <formula>"Manhã 0-4"</formula>
    </cfRule>
    <cfRule type="cellIs" dxfId="1237" priority="1240" operator="equal">
      <formula>"EBD 0-4"</formula>
    </cfRule>
    <cfRule type="cellIs" dxfId="1236" priority="1241" operator="equal">
      <formula>"EBD 5-11"</formula>
    </cfRule>
  </conditionalFormatting>
  <conditionalFormatting sqref="G62">
    <cfRule type="containsText" dxfId="1235" priority="1232" operator="containsText" text="Backup">
      <formula>NOT(ISERROR(SEARCH("Backup",G62)))</formula>
    </cfRule>
    <cfRule type="cellIs" dxfId="1234" priority="1233" operator="equal">
      <formula>"Noite 0-4"</formula>
    </cfRule>
    <cfRule type="cellIs" dxfId="1233" priority="1234" operator="equal">
      <formula>"Manhã 0-4"</formula>
    </cfRule>
    <cfRule type="cellIs" dxfId="1232" priority="1235" operator="equal">
      <formula>"EBD 0-4"</formula>
    </cfRule>
    <cfRule type="cellIs" dxfId="1231" priority="1236" operator="equal">
      <formula>"EBD 5-11"</formula>
    </cfRule>
  </conditionalFormatting>
  <conditionalFormatting sqref="G62">
    <cfRule type="containsText" dxfId="1230" priority="1227" operator="containsText" text="Backup">
      <formula>NOT(ISERROR(SEARCH("Backup",G62)))</formula>
    </cfRule>
    <cfRule type="cellIs" dxfId="1229" priority="1228" operator="equal">
      <formula>"Noite 0-4"</formula>
    </cfRule>
    <cfRule type="cellIs" dxfId="1228" priority="1229" operator="equal">
      <formula>"Manhã 0-4"</formula>
    </cfRule>
    <cfRule type="cellIs" dxfId="1227" priority="1230" operator="equal">
      <formula>"EBD 0-4"</formula>
    </cfRule>
    <cfRule type="cellIs" dxfId="1226" priority="1231" operator="equal">
      <formula>"EBD 5-11"</formula>
    </cfRule>
  </conditionalFormatting>
  <conditionalFormatting sqref="K1:N1 P1:T1">
    <cfRule type="cellIs" dxfId="1225" priority="1225" operator="equal">
      <formula>"x"</formula>
    </cfRule>
    <cfRule type="cellIs" dxfId="1224" priority="1226" operator="equal">
      <formula>"x"</formula>
    </cfRule>
  </conditionalFormatting>
  <conditionalFormatting sqref="K1:N1 P1:T1">
    <cfRule type="cellIs" dxfId="1223" priority="1224" operator="equal">
      <formula>"indisp"</formula>
    </cfRule>
  </conditionalFormatting>
  <conditionalFormatting sqref="J12:J21">
    <cfRule type="cellIs" dxfId="1222" priority="1222" operator="equal">
      <formula>"x"</formula>
    </cfRule>
    <cfRule type="cellIs" dxfId="1221" priority="1223" operator="equal">
      <formula>"x"</formula>
    </cfRule>
  </conditionalFormatting>
  <conditionalFormatting sqref="J46 J1:J8">
    <cfRule type="cellIs" dxfId="1220" priority="1220" operator="equal">
      <formula>"x"</formula>
    </cfRule>
    <cfRule type="cellIs" dxfId="1219" priority="1221" operator="equal">
      <formula>"x"</formula>
    </cfRule>
  </conditionalFormatting>
  <conditionalFormatting sqref="J46">
    <cfRule type="containsText" dxfId="1218" priority="1215" operator="containsText" text="Backup">
      <formula>NOT(ISERROR(SEARCH("Backup",J46)))</formula>
    </cfRule>
    <cfRule type="cellIs" dxfId="1217" priority="1216" operator="equal">
      <formula>"Noite 0-4"</formula>
    </cfRule>
    <cfRule type="cellIs" dxfId="1216" priority="1217" operator="equal">
      <formula>"Manhã 0-4"</formula>
    </cfRule>
    <cfRule type="cellIs" dxfId="1215" priority="1218" operator="equal">
      <formula>"EBD 0-4"</formula>
    </cfRule>
    <cfRule type="cellIs" dxfId="1214" priority="1219" operator="equal">
      <formula>"EBD 5-11"</formula>
    </cfRule>
  </conditionalFormatting>
  <conditionalFormatting sqref="J60">
    <cfRule type="containsText" dxfId="1213" priority="1210" operator="containsText" text="Backup">
      <formula>NOT(ISERROR(SEARCH("Backup",J60)))</formula>
    </cfRule>
    <cfRule type="cellIs" dxfId="1212" priority="1211" operator="equal">
      <formula>"Noite 0-4"</formula>
    </cfRule>
    <cfRule type="cellIs" dxfId="1211" priority="1212" operator="equal">
      <formula>"Manhã 0-4"</formula>
    </cfRule>
    <cfRule type="cellIs" dxfId="1210" priority="1213" operator="equal">
      <formula>"EBD 0-4"</formula>
    </cfRule>
    <cfRule type="cellIs" dxfId="1209" priority="1214" operator="equal">
      <formula>"EBD 5-11"</formula>
    </cfRule>
  </conditionalFormatting>
  <conditionalFormatting sqref="J1">
    <cfRule type="cellIs" dxfId="1208" priority="1208" operator="equal">
      <formula>"x"</formula>
    </cfRule>
    <cfRule type="cellIs" dxfId="1207" priority="1209" operator="equal">
      <formula>"x"</formula>
    </cfRule>
  </conditionalFormatting>
  <conditionalFormatting sqref="J1">
    <cfRule type="cellIs" dxfId="1206" priority="1206" operator="equal">
      <formula>"x"</formula>
    </cfRule>
    <cfRule type="cellIs" dxfId="1205" priority="1207" operator="equal">
      <formula>"x"</formula>
    </cfRule>
  </conditionalFormatting>
  <conditionalFormatting sqref="J47 J23:J24 J51:J57">
    <cfRule type="cellIs" dxfId="1204" priority="1204" operator="equal">
      <formula>"x"</formula>
    </cfRule>
    <cfRule type="cellIs" dxfId="1203" priority="1205" operator="equal">
      <formula>"x"</formula>
    </cfRule>
  </conditionalFormatting>
  <conditionalFormatting sqref="J3">
    <cfRule type="cellIs" dxfId="1202" priority="1202" operator="equal">
      <formula>"x"</formula>
    </cfRule>
    <cfRule type="cellIs" dxfId="1201" priority="1203" operator="equal">
      <formula>"x"</formula>
    </cfRule>
  </conditionalFormatting>
  <conditionalFormatting sqref="J35">
    <cfRule type="cellIs" dxfId="1200" priority="1200" operator="equal">
      <formula>"x"</formula>
    </cfRule>
    <cfRule type="cellIs" dxfId="1199" priority="1201" operator="equal">
      <formula>"x"</formula>
    </cfRule>
  </conditionalFormatting>
  <conditionalFormatting sqref="O12:O21">
    <cfRule type="cellIs" dxfId="1198" priority="1198" operator="equal">
      <formula>"x"</formula>
    </cfRule>
    <cfRule type="cellIs" dxfId="1197" priority="1199" operator="equal">
      <formula>"x"</formula>
    </cfRule>
  </conditionalFormatting>
  <conditionalFormatting sqref="O46 O1:O8">
    <cfRule type="cellIs" dxfId="1196" priority="1196" operator="equal">
      <formula>"x"</formula>
    </cfRule>
    <cfRule type="cellIs" dxfId="1195" priority="1197" operator="equal">
      <formula>"x"</formula>
    </cfRule>
  </conditionalFormatting>
  <conditionalFormatting sqref="O46">
    <cfRule type="containsText" dxfId="1194" priority="1191" operator="containsText" text="Backup">
      <formula>NOT(ISERROR(SEARCH("Backup",O46)))</formula>
    </cfRule>
    <cfRule type="cellIs" dxfId="1193" priority="1192" operator="equal">
      <formula>"Noite 0-4"</formula>
    </cfRule>
    <cfRule type="cellIs" dxfId="1192" priority="1193" operator="equal">
      <formula>"Manhã 0-4"</formula>
    </cfRule>
    <cfRule type="cellIs" dxfId="1191" priority="1194" operator="equal">
      <formula>"EBD 0-4"</formula>
    </cfRule>
    <cfRule type="cellIs" dxfId="1190" priority="1195" operator="equal">
      <formula>"EBD 5-11"</formula>
    </cfRule>
  </conditionalFormatting>
  <conditionalFormatting sqref="O60">
    <cfRule type="containsText" dxfId="1189" priority="1186" operator="containsText" text="Backup">
      <formula>NOT(ISERROR(SEARCH("Backup",O60)))</formula>
    </cfRule>
    <cfRule type="cellIs" dxfId="1188" priority="1187" operator="equal">
      <formula>"Noite 0-4"</formula>
    </cfRule>
    <cfRule type="cellIs" dxfId="1187" priority="1188" operator="equal">
      <formula>"Manhã 0-4"</formula>
    </cfRule>
    <cfRule type="cellIs" dxfId="1186" priority="1189" operator="equal">
      <formula>"EBD 0-4"</formula>
    </cfRule>
    <cfRule type="cellIs" dxfId="1185" priority="1190" operator="equal">
      <formula>"EBD 5-11"</formula>
    </cfRule>
  </conditionalFormatting>
  <conditionalFormatting sqref="O1">
    <cfRule type="cellIs" dxfId="1184" priority="1184" operator="equal">
      <formula>"x"</formula>
    </cfRule>
    <cfRule type="cellIs" dxfId="1183" priority="1185" operator="equal">
      <formula>"x"</formula>
    </cfRule>
  </conditionalFormatting>
  <conditionalFormatting sqref="O1">
    <cfRule type="cellIs" dxfId="1182" priority="1182" operator="equal">
      <formula>"x"</formula>
    </cfRule>
    <cfRule type="cellIs" dxfId="1181" priority="1183" operator="equal">
      <formula>"x"</formula>
    </cfRule>
  </conditionalFormatting>
  <conditionalFormatting sqref="O47 O23:O24 O51:O57">
    <cfRule type="cellIs" dxfId="1180" priority="1180" operator="equal">
      <formula>"x"</formula>
    </cfRule>
    <cfRule type="cellIs" dxfId="1179" priority="1181" operator="equal">
      <formula>"x"</formula>
    </cfRule>
  </conditionalFormatting>
  <conditionalFormatting sqref="O3">
    <cfRule type="cellIs" dxfId="1178" priority="1178" operator="equal">
      <formula>"x"</formula>
    </cfRule>
    <cfRule type="cellIs" dxfId="1177" priority="1179" operator="equal">
      <formula>"x"</formula>
    </cfRule>
  </conditionalFormatting>
  <conditionalFormatting sqref="O35">
    <cfRule type="cellIs" dxfId="1176" priority="1176" operator="equal">
      <formula>"x"</formula>
    </cfRule>
    <cfRule type="cellIs" dxfId="1175" priority="1177" operator="equal">
      <formula>"x"</formula>
    </cfRule>
  </conditionalFormatting>
  <conditionalFormatting sqref="K28">
    <cfRule type="cellIs" dxfId="1174" priority="1175" operator="equal">
      <formula>"indisp"</formula>
    </cfRule>
  </conditionalFormatting>
  <conditionalFormatting sqref="K28">
    <cfRule type="containsText" dxfId="1173" priority="1170" operator="containsText" text="Backup">
      <formula>NOT(ISERROR(SEARCH("Backup",K28)))</formula>
    </cfRule>
    <cfRule type="cellIs" dxfId="1172" priority="1171" operator="equal">
      <formula>"Noite 0-4"</formula>
    </cfRule>
    <cfRule type="cellIs" dxfId="1171" priority="1172" operator="equal">
      <formula>"Manhã 0-4"</formula>
    </cfRule>
    <cfRule type="cellIs" dxfId="1170" priority="1173" operator="equal">
      <formula>"EBD 0-4"</formula>
    </cfRule>
    <cfRule type="cellIs" dxfId="1169" priority="1174" operator="equal">
      <formula>"EBD 5-11"</formula>
    </cfRule>
  </conditionalFormatting>
  <conditionalFormatting sqref="L28">
    <cfRule type="cellIs" dxfId="1168" priority="1169" operator="equal">
      <formula>"indisp"</formula>
    </cfRule>
  </conditionalFormatting>
  <conditionalFormatting sqref="L28">
    <cfRule type="containsText" dxfId="1167" priority="1164" operator="containsText" text="Backup">
      <formula>NOT(ISERROR(SEARCH("Backup",L28)))</formula>
    </cfRule>
    <cfRule type="cellIs" dxfId="1166" priority="1165" operator="equal">
      <formula>"Noite 0-4"</formula>
    </cfRule>
    <cfRule type="cellIs" dxfId="1165" priority="1166" operator="equal">
      <formula>"Manhã 0-4"</formula>
    </cfRule>
    <cfRule type="cellIs" dxfId="1164" priority="1167" operator="equal">
      <formula>"EBD 0-4"</formula>
    </cfRule>
    <cfRule type="cellIs" dxfId="1163" priority="1168" operator="equal">
      <formula>"EBD 5-11"</formula>
    </cfRule>
  </conditionalFormatting>
  <conditionalFormatting sqref="K32">
    <cfRule type="cellIs" dxfId="1162" priority="1163" operator="equal">
      <formula>"indisp"</formula>
    </cfRule>
  </conditionalFormatting>
  <conditionalFormatting sqref="K32">
    <cfRule type="containsText" dxfId="1161" priority="1158" operator="containsText" text="Backup">
      <formula>NOT(ISERROR(SEARCH("Backup",K32)))</formula>
    </cfRule>
    <cfRule type="cellIs" dxfId="1160" priority="1159" operator="equal">
      <formula>"Noite 0-4"</formula>
    </cfRule>
    <cfRule type="cellIs" dxfId="1159" priority="1160" operator="equal">
      <formula>"Manhã 0-4"</formula>
    </cfRule>
    <cfRule type="cellIs" dxfId="1158" priority="1161" operator="equal">
      <formula>"EBD 0-4"</formula>
    </cfRule>
    <cfRule type="cellIs" dxfId="1157" priority="1162" operator="equal">
      <formula>"EBD 5-11"</formula>
    </cfRule>
  </conditionalFormatting>
  <conditionalFormatting sqref="L32">
    <cfRule type="cellIs" dxfId="1156" priority="1157" operator="equal">
      <formula>"indisp"</formula>
    </cfRule>
  </conditionalFormatting>
  <conditionalFormatting sqref="L32">
    <cfRule type="containsText" dxfId="1155" priority="1152" operator="containsText" text="Backup">
      <formula>NOT(ISERROR(SEARCH("Backup",L32)))</formula>
    </cfRule>
    <cfRule type="cellIs" dxfId="1154" priority="1153" operator="equal">
      <formula>"Noite 0-4"</formula>
    </cfRule>
    <cfRule type="cellIs" dxfId="1153" priority="1154" operator="equal">
      <formula>"Manhã 0-4"</formula>
    </cfRule>
    <cfRule type="cellIs" dxfId="1152" priority="1155" operator="equal">
      <formula>"EBD 0-4"</formula>
    </cfRule>
    <cfRule type="cellIs" dxfId="1151" priority="1156" operator="equal">
      <formula>"EBD 5-11"</formula>
    </cfRule>
  </conditionalFormatting>
  <conditionalFormatting sqref="M34">
    <cfRule type="cellIs" dxfId="1150" priority="1151" operator="equal">
      <formula>"indisp"</formula>
    </cfRule>
  </conditionalFormatting>
  <conditionalFormatting sqref="M34">
    <cfRule type="containsText" dxfId="1149" priority="1146" operator="containsText" text="Backup">
      <formula>NOT(ISERROR(SEARCH("Backup",M34)))</formula>
    </cfRule>
    <cfRule type="cellIs" dxfId="1148" priority="1147" operator="equal">
      <formula>"Noite 0-4"</formula>
    </cfRule>
    <cfRule type="cellIs" dxfId="1147" priority="1148" operator="equal">
      <formula>"Manhã 0-4"</formula>
    </cfRule>
    <cfRule type="cellIs" dxfId="1146" priority="1149" operator="equal">
      <formula>"EBD 0-4"</formula>
    </cfRule>
    <cfRule type="cellIs" dxfId="1145" priority="1150" operator="equal">
      <formula>"EBD 5-11"</formula>
    </cfRule>
  </conditionalFormatting>
  <conditionalFormatting sqref="K61:N61">
    <cfRule type="cellIs" dxfId="1144" priority="1145" operator="equal">
      <formula>"indisp"</formula>
    </cfRule>
  </conditionalFormatting>
  <conditionalFormatting sqref="K61:N61">
    <cfRule type="containsText" dxfId="1143" priority="1140" operator="containsText" text="Backup">
      <formula>NOT(ISERROR(SEARCH("Backup",K61)))</formula>
    </cfRule>
    <cfRule type="cellIs" dxfId="1142" priority="1141" operator="equal">
      <formula>"Noite 0-4"</formula>
    </cfRule>
    <cfRule type="cellIs" dxfId="1141" priority="1142" operator="equal">
      <formula>"Manhã 0-4"</formula>
    </cfRule>
    <cfRule type="cellIs" dxfId="1140" priority="1143" operator="equal">
      <formula>"EBD 0-4"</formula>
    </cfRule>
    <cfRule type="cellIs" dxfId="1139" priority="1144" operator="equal">
      <formula>"EBD 5-11"</formula>
    </cfRule>
  </conditionalFormatting>
  <conditionalFormatting sqref="K39:N39">
    <cfRule type="cellIs" dxfId="1138" priority="1139" operator="equal">
      <formula>"indisp"</formula>
    </cfRule>
  </conditionalFormatting>
  <conditionalFormatting sqref="K39:N39">
    <cfRule type="containsText" dxfId="1137" priority="1134" operator="containsText" text="Backup">
      <formula>NOT(ISERROR(SEARCH("Backup",K39)))</formula>
    </cfRule>
    <cfRule type="cellIs" dxfId="1136" priority="1135" operator="equal">
      <formula>"Noite 0-4"</formula>
    </cfRule>
    <cfRule type="cellIs" dxfId="1135" priority="1136" operator="equal">
      <formula>"Manhã 0-4"</formula>
    </cfRule>
    <cfRule type="cellIs" dxfId="1134" priority="1137" operator="equal">
      <formula>"EBD 0-4"</formula>
    </cfRule>
    <cfRule type="cellIs" dxfId="1133" priority="1138" operator="equal">
      <formula>"EBD 5-11"</formula>
    </cfRule>
  </conditionalFormatting>
  <conditionalFormatting sqref="M14">
    <cfRule type="cellIs" dxfId="1132" priority="1133" operator="equal">
      <formula>"indisp"</formula>
    </cfRule>
  </conditionalFormatting>
  <conditionalFormatting sqref="M14">
    <cfRule type="containsText" dxfId="1131" priority="1128" operator="containsText" text="Backup">
      <formula>NOT(ISERROR(SEARCH("Backup",M14)))</formula>
    </cfRule>
    <cfRule type="cellIs" dxfId="1130" priority="1129" operator="equal">
      <formula>"Noite 0-4"</formula>
    </cfRule>
    <cfRule type="cellIs" dxfId="1129" priority="1130" operator="equal">
      <formula>"Manhã 0-4"</formula>
    </cfRule>
    <cfRule type="cellIs" dxfId="1128" priority="1131" operator="equal">
      <formula>"EBD 0-4"</formula>
    </cfRule>
    <cfRule type="cellIs" dxfId="1127" priority="1132" operator="equal">
      <formula>"EBD 5-11"</formula>
    </cfRule>
  </conditionalFormatting>
  <conditionalFormatting sqref="K18:N18">
    <cfRule type="cellIs" dxfId="1126" priority="1127" operator="equal">
      <formula>"indisp"</formula>
    </cfRule>
  </conditionalFormatting>
  <conditionalFormatting sqref="K18:N18">
    <cfRule type="containsText" dxfId="1125" priority="1122" operator="containsText" text="Backup">
      <formula>NOT(ISERROR(SEARCH("Backup",K18)))</formula>
    </cfRule>
    <cfRule type="cellIs" dxfId="1124" priority="1123" operator="equal">
      <formula>"Noite 0-4"</formula>
    </cfRule>
    <cfRule type="cellIs" dxfId="1123" priority="1124" operator="equal">
      <formula>"Manhã 0-4"</formula>
    </cfRule>
    <cfRule type="cellIs" dxfId="1122" priority="1125" operator="equal">
      <formula>"EBD 0-4"</formula>
    </cfRule>
    <cfRule type="cellIs" dxfId="1121" priority="1126" operator="equal">
      <formula>"EBD 5-11"</formula>
    </cfRule>
  </conditionalFormatting>
  <conditionalFormatting sqref="K11">
    <cfRule type="cellIs" dxfId="1120" priority="1121" operator="equal">
      <formula>"indisp"</formula>
    </cfRule>
  </conditionalFormatting>
  <conditionalFormatting sqref="K11">
    <cfRule type="containsText" dxfId="1119" priority="1116" operator="containsText" text="Backup">
      <formula>NOT(ISERROR(SEARCH("Backup",K11)))</formula>
    </cfRule>
    <cfRule type="cellIs" dxfId="1118" priority="1117" operator="equal">
      <formula>"Noite 0-4"</formula>
    </cfRule>
    <cfRule type="cellIs" dxfId="1117" priority="1118" operator="equal">
      <formula>"Manhã 0-4"</formula>
    </cfRule>
    <cfRule type="cellIs" dxfId="1116" priority="1119" operator="equal">
      <formula>"EBD 0-4"</formula>
    </cfRule>
    <cfRule type="cellIs" dxfId="1115" priority="1120" operator="equal">
      <formula>"EBD 5-11"</formula>
    </cfRule>
  </conditionalFormatting>
  <conditionalFormatting sqref="N13">
    <cfRule type="cellIs" dxfId="1114" priority="1115" operator="equal">
      <formula>"indisp"</formula>
    </cfRule>
  </conditionalFormatting>
  <conditionalFormatting sqref="N13">
    <cfRule type="containsText" dxfId="1113" priority="1110" operator="containsText" text="Backup">
      <formula>NOT(ISERROR(SEARCH("Backup",N13)))</formula>
    </cfRule>
    <cfRule type="cellIs" dxfId="1112" priority="1111" operator="equal">
      <formula>"Noite 0-4"</formula>
    </cfRule>
    <cfRule type="cellIs" dxfId="1111" priority="1112" operator="equal">
      <formula>"Manhã 0-4"</formula>
    </cfRule>
    <cfRule type="cellIs" dxfId="1110" priority="1113" operator="equal">
      <formula>"EBD 0-4"</formula>
    </cfRule>
    <cfRule type="cellIs" dxfId="1109" priority="1114" operator="equal">
      <formula>"EBD 5-11"</formula>
    </cfRule>
  </conditionalFormatting>
  <conditionalFormatting sqref="N3">
    <cfRule type="cellIs" dxfId="1108" priority="1109" operator="equal">
      <formula>"indisp"</formula>
    </cfRule>
  </conditionalFormatting>
  <conditionalFormatting sqref="N3">
    <cfRule type="containsText" dxfId="1107" priority="1104" operator="containsText" text="Backup">
      <formula>NOT(ISERROR(SEARCH("Backup",N3)))</formula>
    </cfRule>
    <cfRule type="cellIs" dxfId="1106" priority="1105" operator="equal">
      <formula>"Noite 0-4"</formula>
    </cfRule>
    <cfRule type="cellIs" dxfId="1105" priority="1106" operator="equal">
      <formula>"Manhã 0-4"</formula>
    </cfRule>
    <cfRule type="cellIs" dxfId="1104" priority="1107" operator="equal">
      <formula>"EBD 0-4"</formula>
    </cfRule>
    <cfRule type="cellIs" dxfId="1103" priority="1108" operator="equal">
      <formula>"EBD 5-11"</formula>
    </cfRule>
  </conditionalFormatting>
  <conditionalFormatting sqref="N46">
    <cfRule type="cellIs" dxfId="1102" priority="1103" operator="equal">
      <formula>"indisp"</formula>
    </cfRule>
  </conditionalFormatting>
  <conditionalFormatting sqref="N46">
    <cfRule type="containsText" dxfId="1101" priority="1098" operator="containsText" text="Backup">
      <formula>NOT(ISERROR(SEARCH("Backup",N46)))</formula>
    </cfRule>
    <cfRule type="cellIs" dxfId="1100" priority="1099" operator="equal">
      <formula>"Noite 0-4"</formula>
    </cfRule>
    <cfRule type="cellIs" dxfId="1099" priority="1100" operator="equal">
      <formula>"Manhã 0-4"</formula>
    </cfRule>
    <cfRule type="cellIs" dxfId="1098" priority="1101" operator="equal">
      <formula>"EBD 0-4"</formula>
    </cfRule>
    <cfRule type="cellIs" dxfId="1097" priority="1102" operator="equal">
      <formula>"EBD 5-11"</formula>
    </cfRule>
  </conditionalFormatting>
  <conditionalFormatting sqref="L7">
    <cfRule type="cellIs" dxfId="1096" priority="1097" operator="equal">
      <formula>"indisp"</formula>
    </cfRule>
  </conditionalFormatting>
  <conditionalFormatting sqref="L7">
    <cfRule type="containsText" dxfId="1095" priority="1092" operator="containsText" text="Backup">
      <formula>NOT(ISERROR(SEARCH("Backup",L7)))</formula>
    </cfRule>
    <cfRule type="cellIs" dxfId="1094" priority="1093" operator="equal">
      <formula>"Noite 0-4"</formula>
    </cfRule>
    <cfRule type="cellIs" dxfId="1093" priority="1094" operator="equal">
      <formula>"Manhã 0-4"</formula>
    </cfRule>
    <cfRule type="cellIs" dxfId="1092" priority="1095" operator="equal">
      <formula>"EBD 0-4"</formula>
    </cfRule>
    <cfRule type="cellIs" dxfId="1091" priority="1096" operator="equal">
      <formula>"EBD 5-11"</formula>
    </cfRule>
  </conditionalFormatting>
  <conditionalFormatting sqref="M50">
    <cfRule type="cellIs" dxfId="1090" priority="1091" operator="equal">
      <formula>"indisp"</formula>
    </cfRule>
  </conditionalFormatting>
  <conditionalFormatting sqref="M50">
    <cfRule type="containsText" dxfId="1089" priority="1086" operator="containsText" text="Backup">
      <formula>NOT(ISERROR(SEARCH("Backup",M50)))</formula>
    </cfRule>
    <cfRule type="cellIs" dxfId="1088" priority="1087" operator="equal">
      <formula>"Noite 0-4"</formula>
    </cfRule>
    <cfRule type="cellIs" dxfId="1087" priority="1088" operator="equal">
      <formula>"Manhã 0-4"</formula>
    </cfRule>
    <cfRule type="cellIs" dxfId="1086" priority="1089" operator="equal">
      <formula>"EBD 0-4"</formula>
    </cfRule>
    <cfRule type="cellIs" dxfId="1085" priority="1090" operator="equal">
      <formula>"EBD 5-11"</formula>
    </cfRule>
  </conditionalFormatting>
  <conditionalFormatting sqref="K33">
    <cfRule type="cellIs" dxfId="1084" priority="1085" operator="equal">
      <formula>"indisp"</formula>
    </cfRule>
  </conditionalFormatting>
  <conditionalFormatting sqref="K33">
    <cfRule type="containsText" dxfId="1083" priority="1080" operator="containsText" text="Backup">
      <formula>NOT(ISERROR(SEARCH("Backup",K33)))</formula>
    </cfRule>
    <cfRule type="cellIs" dxfId="1082" priority="1081" operator="equal">
      <formula>"Noite 0-4"</formula>
    </cfRule>
    <cfRule type="cellIs" dxfId="1081" priority="1082" operator="equal">
      <formula>"Manhã 0-4"</formula>
    </cfRule>
    <cfRule type="cellIs" dxfId="1080" priority="1083" operator="equal">
      <formula>"EBD 0-4"</formula>
    </cfRule>
    <cfRule type="cellIs" dxfId="1079" priority="1084" operator="equal">
      <formula>"EBD 5-11"</formula>
    </cfRule>
  </conditionalFormatting>
  <conditionalFormatting sqref="M31">
    <cfRule type="cellIs" dxfId="1078" priority="1079" operator="equal">
      <formula>"indisp"</formula>
    </cfRule>
  </conditionalFormatting>
  <conditionalFormatting sqref="M31">
    <cfRule type="containsText" dxfId="1077" priority="1074" operator="containsText" text="Backup">
      <formula>NOT(ISERROR(SEARCH("Backup",M31)))</formula>
    </cfRule>
    <cfRule type="cellIs" dxfId="1076" priority="1075" operator="equal">
      <formula>"Noite 0-4"</formula>
    </cfRule>
    <cfRule type="cellIs" dxfId="1075" priority="1076" operator="equal">
      <formula>"Manhã 0-4"</formula>
    </cfRule>
    <cfRule type="cellIs" dxfId="1074" priority="1077" operator="equal">
      <formula>"EBD 0-4"</formula>
    </cfRule>
    <cfRule type="cellIs" dxfId="1073" priority="1078" operator="equal">
      <formula>"EBD 5-11"</formula>
    </cfRule>
  </conditionalFormatting>
  <conditionalFormatting sqref="N31">
    <cfRule type="cellIs" dxfId="1072" priority="1073" operator="equal">
      <formula>"indisp"</formula>
    </cfRule>
  </conditionalFormatting>
  <conditionalFormatting sqref="N31">
    <cfRule type="containsText" dxfId="1071" priority="1068" operator="containsText" text="Backup">
      <formula>NOT(ISERROR(SEARCH("Backup",N31)))</formula>
    </cfRule>
    <cfRule type="cellIs" dxfId="1070" priority="1069" operator="equal">
      <formula>"Noite 0-4"</formula>
    </cfRule>
    <cfRule type="cellIs" dxfId="1069" priority="1070" operator="equal">
      <formula>"Manhã 0-4"</formula>
    </cfRule>
    <cfRule type="cellIs" dxfId="1068" priority="1071" operator="equal">
      <formula>"EBD 0-4"</formula>
    </cfRule>
    <cfRule type="cellIs" dxfId="1067" priority="1072" operator="equal">
      <formula>"EBD 5-11"</formula>
    </cfRule>
  </conditionalFormatting>
  <conditionalFormatting sqref="N47">
    <cfRule type="cellIs" dxfId="1066" priority="1067" operator="equal">
      <formula>"indisp"</formula>
    </cfRule>
  </conditionalFormatting>
  <conditionalFormatting sqref="N47">
    <cfRule type="containsText" dxfId="1065" priority="1062" operator="containsText" text="Backup">
      <formula>NOT(ISERROR(SEARCH("Backup",N47)))</formula>
    </cfRule>
    <cfRule type="cellIs" dxfId="1064" priority="1063" operator="equal">
      <formula>"Noite 0-4"</formula>
    </cfRule>
    <cfRule type="cellIs" dxfId="1063" priority="1064" operator="equal">
      <formula>"Manhã 0-4"</formula>
    </cfRule>
    <cfRule type="cellIs" dxfId="1062" priority="1065" operator="equal">
      <formula>"EBD 0-4"</formula>
    </cfRule>
    <cfRule type="cellIs" dxfId="1061" priority="1066" operator="equal">
      <formula>"EBD 5-11"</formula>
    </cfRule>
  </conditionalFormatting>
  <conditionalFormatting sqref="K59:N59">
    <cfRule type="cellIs" dxfId="1060" priority="1061" operator="equal">
      <formula>"indisp"</formula>
    </cfRule>
  </conditionalFormatting>
  <conditionalFormatting sqref="K59:N59">
    <cfRule type="containsText" dxfId="1059" priority="1056" operator="containsText" text="Backup">
      <formula>NOT(ISERROR(SEARCH("Backup",K59)))</formula>
    </cfRule>
    <cfRule type="cellIs" dxfId="1058" priority="1057" operator="equal">
      <formula>"Noite 0-4"</formula>
    </cfRule>
    <cfRule type="cellIs" dxfId="1057" priority="1058" operator="equal">
      <formula>"Manhã 0-4"</formula>
    </cfRule>
    <cfRule type="cellIs" dxfId="1056" priority="1059" operator="equal">
      <formula>"EBD 0-4"</formula>
    </cfRule>
    <cfRule type="cellIs" dxfId="1055" priority="1060" operator="equal">
      <formula>"EBD 5-11"</formula>
    </cfRule>
  </conditionalFormatting>
  <conditionalFormatting sqref="L49">
    <cfRule type="cellIs" dxfId="1054" priority="1055" operator="equal">
      <formula>"indisp"</formula>
    </cfRule>
  </conditionalFormatting>
  <conditionalFormatting sqref="L49">
    <cfRule type="containsText" dxfId="1053" priority="1050" operator="containsText" text="Backup">
      <formula>NOT(ISERROR(SEARCH("Backup",L49)))</formula>
    </cfRule>
    <cfRule type="cellIs" dxfId="1052" priority="1051" operator="equal">
      <formula>"Noite 0-4"</formula>
    </cfRule>
    <cfRule type="cellIs" dxfId="1051" priority="1052" operator="equal">
      <formula>"Manhã 0-4"</formula>
    </cfRule>
    <cfRule type="cellIs" dxfId="1050" priority="1053" operator="equal">
      <formula>"EBD 0-4"</formula>
    </cfRule>
    <cfRule type="cellIs" dxfId="1049" priority="1054" operator="equal">
      <formula>"EBD 5-11"</formula>
    </cfRule>
  </conditionalFormatting>
  <conditionalFormatting sqref="M49">
    <cfRule type="cellIs" dxfId="1048" priority="1049" operator="equal">
      <formula>"indisp"</formula>
    </cfRule>
  </conditionalFormatting>
  <conditionalFormatting sqref="M49">
    <cfRule type="containsText" dxfId="1047" priority="1044" operator="containsText" text="Backup">
      <formula>NOT(ISERROR(SEARCH("Backup",M49)))</formula>
    </cfRule>
    <cfRule type="cellIs" dxfId="1046" priority="1045" operator="equal">
      <formula>"Noite 0-4"</formula>
    </cfRule>
    <cfRule type="cellIs" dxfId="1045" priority="1046" operator="equal">
      <formula>"Manhã 0-4"</formula>
    </cfRule>
    <cfRule type="cellIs" dxfId="1044" priority="1047" operator="equal">
      <formula>"EBD 0-4"</formula>
    </cfRule>
    <cfRule type="cellIs" dxfId="1043" priority="1048" operator="equal">
      <formula>"EBD 5-11"</formula>
    </cfRule>
  </conditionalFormatting>
  <conditionalFormatting sqref="N49">
    <cfRule type="cellIs" dxfId="1042" priority="1043" operator="equal">
      <formula>"indisp"</formula>
    </cfRule>
  </conditionalFormatting>
  <conditionalFormatting sqref="N49">
    <cfRule type="containsText" dxfId="1041" priority="1038" operator="containsText" text="Backup">
      <formula>NOT(ISERROR(SEARCH("Backup",N49)))</formula>
    </cfRule>
    <cfRule type="cellIs" dxfId="1040" priority="1039" operator="equal">
      <formula>"Noite 0-4"</formula>
    </cfRule>
    <cfRule type="cellIs" dxfId="1039" priority="1040" operator="equal">
      <formula>"Manhã 0-4"</formula>
    </cfRule>
    <cfRule type="cellIs" dxfId="1038" priority="1041" operator="equal">
      <formula>"EBD 0-4"</formula>
    </cfRule>
    <cfRule type="cellIs" dxfId="1037" priority="1042" operator="equal">
      <formula>"EBD 5-11"</formula>
    </cfRule>
  </conditionalFormatting>
  <conditionalFormatting sqref="M24:N24">
    <cfRule type="cellIs" dxfId="1036" priority="1037" operator="equal">
      <formula>"indisp"</formula>
    </cfRule>
  </conditionalFormatting>
  <conditionalFormatting sqref="M24:N24">
    <cfRule type="containsText" dxfId="1035" priority="1032" operator="containsText" text="Backup">
      <formula>NOT(ISERROR(SEARCH("Backup",M24)))</formula>
    </cfRule>
    <cfRule type="cellIs" dxfId="1034" priority="1033" operator="equal">
      <formula>"Noite 0-4"</formula>
    </cfRule>
    <cfRule type="cellIs" dxfId="1033" priority="1034" operator="equal">
      <formula>"Manhã 0-4"</formula>
    </cfRule>
    <cfRule type="cellIs" dxfId="1032" priority="1035" operator="equal">
      <formula>"EBD 0-4"</formula>
    </cfRule>
    <cfRule type="cellIs" dxfId="1031" priority="1036" operator="equal">
      <formula>"EBD 5-11"</formula>
    </cfRule>
  </conditionalFormatting>
  <conditionalFormatting sqref="L62">
    <cfRule type="cellIs" dxfId="1030" priority="1031" operator="equal">
      <formula>"indisp"</formula>
    </cfRule>
  </conditionalFormatting>
  <conditionalFormatting sqref="L62">
    <cfRule type="containsText" dxfId="1029" priority="1026" operator="containsText" text="Backup">
      <formula>NOT(ISERROR(SEARCH("Backup",L62)))</formula>
    </cfRule>
    <cfRule type="cellIs" dxfId="1028" priority="1027" operator="equal">
      <formula>"Noite 0-4"</formula>
    </cfRule>
    <cfRule type="cellIs" dxfId="1027" priority="1028" operator="equal">
      <formula>"Manhã 0-4"</formula>
    </cfRule>
    <cfRule type="cellIs" dxfId="1026" priority="1029" operator="equal">
      <formula>"EBD 0-4"</formula>
    </cfRule>
    <cfRule type="cellIs" dxfId="1025" priority="1030" operator="equal">
      <formula>"EBD 5-11"</formula>
    </cfRule>
  </conditionalFormatting>
  <conditionalFormatting sqref="K75:K78">
    <cfRule type="cellIs" dxfId="1024" priority="1025" operator="equal">
      <formula>"X"</formula>
    </cfRule>
  </conditionalFormatting>
  <conditionalFormatting sqref="K75:K78">
    <cfRule type="cellIs" dxfId="1023" priority="1024" operator="equal">
      <formula>"indisp"</formula>
    </cfRule>
  </conditionalFormatting>
  <conditionalFormatting sqref="M82">
    <cfRule type="cellIs" dxfId="1022" priority="1023" operator="equal">
      <formula>"X"</formula>
    </cfRule>
  </conditionalFormatting>
  <conditionalFormatting sqref="M82">
    <cfRule type="cellIs" dxfId="1021" priority="1022" operator="equal">
      <formula>"indisp"</formula>
    </cfRule>
  </conditionalFormatting>
  <conditionalFormatting sqref="M72:M77">
    <cfRule type="cellIs" dxfId="1020" priority="1021" operator="equal">
      <formula>"X"</formula>
    </cfRule>
  </conditionalFormatting>
  <conditionalFormatting sqref="M72:M77">
    <cfRule type="cellIs" dxfId="1019" priority="1020" operator="equal">
      <formula>"indisp"</formula>
    </cfRule>
  </conditionalFormatting>
  <conditionalFormatting sqref="L72:L78">
    <cfRule type="cellIs" dxfId="1018" priority="1019" operator="equal">
      <formula>"X"</formula>
    </cfRule>
  </conditionalFormatting>
  <conditionalFormatting sqref="L72:L78">
    <cfRule type="cellIs" dxfId="1017" priority="1018" operator="equal">
      <formula>"indisp"</formula>
    </cfRule>
  </conditionalFormatting>
  <conditionalFormatting sqref="N72:N77">
    <cfRule type="cellIs" dxfId="1016" priority="1017" operator="equal">
      <formula>"indisp"</formula>
    </cfRule>
  </conditionalFormatting>
  <conditionalFormatting sqref="K4">
    <cfRule type="cellIs" dxfId="1015" priority="1016" operator="equal">
      <formula>"indisp"</formula>
    </cfRule>
  </conditionalFormatting>
  <conditionalFormatting sqref="K4">
    <cfRule type="containsText" dxfId="1014" priority="1011" operator="containsText" text="Backup">
      <formula>NOT(ISERROR(SEARCH("Backup",K4)))</formula>
    </cfRule>
    <cfRule type="cellIs" dxfId="1013" priority="1012" operator="equal">
      <formula>"Noite 0-4"</formula>
    </cfRule>
    <cfRule type="cellIs" dxfId="1012" priority="1013" operator="equal">
      <formula>"Manhã 0-4"</formula>
    </cfRule>
    <cfRule type="cellIs" dxfId="1011" priority="1014" operator="equal">
      <formula>"EBD 0-4"</formula>
    </cfRule>
    <cfRule type="cellIs" dxfId="1010" priority="1015" operator="equal">
      <formula>"EBD 5-11"</formula>
    </cfRule>
  </conditionalFormatting>
  <conditionalFormatting sqref="L11">
    <cfRule type="cellIs" dxfId="1009" priority="1010" operator="equal">
      <formula>"indisp"</formula>
    </cfRule>
  </conditionalFormatting>
  <conditionalFormatting sqref="L11">
    <cfRule type="containsText" dxfId="1008" priority="1005" operator="containsText" text="Backup">
      <formula>NOT(ISERROR(SEARCH("Backup",L11)))</formula>
    </cfRule>
    <cfRule type="cellIs" dxfId="1007" priority="1006" operator="equal">
      <formula>"Noite 0-4"</formula>
    </cfRule>
    <cfRule type="cellIs" dxfId="1006" priority="1007" operator="equal">
      <formula>"Manhã 0-4"</formula>
    </cfRule>
    <cfRule type="cellIs" dxfId="1005" priority="1008" operator="equal">
      <formula>"EBD 0-4"</formula>
    </cfRule>
    <cfRule type="cellIs" dxfId="1004" priority="1009" operator="equal">
      <formula>"EBD 5-11"</formula>
    </cfRule>
  </conditionalFormatting>
  <conditionalFormatting sqref="M19">
    <cfRule type="cellIs" dxfId="1003" priority="1004" operator="equal">
      <formula>"indisp"</formula>
    </cfRule>
  </conditionalFormatting>
  <conditionalFormatting sqref="M19">
    <cfRule type="containsText" dxfId="1002" priority="999" operator="containsText" text="Backup">
      <formula>NOT(ISERROR(SEARCH("Backup",M19)))</formula>
    </cfRule>
    <cfRule type="cellIs" dxfId="1001" priority="1000" operator="equal">
      <formula>"Noite 0-4"</formula>
    </cfRule>
    <cfRule type="cellIs" dxfId="1000" priority="1001" operator="equal">
      <formula>"Manhã 0-4"</formula>
    </cfRule>
    <cfRule type="cellIs" dxfId="999" priority="1002" operator="equal">
      <formula>"EBD 0-4"</formula>
    </cfRule>
    <cfRule type="cellIs" dxfId="998" priority="1003" operator="equal">
      <formula>"EBD 5-11"</formula>
    </cfRule>
  </conditionalFormatting>
  <conditionalFormatting sqref="N26">
    <cfRule type="cellIs" dxfId="997" priority="998" operator="equal">
      <formula>"indisp"</formula>
    </cfRule>
  </conditionalFormatting>
  <conditionalFormatting sqref="N26">
    <cfRule type="containsText" dxfId="996" priority="993" operator="containsText" text="Backup">
      <formula>NOT(ISERROR(SEARCH("Backup",N26)))</formula>
    </cfRule>
    <cfRule type="cellIs" dxfId="995" priority="994" operator="equal">
      <formula>"Noite 0-4"</formula>
    </cfRule>
    <cfRule type="cellIs" dxfId="994" priority="995" operator="equal">
      <formula>"Manhã 0-4"</formula>
    </cfRule>
    <cfRule type="cellIs" dxfId="993" priority="996" operator="equal">
      <formula>"EBD 0-4"</formula>
    </cfRule>
    <cfRule type="cellIs" dxfId="992" priority="997" operator="equal">
      <formula>"EBD 5-11"</formula>
    </cfRule>
  </conditionalFormatting>
  <conditionalFormatting sqref="K12">
    <cfRule type="cellIs" dxfId="991" priority="992" operator="equal">
      <formula>"indisp"</formula>
    </cfRule>
  </conditionalFormatting>
  <conditionalFormatting sqref="K12">
    <cfRule type="containsText" dxfId="990" priority="987" operator="containsText" text="Backup">
      <formula>NOT(ISERROR(SEARCH("Backup",K12)))</formula>
    </cfRule>
    <cfRule type="cellIs" dxfId="989" priority="988" operator="equal">
      <formula>"Noite 0-4"</formula>
    </cfRule>
    <cfRule type="cellIs" dxfId="988" priority="989" operator="equal">
      <formula>"Manhã 0-4"</formula>
    </cfRule>
    <cfRule type="cellIs" dxfId="987" priority="990" operator="equal">
      <formula>"EBD 0-4"</formula>
    </cfRule>
    <cfRule type="cellIs" dxfId="986" priority="991" operator="equal">
      <formula>"EBD 5-11"</formula>
    </cfRule>
  </conditionalFormatting>
  <conditionalFormatting sqref="K2">
    <cfRule type="cellIs" dxfId="985" priority="986" operator="equal">
      <formula>"indisp"</formula>
    </cfRule>
  </conditionalFormatting>
  <conditionalFormatting sqref="K2">
    <cfRule type="containsText" dxfId="984" priority="981" operator="containsText" text="Backup">
      <formula>NOT(ISERROR(SEARCH("Backup",K2)))</formula>
    </cfRule>
    <cfRule type="cellIs" dxfId="983" priority="982" operator="equal">
      <formula>"Noite 0-4"</formula>
    </cfRule>
    <cfRule type="cellIs" dxfId="982" priority="983" operator="equal">
      <formula>"Manhã 0-4"</formula>
    </cfRule>
    <cfRule type="cellIs" dxfId="981" priority="984" operator="equal">
      <formula>"EBD 0-4"</formula>
    </cfRule>
    <cfRule type="cellIs" dxfId="980" priority="985" operator="equal">
      <formula>"EBD 5-11"</formula>
    </cfRule>
  </conditionalFormatting>
  <conditionalFormatting sqref="K23">
    <cfRule type="cellIs" dxfId="979" priority="980" operator="equal">
      <formula>"indisp"</formula>
    </cfRule>
  </conditionalFormatting>
  <conditionalFormatting sqref="K23">
    <cfRule type="containsText" dxfId="978" priority="975" operator="containsText" text="Backup">
      <formula>NOT(ISERROR(SEARCH("Backup",K23)))</formula>
    </cfRule>
    <cfRule type="cellIs" dxfId="977" priority="976" operator="equal">
      <formula>"Noite 0-4"</formula>
    </cfRule>
    <cfRule type="cellIs" dxfId="976" priority="977" operator="equal">
      <formula>"Manhã 0-4"</formula>
    </cfRule>
    <cfRule type="cellIs" dxfId="975" priority="978" operator="equal">
      <formula>"EBD 0-4"</formula>
    </cfRule>
    <cfRule type="cellIs" dxfId="974" priority="979" operator="equal">
      <formula>"EBD 5-11"</formula>
    </cfRule>
  </conditionalFormatting>
  <conditionalFormatting sqref="K9">
    <cfRule type="cellIs" dxfId="973" priority="974" operator="equal">
      <formula>"indisp"</formula>
    </cfRule>
  </conditionalFormatting>
  <conditionalFormatting sqref="K9">
    <cfRule type="containsText" dxfId="972" priority="969" operator="containsText" text="Backup">
      <formula>NOT(ISERROR(SEARCH("Backup",K9)))</formula>
    </cfRule>
    <cfRule type="cellIs" dxfId="971" priority="970" operator="equal">
      <formula>"Noite 0-4"</formula>
    </cfRule>
    <cfRule type="cellIs" dxfId="970" priority="971" operator="equal">
      <formula>"Manhã 0-4"</formula>
    </cfRule>
    <cfRule type="cellIs" dxfId="969" priority="972" operator="equal">
      <formula>"EBD 0-4"</formula>
    </cfRule>
    <cfRule type="cellIs" dxfId="968" priority="973" operator="equal">
      <formula>"EBD 5-11"</formula>
    </cfRule>
  </conditionalFormatting>
  <conditionalFormatting sqref="K43">
    <cfRule type="cellIs" dxfId="967" priority="968" operator="equal">
      <formula>"indisp"</formula>
    </cfRule>
  </conditionalFormatting>
  <conditionalFormatting sqref="K43">
    <cfRule type="containsText" dxfId="966" priority="963" operator="containsText" text="Backup">
      <formula>NOT(ISERROR(SEARCH("Backup",K43)))</formula>
    </cfRule>
    <cfRule type="cellIs" dxfId="965" priority="964" operator="equal">
      <formula>"Noite 0-4"</formula>
    </cfRule>
    <cfRule type="cellIs" dxfId="964" priority="965" operator="equal">
      <formula>"Manhã 0-4"</formula>
    </cfRule>
    <cfRule type="cellIs" dxfId="963" priority="966" operator="equal">
      <formula>"EBD 0-4"</formula>
    </cfRule>
    <cfRule type="cellIs" dxfId="962" priority="967" operator="equal">
      <formula>"EBD 5-11"</formula>
    </cfRule>
  </conditionalFormatting>
  <conditionalFormatting sqref="L50">
    <cfRule type="cellIs" dxfId="961" priority="962" operator="equal">
      <formula>"indisp"</formula>
    </cfRule>
  </conditionalFormatting>
  <conditionalFormatting sqref="L50">
    <cfRule type="containsText" dxfId="960" priority="957" operator="containsText" text="Backup">
      <formula>NOT(ISERROR(SEARCH("Backup",L50)))</formula>
    </cfRule>
    <cfRule type="cellIs" dxfId="959" priority="958" operator="equal">
      <formula>"Noite 0-4"</formula>
    </cfRule>
    <cfRule type="cellIs" dxfId="958" priority="959" operator="equal">
      <formula>"Manhã 0-4"</formula>
    </cfRule>
    <cfRule type="cellIs" dxfId="957" priority="960" operator="equal">
      <formula>"EBD 0-4"</formula>
    </cfRule>
    <cfRule type="cellIs" dxfId="956" priority="961" operator="equal">
      <formula>"EBD 5-11"</formula>
    </cfRule>
  </conditionalFormatting>
  <conditionalFormatting sqref="M38">
    <cfRule type="cellIs" dxfId="955" priority="956" operator="equal">
      <formula>"indisp"</formula>
    </cfRule>
  </conditionalFormatting>
  <conditionalFormatting sqref="M38">
    <cfRule type="containsText" dxfId="954" priority="951" operator="containsText" text="Backup">
      <formula>NOT(ISERROR(SEARCH("Backup",M38)))</formula>
    </cfRule>
    <cfRule type="cellIs" dxfId="953" priority="952" operator="equal">
      <formula>"Noite 0-4"</formula>
    </cfRule>
    <cfRule type="cellIs" dxfId="952" priority="953" operator="equal">
      <formula>"Manhã 0-4"</formula>
    </cfRule>
    <cfRule type="cellIs" dxfId="951" priority="954" operator="equal">
      <formula>"EBD 0-4"</formula>
    </cfRule>
    <cfRule type="cellIs" dxfId="950" priority="955" operator="equal">
      <formula>"EBD 5-11"</formula>
    </cfRule>
  </conditionalFormatting>
  <conditionalFormatting sqref="M53">
    <cfRule type="cellIs" dxfId="949" priority="950" operator="equal">
      <formula>"indisp"</formula>
    </cfRule>
  </conditionalFormatting>
  <conditionalFormatting sqref="M53">
    <cfRule type="containsText" dxfId="948" priority="945" operator="containsText" text="Backup">
      <formula>NOT(ISERROR(SEARCH("Backup",M53)))</formula>
    </cfRule>
    <cfRule type="cellIs" dxfId="947" priority="946" operator="equal">
      <formula>"Noite 0-4"</formula>
    </cfRule>
    <cfRule type="cellIs" dxfId="946" priority="947" operator="equal">
      <formula>"Manhã 0-4"</formula>
    </cfRule>
    <cfRule type="cellIs" dxfId="945" priority="948" operator="equal">
      <formula>"EBD 0-4"</formula>
    </cfRule>
    <cfRule type="cellIs" dxfId="944" priority="949" operator="equal">
      <formula>"EBD 5-11"</formula>
    </cfRule>
  </conditionalFormatting>
  <conditionalFormatting sqref="M55">
    <cfRule type="cellIs" dxfId="943" priority="944" operator="equal">
      <formula>"indisp"</formula>
    </cfRule>
  </conditionalFormatting>
  <conditionalFormatting sqref="M55">
    <cfRule type="containsText" dxfId="942" priority="939" operator="containsText" text="Backup">
      <formula>NOT(ISERROR(SEARCH("Backup",M55)))</formula>
    </cfRule>
    <cfRule type="cellIs" dxfId="941" priority="940" operator="equal">
      <formula>"Noite 0-4"</formula>
    </cfRule>
    <cfRule type="cellIs" dxfId="940" priority="941" operator="equal">
      <formula>"Manhã 0-4"</formula>
    </cfRule>
    <cfRule type="cellIs" dxfId="939" priority="942" operator="equal">
      <formula>"EBD 0-4"</formula>
    </cfRule>
    <cfRule type="cellIs" dxfId="938" priority="943" operator="equal">
      <formula>"EBD 5-11"</formula>
    </cfRule>
  </conditionalFormatting>
  <conditionalFormatting sqref="M46">
    <cfRule type="cellIs" dxfId="937" priority="938" operator="equal">
      <formula>"indisp"</formula>
    </cfRule>
  </conditionalFormatting>
  <conditionalFormatting sqref="M46">
    <cfRule type="containsText" dxfId="936" priority="933" operator="containsText" text="Backup">
      <formula>NOT(ISERROR(SEARCH("Backup",M46)))</formula>
    </cfRule>
    <cfRule type="cellIs" dxfId="935" priority="934" operator="equal">
      <formula>"Noite 0-4"</formula>
    </cfRule>
    <cfRule type="cellIs" dxfId="934" priority="935" operator="equal">
      <formula>"Manhã 0-4"</formula>
    </cfRule>
    <cfRule type="cellIs" dxfId="933" priority="936" operator="equal">
      <formula>"EBD 0-4"</formula>
    </cfRule>
    <cfRule type="cellIs" dxfId="932" priority="937" operator="equal">
      <formula>"EBD 5-11"</formula>
    </cfRule>
  </conditionalFormatting>
  <conditionalFormatting sqref="N21">
    <cfRule type="cellIs" dxfId="931" priority="932" operator="equal">
      <formula>"indisp"</formula>
    </cfRule>
  </conditionalFormatting>
  <conditionalFormatting sqref="N21">
    <cfRule type="containsText" dxfId="930" priority="927" operator="containsText" text="Backup">
      <formula>NOT(ISERROR(SEARCH("Backup",N21)))</formula>
    </cfRule>
    <cfRule type="cellIs" dxfId="929" priority="928" operator="equal">
      <formula>"Noite 0-4"</formula>
    </cfRule>
    <cfRule type="cellIs" dxfId="928" priority="929" operator="equal">
      <formula>"Manhã 0-4"</formula>
    </cfRule>
    <cfRule type="cellIs" dxfId="927" priority="930" operator="equal">
      <formula>"EBD 0-4"</formula>
    </cfRule>
    <cfRule type="cellIs" dxfId="926" priority="931" operator="equal">
      <formula>"EBD 5-11"</formula>
    </cfRule>
  </conditionalFormatting>
  <conditionalFormatting sqref="N63">
    <cfRule type="cellIs" dxfId="925" priority="926" operator="equal">
      <formula>"indisp"</formula>
    </cfRule>
  </conditionalFormatting>
  <conditionalFormatting sqref="N63">
    <cfRule type="containsText" dxfId="924" priority="921" operator="containsText" text="Backup">
      <formula>NOT(ISERROR(SEARCH("Backup",N63)))</formula>
    </cfRule>
    <cfRule type="cellIs" dxfId="923" priority="922" operator="equal">
      <formula>"Noite 0-4"</formula>
    </cfRule>
    <cfRule type="cellIs" dxfId="922" priority="923" operator="equal">
      <formula>"Manhã 0-4"</formula>
    </cfRule>
    <cfRule type="cellIs" dxfId="921" priority="924" operator="equal">
      <formula>"EBD 0-4"</formula>
    </cfRule>
    <cfRule type="cellIs" dxfId="920" priority="925" operator="equal">
      <formula>"EBD 5-11"</formula>
    </cfRule>
  </conditionalFormatting>
  <conditionalFormatting sqref="K69:N71">
    <cfRule type="cellIs" dxfId="919" priority="920" operator="equal">
      <formula>"X"</formula>
    </cfRule>
  </conditionalFormatting>
  <conditionalFormatting sqref="K69:N71">
    <cfRule type="cellIs" dxfId="918" priority="919" operator="equal">
      <formula>"indisp"</formula>
    </cfRule>
  </conditionalFormatting>
  <conditionalFormatting sqref="K49">
    <cfRule type="cellIs" dxfId="917" priority="918" operator="equal">
      <formula>"indisp"</formula>
    </cfRule>
  </conditionalFormatting>
  <conditionalFormatting sqref="K49">
    <cfRule type="containsText" dxfId="916" priority="913" operator="containsText" text="Backup">
      <formula>NOT(ISERROR(SEARCH("Backup",K49)))</formula>
    </cfRule>
    <cfRule type="cellIs" dxfId="915" priority="914" operator="equal">
      <formula>"Noite 0-4"</formula>
    </cfRule>
    <cfRule type="cellIs" dxfId="914" priority="915" operator="equal">
      <formula>"Manhã 0-4"</formula>
    </cfRule>
    <cfRule type="cellIs" dxfId="913" priority="916" operator="equal">
      <formula>"EBD 0-4"</formula>
    </cfRule>
    <cfRule type="cellIs" dxfId="912" priority="917" operator="equal">
      <formula>"EBD 5-11"</formula>
    </cfRule>
  </conditionalFormatting>
  <conditionalFormatting sqref="K25">
    <cfRule type="cellIs" dxfId="911" priority="912" operator="equal">
      <formula>"indisp"</formula>
    </cfRule>
  </conditionalFormatting>
  <conditionalFormatting sqref="K25">
    <cfRule type="containsText" dxfId="910" priority="907" operator="containsText" text="Backup">
      <formula>NOT(ISERROR(SEARCH("Backup",K25)))</formula>
    </cfRule>
    <cfRule type="cellIs" dxfId="909" priority="908" operator="equal">
      <formula>"Noite 0-4"</formula>
    </cfRule>
    <cfRule type="cellIs" dxfId="908" priority="909" operator="equal">
      <formula>"Manhã 0-4"</formula>
    </cfRule>
    <cfRule type="cellIs" dxfId="907" priority="910" operator="equal">
      <formula>"EBD 0-4"</formula>
    </cfRule>
    <cfRule type="cellIs" dxfId="906" priority="911" operator="equal">
      <formula>"EBD 5-11"</formula>
    </cfRule>
  </conditionalFormatting>
  <conditionalFormatting sqref="K25">
    <cfRule type="containsText" dxfId="905" priority="902" operator="containsText" text="Backup">
      <formula>NOT(ISERROR(SEARCH("Backup",K25)))</formula>
    </cfRule>
    <cfRule type="cellIs" dxfId="904" priority="903" operator="equal">
      <formula>"Noite 0-4"</formula>
    </cfRule>
    <cfRule type="cellIs" dxfId="903" priority="904" operator="equal">
      <formula>"Manhã 0-4"</formula>
    </cfRule>
    <cfRule type="cellIs" dxfId="902" priority="905" operator="equal">
      <formula>"EBD 0-4"</formula>
    </cfRule>
    <cfRule type="cellIs" dxfId="901" priority="906" operator="equal">
      <formula>"EBD 5-11"</formula>
    </cfRule>
  </conditionalFormatting>
  <conditionalFormatting sqref="K63">
    <cfRule type="cellIs" dxfId="900" priority="901" operator="equal">
      <formula>"indisp"</formula>
    </cfRule>
  </conditionalFormatting>
  <conditionalFormatting sqref="K63">
    <cfRule type="containsText" dxfId="899" priority="896" operator="containsText" text="Backup">
      <formula>NOT(ISERROR(SEARCH("Backup",K63)))</formula>
    </cfRule>
    <cfRule type="cellIs" dxfId="898" priority="897" operator="equal">
      <formula>"Noite 0-4"</formula>
    </cfRule>
    <cfRule type="cellIs" dxfId="897" priority="898" operator="equal">
      <formula>"Manhã 0-4"</formula>
    </cfRule>
    <cfRule type="cellIs" dxfId="896" priority="899" operator="equal">
      <formula>"EBD 0-4"</formula>
    </cfRule>
    <cfRule type="cellIs" dxfId="895" priority="900" operator="equal">
      <formula>"EBD 5-11"</formula>
    </cfRule>
  </conditionalFormatting>
  <conditionalFormatting sqref="K63">
    <cfRule type="containsText" dxfId="894" priority="891" operator="containsText" text="Backup">
      <formula>NOT(ISERROR(SEARCH("Backup",K63)))</formula>
    </cfRule>
    <cfRule type="cellIs" dxfId="893" priority="892" operator="equal">
      <formula>"Noite 0-4"</formula>
    </cfRule>
    <cfRule type="cellIs" dxfId="892" priority="893" operator="equal">
      <formula>"Manhã 0-4"</formula>
    </cfRule>
    <cfRule type="cellIs" dxfId="891" priority="894" operator="equal">
      <formula>"EBD 0-4"</formula>
    </cfRule>
    <cfRule type="cellIs" dxfId="890" priority="895" operator="equal">
      <formula>"EBD 5-11"</formula>
    </cfRule>
  </conditionalFormatting>
  <conditionalFormatting sqref="K63">
    <cfRule type="containsText" dxfId="889" priority="886" operator="containsText" text="Backup">
      <formula>NOT(ISERROR(SEARCH("Backup",K63)))</formula>
    </cfRule>
    <cfRule type="cellIs" dxfId="888" priority="887" operator="equal">
      <formula>"Noite 0-4"</formula>
    </cfRule>
    <cfRule type="cellIs" dxfId="887" priority="888" operator="equal">
      <formula>"Manhã 0-4"</formula>
    </cfRule>
    <cfRule type="cellIs" dxfId="886" priority="889" operator="equal">
      <formula>"EBD 0-4"</formula>
    </cfRule>
    <cfRule type="cellIs" dxfId="885" priority="890" operator="equal">
      <formula>"EBD 5-11"</formula>
    </cfRule>
  </conditionalFormatting>
  <conditionalFormatting sqref="K63">
    <cfRule type="containsText" dxfId="884" priority="881" operator="containsText" text="Backup">
      <formula>NOT(ISERROR(SEARCH("Backup",K63)))</formula>
    </cfRule>
    <cfRule type="cellIs" dxfId="883" priority="882" operator="equal">
      <formula>"Noite 0-4"</formula>
    </cfRule>
    <cfRule type="cellIs" dxfId="882" priority="883" operator="equal">
      <formula>"Manhã 0-4"</formula>
    </cfRule>
    <cfRule type="cellIs" dxfId="881" priority="884" operator="equal">
      <formula>"EBD 0-4"</formula>
    </cfRule>
    <cfRule type="cellIs" dxfId="880" priority="885" operator="equal">
      <formula>"EBD 5-11"</formula>
    </cfRule>
  </conditionalFormatting>
  <conditionalFormatting sqref="K63">
    <cfRule type="containsText" dxfId="879" priority="876" operator="containsText" text="Backup">
      <formula>NOT(ISERROR(SEARCH("Backup",K63)))</formula>
    </cfRule>
    <cfRule type="cellIs" dxfId="878" priority="877" operator="equal">
      <formula>"Noite 0-4"</formula>
    </cfRule>
    <cfRule type="cellIs" dxfId="877" priority="878" operator="equal">
      <formula>"Manhã 0-4"</formula>
    </cfRule>
    <cfRule type="cellIs" dxfId="876" priority="879" operator="equal">
      <formula>"EBD 0-4"</formula>
    </cfRule>
    <cfRule type="cellIs" dxfId="875" priority="880" operator="equal">
      <formula>"EBD 5-11"</formula>
    </cfRule>
  </conditionalFormatting>
  <conditionalFormatting sqref="K58">
    <cfRule type="cellIs" dxfId="874" priority="875" operator="equal">
      <formula>"indisp"</formula>
    </cfRule>
  </conditionalFormatting>
  <conditionalFormatting sqref="K58">
    <cfRule type="containsText" dxfId="873" priority="870" operator="containsText" text="Backup">
      <formula>NOT(ISERROR(SEARCH("Backup",K58)))</formula>
    </cfRule>
    <cfRule type="cellIs" dxfId="872" priority="871" operator="equal">
      <formula>"Noite 0-4"</formula>
    </cfRule>
    <cfRule type="cellIs" dxfId="871" priority="872" operator="equal">
      <formula>"Manhã 0-4"</formula>
    </cfRule>
    <cfRule type="cellIs" dxfId="870" priority="873" operator="equal">
      <formula>"EBD 0-4"</formula>
    </cfRule>
    <cfRule type="cellIs" dxfId="869" priority="874" operator="equal">
      <formula>"EBD 5-11"</formula>
    </cfRule>
  </conditionalFormatting>
  <conditionalFormatting sqref="K58">
    <cfRule type="containsText" dxfId="868" priority="865" operator="containsText" text="Backup">
      <formula>NOT(ISERROR(SEARCH("Backup",K58)))</formula>
    </cfRule>
    <cfRule type="cellIs" dxfId="867" priority="866" operator="equal">
      <formula>"Noite 0-4"</formula>
    </cfRule>
    <cfRule type="cellIs" dxfId="866" priority="867" operator="equal">
      <formula>"Manhã 0-4"</formula>
    </cfRule>
    <cfRule type="cellIs" dxfId="865" priority="868" operator="equal">
      <formula>"EBD 0-4"</formula>
    </cfRule>
    <cfRule type="cellIs" dxfId="864" priority="869" operator="equal">
      <formula>"EBD 5-11"</formula>
    </cfRule>
  </conditionalFormatting>
  <conditionalFormatting sqref="K58">
    <cfRule type="containsText" dxfId="863" priority="860" operator="containsText" text="Backup">
      <formula>NOT(ISERROR(SEARCH("Backup",K58)))</formula>
    </cfRule>
    <cfRule type="cellIs" dxfId="862" priority="861" operator="equal">
      <formula>"Noite 0-4"</formula>
    </cfRule>
    <cfRule type="cellIs" dxfId="861" priority="862" operator="equal">
      <formula>"Manhã 0-4"</formula>
    </cfRule>
    <cfRule type="cellIs" dxfId="860" priority="863" operator="equal">
      <formula>"EBD 0-4"</formula>
    </cfRule>
    <cfRule type="cellIs" dxfId="859" priority="864" operator="equal">
      <formula>"EBD 5-11"</formula>
    </cfRule>
  </conditionalFormatting>
  <conditionalFormatting sqref="K58">
    <cfRule type="containsText" dxfId="858" priority="855" operator="containsText" text="Backup">
      <formula>NOT(ISERROR(SEARCH("Backup",K58)))</formula>
    </cfRule>
    <cfRule type="cellIs" dxfId="857" priority="856" operator="equal">
      <formula>"Noite 0-4"</formula>
    </cfRule>
    <cfRule type="cellIs" dxfId="856" priority="857" operator="equal">
      <formula>"Manhã 0-4"</formula>
    </cfRule>
    <cfRule type="cellIs" dxfId="855" priority="858" operator="equal">
      <formula>"EBD 0-4"</formula>
    </cfRule>
    <cfRule type="cellIs" dxfId="854" priority="859" operator="equal">
      <formula>"EBD 5-11"</formula>
    </cfRule>
  </conditionalFormatting>
  <conditionalFormatting sqref="K58">
    <cfRule type="containsText" dxfId="853" priority="850" operator="containsText" text="Backup">
      <formula>NOT(ISERROR(SEARCH("Backup",K58)))</formula>
    </cfRule>
    <cfRule type="cellIs" dxfId="852" priority="851" operator="equal">
      <formula>"Noite 0-4"</formula>
    </cfRule>
    <cfRule type="cellIs" dxfId="851" priority="852" operator="equal">
      <formula>"Manhã 0-4"</formula>
    </cfRule>
    <cfRule type="cellIs" dxfId="850" priority="853" operator="equal">
      <formula>"EBD 0-4"</formula>
    </cfRule>
    <cfRule type="cellIs" dxfId="849" priority="854" operator="equal">
      <formula>"EBD 5-11"</formula>
    </cfRule>
  </conditionalFormatting>
  <conditionalFormatting sqref="K47">
    <cfRule type="cellIs" dxfId="848" priority="849" operator="equal">
      <formula>"indisp"</formula>
    </cfRule>
  </conditionalFormatting>
  <conditionalFormatting sqref="K47">
    <cfRule type="containsText" dxfId="847" priority="844" operator="containsText" text="Backup">
      <formula>NOT(ISERROR(SEARCH("Backup",K47)))</formula>
    </cfRule>
    <cfRule type="cellIs" dxfId="846" priority="845" operator="equal">
      <formula>"Noite 0-4"</formula>
    </cfRule>
    <cfRule type="cellIs" dxfId="845" priority="846" operator="equal">
      <formula>"Manhã 0-4"</formula>
    </cfRule>
    <cfRule type="cellIs" dxfId="844" priority="847" operator="equal">
      <formula>"EBD 0-4"</formula>
    </cfRule>
    <cfRule type="cellIs" dxfId="843" priority="848" operator="equal">
      <formula>"EBD 5-11"</formula>
    </cfRule>
  </conditionalFormatting>
  <conditionalFormatting sqref="K47">
    <cfRule type="containsText" dxfId="842" priority="839" operator="containsText" text="Backup">
      <formula>NOT(ISERROR(SEARCH("Backup",K47)))</formula>
    </cfRule>
    <cfRule type="cellIs" dxfId="841" priority="840" operator="equal">
      <formula>"Noite 0-4"</formula>
    </cfRule>
    <cfRule type="cellIs" dxfId="840" priority="841" operator="equal">
      <formula>"Manhã 0-4"</formula>
    </cfRule>
    <cfRule type="cellIs" dxfId="839" priority="842" operator="equal">
      <formula>"EBD 0-4"</formula>
    </cfRule>
    <cfRule type="cellIs" dxfId="838" priority="843" operator="equal">
      <formula>"EBD 5-11"</formula>
    </cfRule>
  </conditionalFormatting>
  <conditionalFormatting sqref="K47">
    <cfRule type="containsText" dxfId="837" priority="834" operator="containsText" text="Backup">
      <formula>NOT(ISERROR(SEARCH("Backup",K47)))</formula>
    </cfRule>
    <cfRule type="cellIs" dxfId="836" priority="835" operator="equal">
      <formula>"Noite 0-4"</formula>
    </cfRule>
    <cfRule type="cellIs" dxfId="835" priority="836" operator="equal">
      <formula>"Manhã 0-4"</formula>
    </cfRule>
    <cfRule type="cellIs" dxfId="834" priority="837" operator="equal">
      <formula>"EBD 0-4"</formula>
    </cfRule>
    <cfRule type="cellIs" dxfId="833" priority="838" operator="equal">
      <formula>"EBD 5-11"</formula>
    </cfRule>
  </conditionalFormatting>
  <conditionalFormatting sqref="K47">
    <cfRule type="containsText" dxfId="832" priority="829" operator="containsText" text="Backup">
      <formula>NOT(ISERROR(SEARCH("Backup",K47)))</formula>
    </cfRule>
    <cfRule type="cellIs" dxfId="831" priority="830" operator="equal">
      <formula>"Noite 0-4"</formula>
    </cfRule>
    <cfRule type="cellIs" dxfId="830" priority="831" operator="equal">
      <formula>"Manhã 0-4"</formula>
    </cfRule>
    <cfRule type="cellIs" dxfId="829" priority="832" operator="equal">
      <formula>"EBD 0-4"</formula>
    </cfRule>
    <cfRule type="cellIs" dxfId="828" priority="833" operator="equal">
      <formula>"EBD 5-11"</formula>
    </cfRule>
  </conditionalFormatting>
  <conditionalFormatting sqref="K47">
    <cfRule type="containsText" dxfId="827" priority="824" operator="containsText" text="Backup">
      <formula>NOT(ISERROR(SEARCH("Backup",K47)))</formula>
    </cfRule>
    <cfRule type="cellIs" dxfId="826" priority="825" operator="equal">
      <formula>"Noite 0-4"</formula>
    </cfRule>
    <cfRule type="cellIs" dxfId="825" priority="826" operator="equal">
      <formula>"Manhã 0-4"</formula>
    </cfRule>
    <cfRule type="cellIs" dxfId="824" priority="827" operator="equal">
      <formula>"EBD 0-4"</formula>
    </cfRule>
    <cfRule type="cellIs" dxfId="823" priority="828" operator="equal">
      <formula>"EBD 5-11"</formula>
    </cfRule>
  </conditionalFormatting>
  <conditionalFormatting sqref="K3">
    <cfRule type="cellIs" dxfId="822" priority="823" operator="equal">
      <formula>"indisp"</formula>
    </cfRule>
  </conditionalFormatting>
  <conditionalFormatting sqref="K3">
    <cfRule type="containsText" dxfId="821" priority="818" operator="containsText" text="Backup">
      <formula>NOT(ISERROR(SEARCH("Backup",K3)))</formula>
    </cfRule>
    <cfRule type="cellIs" dxfId="820" priority="819" operator="equal">
      <formula>"Noite 0-4"</formula>
    </cfRule>
    <cfRule type="cellIs" dxfId="819" priority="820" operator="equal">
      <formula>"Manhã 0-4"</formula>
    </cfRule>
    <cfRule type="cellIs" dxfId="818" priority="821" operator="equal">
      <formula>"EBD 0-4"</formula>
    </cfRule>
    <cfRule type="cellIs" dxfId="817" priority="822" operator="equal">
      <formula>"EBD 5-11"</formula>
    </cfRule>
  </conditionalFormatting>
  <conditionalFormatting sqref="K3">
    <cfRule type="containsText" dxfId="816" priority="813" operator="containsText" text="Backup">
      <formula>NOT(ISERROR(SEARCH("Backup",K3)))</formula>
    </cfRule>
    <cfRule type="cellIs" dxfId="815" priority="814" operator="equal">
      <formula>"Noite 0-4"</formula>
    </cfRule>
    <cfRule type="cellIs" dxfId="814" priority="815" operator="equal">
      <formula>"Manhã 0-4"</formula>
    </cfRule>
    <cfRule type="cellIs" dxfId="813" priority="816" operator="equal">
      <formula>"EBD 0-4"</formula>
    </cfRule>
    <cfRule type="cellIs" dxfId="812" priority="817" operator="equal">
      <formula>"EBD 5-11"</formula>
    </cfRule>
  </conditionalFormatting>
  <conditionalFormatting sqref="K3">
    <cfRule type="containsText" dxfId="811" priority="808" operator="containsText" text="Backup">
      <formula>NOT(ISERROR(SEARCH("Backup",K3)))</formula>
    </cfRule>
    <cfRule type="cellIs" dxfId="810" priority="809" operator="equal">
      <formula>"Noite 0-4"</formula>
    </cfRule>
    <cfRule type="cellIs" dxfId="809" priority="810" operator="equal">
      <formula>"Manhã 0-4"</formula>
    </cfRule>
    <cfRule type="cellIs" dxfId="808" priority="811" operator="equal">
      <formula>"EBD 0-4"</formula>
    </cfRule>
    <cfRule type="cellIs" dxfId="807" priority="812" operator="equal">
      <formula>"EBD 5-11"</formula>
    </cfRule>
  </conditionalFormatting>
  <conditionalFormatting sqref="K3">
    <cfRule type="containsText" dxfId="806" priority="803" operator="containsText" text="Backup">
      <formula>NOT(ISERROR(SEARCH("Backup",K3)))</formula>
    </cfRule>
    <cfRule type="cellIs" dxfId="805" priority="804" operator="equal">
      <formula>"Noite 0-4"</formula>
    </cfRule>
    <cfRule type="cellIs" dxfId="804" priority="805" operator="equal">
      <formula>"Manhã 0-4"</formula>
    </cfRule>
    <cfRule type="cellIs" dxfId="803" priority="806" operator="equal">
      <formula>"EBD 0-4"</formula>
    </cfRule>
    <cfRule type="cellIs" dxfId="802" priority="807" operator="equal">
      <formula>"EBD 5-11"</formula>
    </cfRule>
  </conditionalFormatting>
  <conditionalFormatting sqref="K3">
    <cfRule type="containsText" dxfId="801" priority="798" operator="containsText" text="Backup">
      <formula>NOT(ISERROR(SEARCH("Backup",K3)))</formula>
    </cfRule>
    <cfRule type="cellIs" dxfId="800" priority="799" operator="equal">
      <formula>"Noite 0-4"</formula>
    </cfRule>
    <cfRule type="cellIs" dxfId="799" priority="800" operator="equal">
      <formula>"Manhã 0-4"</formula>
    </cfRule>
    <cfRule type="cellIs" dxfId="798" priority="801" operator="equal">
      <formula>"EBD 0-4"</formula>
    </cfRule>
    <cfRule type="cellIs" dxfId="797" priority="802" operator="equal">
      <formula>"EBD 5-11"</formula>
    </cfRule>
  </conditionalFormatting>
  <conditionalFormatting sqref="K5">
    <cfRule type="cellIs" dxfId="796" priority="797" operator="equal">
      <formula>"indisp"</formula>
    </cfRule>
  </conditionalFormatting>
  <conditionalFormatting sqref="K5">
    <cfRule type="containsText" dxfId="795" priority="792" operator="containsText" text="Backup">
      <formula>NOT(ISERROR(SEARCH("Backup",K5)))</formula>
    </cfRule>
    <cfRule type="cellIs" dxfId="794" priority="793" operator="equal">
      <formula>"Noite 0-4"</formula>
    </cfRule>
    <cfRule type="cellIs" dxfId="793" priority="794" operator="equal">
      <formula>"Manhã 0-4"</formula>
    </cfRule>
    <cfRule type="cellIs" dxfId="792" priority="795" operator="equal">
      <formula>"EBD 0-4"</formula>
    </cfRule>
    <cfRule type="cellIs" dxfId="791" priority="796" operator="equal">
      <formula>"EBD 5-11"</formula>
    </cfRule>
  </conditionalFormatting>
  <conditionalFormatting sqref="K5">
    <cfRule type="containsText" dxfId="790" priority="787" operator="containsText" text="Backup">
      <formula>NOT(ISERROR(SEARCH("Backup",K5)))</formula>
    </cfRule>
    <cfRule type="cellIs" dxfId="789" priority="788" operator="equal">
      <formula>"Noite 0-4"</formula>
    </cfRule>
    <cfRule type="cellIs" dxfId="788" priority="789" operator="equal">
      <formula>"Manhã 0-4"</formula>
    </cfRule>
    <cfRule type="cellIs" dxfId="787" priority="790" operator="equal">
      <formula>"EBD 0-4"</formula>
    </cfRule>
    <cfRule type="cellIs" dxfId="786" priority="791" operator="equal">
      <formula>"EBD 5-11"</formula>
    </cfRule>
  </conditionalFormatting>
  <conditionalFormatting sqref="K5">
    <cfRule type="containsText" dxfId="785" priority="782" operator="containsText" text="Backup">
      <formula>NOT(ISERROR(SEARCH("Backup",K5)))</formula>
    </cfRule>
    <cfRule type="cellIs" dxfId="784" priority="783" operator="equal">
      <formula>"Noite 0-4"</formula>
    </cfRule>
    <cfRule type="cellIs" dxfId="783" priority="784" operator="equal">
      <formula>"Manhã 0-4"</formula>
    </cfRule>
    <cfRule type="cellIs" dxfId="782" priority="785" operator="equal">
      <formula>"EBD 0-4"</formula>
    </cfRule>
    <cfRule type="cellIs" dxfId="781" priority="786" operator="equal">
      <formula>"EBD 5-11"</formula>
    </cfRule>
  </conditionalFormatting>
  <conditionalFormatting sqref="K5">
    <cfRule type="containsText" dxfId="780" priority="777" operator="containsText" text="Backup">
      <formula>NOT(ISERROR(SEARCH("Backup",K5)))</formula>
    </cfRule>
    <cfRule type="cellIs" dxfId="779" priority="778" operator="equal">
      <formula>"Noite 0-4"</formula>
    </cfRule>
    <cfRule type="cellIs" dxfId="778" priority="779" operator="equal">
      <formula>"Manhã 0-4"</formula>
    </cfRule>
    <cfRule type="cellIs" dxfId="777" priority="780" operator="equal">
      <formula>"EBD 0-4"</formula>
    </cfRule>
    <cfRule type="cellIs" dxfId="776" priority="781" operator="equal">
      <formula>"EBD 5-11"</formula>
    </cfRule>
  </conditionalFormatting>
  <conditionalFormatting sqref="K5">
    <cfRule type="containsText" dxfId="775" priority="772" operator="containsText" text="Backup">
      <formula>NOT(ISERROR(SEARCH("Backup",K5)))</formula>
    </cfRule>
    <cfRule type="cellIs" dxfId="774" priority="773" operator="equal">
      <formula>"Noite 0-4"</formula>
    </cfRule>
    <cfRule type="cellIs" dxfId="773" priority="774" operator="equal">
      <formula>"Manhã 0-4"</formula>
    </cfRule>
    <cfRule type="cellIs" dxfId="772" priority="775" operator="equal">
      <formula>"EBD 0-4"</formula>
    </cfRule>
    <cfRule type="cellIs" dxfId="771" priority="776" operator="equal">
      <formula>"EBD 5-11"</formula>
    </cfRule>
  </conditionalFormatting>
  <conditionalFormatting sqref="K10">
    <cfRule type="cellIs" dxfId="770" priority="771" operator="equal">
      <formula>"indisp"</formula>
    </cfRule>
  </conditionalFormatting>
  <conditionalFormatting sqref="K10">
    <cfRule type="containsText" dxfId="769" priority="766" operator="containsText" text="Backup">
      <formula>NOT(ISERROR(SEARCH("Backup",K10)))</formula>
    </cfRule>
    <cfRule type="cellIs" dxfId="768" priority="767" operator="equal">
      <formula>"Noite 0-4"</formula>
    </cfRule>
    <cfRule type="cellIs" dxfId="767" priority="768" operator="equal">
      <formula>"Manhã 0-4"</formula>
    </cfRule>
    <cfRule type="cellIs" dxfId="766" priority="769" operator="equal">
      <formula>"EBD 0-4"</formula>
    </cfRule>
    <cfRule type="cellIs" dxfId="765" priority="770" operator="equal">
      <formula>"EBD 5-11"</formula>
    </cfRule>
  </conditionalFormatting>
  <conditionalFormatting sqref="K10">
    <cfRule type="containsText" dxfId="764" priority="761" operator="containsText" text="Backup">
      <formula>NOT(ISERROR(SEARCH("Backup",K10)))</formula>
    </cfRule>
    <cfRule type="cellIs" dxfId="763" priority="762" operator="equal">
      <formula>"Noite 0-4"</formula>
    </cfRule>
    <cfRule type="cellIs" dxfId="762" priority="763" operator="equal">
      <formula>"Manhã 0-4"</formula>
    </cfRule>
    <cfRule type="cellIs" dxfId="761" priority="764" operator="equal">
      <formula>"EBD 0-4"</formula>
    </cfRule>
    <cfRule type="cellIs" dxfId="760" priority="765" operator="equal">
      <formula>"EBD 5-11"</formula>
    </cfRule>
  </conditionalFormatting>
  <conditionalFormatting sqref="K10">
    <cfRule type="containsText" dxfId="759" priority="756" operator="containsText" text="Backup">
      <formula>NOT(ISERROR(SEARCH("Backup",K10)))</formula>
    </cfRule>
    <cfRule type="cellIs" dxfId="758" priority="757" operator="equal">
      <formula>"Noite 0-4"</formula>
    </cfRule>
    <cfRule type="cellIs" dxfId="757" priority="758" operator="equal">
      <formula>"Manhã 0-4"</formula>
    </cfRule>
    <cfRule type="cellIs" dxfId="756" priority="759" operator="equal">
      <formula>"EBD 0-4"</formula>
    </cfRule>
    <cfRule type="cellIs" dxfId="755" priority="760" operator="equal">
      <formula>"EBD 5-11"</formula>
    </cfRule>
  </conditionalFormatting>
  <conditionalFormatting sqref="K10">
    <cfRule type="containsText" dxfId="754" priority="751" operator="containsText" text="Backup">
      <formula>NOT(ISERROR(SEARCH("Backup",K10)))</formula>
    </cfRule>
    <cfRule type="cellIs" dxfId="753" priority="752" operator="equal">
      <formula>"Noite 0-4"</formula>
    </cfRule>
    <cfRule type="cellIs" dxfId="752" priority="753" operator="equal">
      <formula>"Manhã 0-4"</formula>
    </cfRule>
    <cfRule type="cellIs" dxfId="751" priority="754" operator="equal">
      <formula>"EBD 0-4"</formula>
    </cfRule>
    <cfRule type="cellIs" dxfId="750" priority="755" operator="equal">
      <formula>"EBD 5-11"</formula>
    </cfRule>
  </conditionalFormatting>
  <conditionalFormatting sqref="K10">
    <cfRule type="containsText" dxfId="749" priority="746" operator="containsText" text="Backup">
      <formula>NOT(ISERROR(SEARCH("Backup",K10)))</formula>
    </cfRule>
    <cfRule type="cellIs" dxfId="748" priority="747" operator="equal">
      <formula>"Noite 0-4"</formula>
    </cfRule>
    <cfRule type="cellIs" dxfId="747" priority="748" operator="equal">
      <formula>"Manhã 0-4"</formula>
    </cfRule>
    <cfRule type="cellIs" dxfId="746" priority="749" operator="equal">
      <formula>"EBD 0-4"</formula>
    </cfRule>
    <cfRule type="cellIs" dxfId="745" priority="750" operator="equal">
      <formula>"EBD 5-11"</formula>
    </cfRule>
  </conditionalFormatting>
  <conditionalFormatting sqref="K10">
    <cfRule type="containsText" dxfId="744" priority="741" operator="containsText" text="Backup">
      <formula>NOT(ISERROR(SEARCH("Backup",K10)))</formula>
    </cfRule>
    <cfRule type="cellIs" dxfId="743" priority="742" operator="equal">
      <formula>"Noite 0-4"</formula>
    </cfRule>
    <cfRule type="cellIs" dxfId="742" priority="743" operator="equal">
      <formula>"Manhã 0-4"</formula>
    </cfRule>
    <cfRule type="cellIs" dxfId="741" priority="744" operator="equal">
      <formula>"EBD 0-4"</formula>
    </cfRule>
    <cfRule type="cellIs" dxfId="740" priority="745" operator="equal">
      <formula>"EBD 5-11"</formula>
    </cfRule>
  </conditionalFormatting>
  <conditionalFormatting sqref="L34">
    <cfRule type="cellIs" dxfId="739" priority="740" operator="equal">
      <formula>"indisp"</formula>
    </cfRule>
  </conditionalFormatting>
  <conditionalFormatting sqref="L34">
    <cfRule type="containsText" dxfId="738" priority="735" operator="containsText" text="Backup">
      <formula>NOT(ISERROR(SEARCH("Backup",L34)))</formula>
    </cfRule>
    <cfRule type="cellIs" dxfId="737" priority="736" operator="equal">
      <formula>"Noite 0-4"</formula>
    </cfRule>
    <cfRule type="cellIs" dxfId="736" priority="737" operator="equal">
      <formula>"Manhã 0-4"</formula>
    </cfRule>
    <cfRule type="cellIs" dxfId="735" priority="738" operator="equal">
      <formula>"EBD 0-4"</formula>
    </cfRule>
    <cfRule type="cellIs" dxfId="734" priority="739" operator="equal">
      <formula>"EBD 5-11"</formula>
    </cfRule>
  </conditionalFormatting>
  <conditionalFormatting sqref="L33">
    <cfRule type="cellIs" dxfId="733" priority="734" operator="equal">
      <formula>"indisp"</formula>
    </cfRule>
  </conditionalFormatting>
  <conditionalFormatting sqref="L33">
    <cfRule type="containsText" dxfId="732" priority="729" operator="containsText" text="Backup">
      <formula>NOT(ISERROR(SEARCH("Backup",L33)))</formula>
    </cfRule>
    <cfRule type="cellIs" dxfId="731" priority="730" operator="equal">
      <formula>"Noite 0-4"</formula>
    </cfRule>
    <cfRule type="cellIs" dxfId="730" priority="731" operator="equal">
      <formula>"Manhã 0-4"</formula>
    </cfRule>
    <cfRule type="cellIs" dxfId="729" priority="732" operator="equal">
      <formula>"EBD 0-4"</formula>
    </cfRule>
    <cfRule type="cellIs" dxfId="728" priority="733" operator="equal">
      <formula>"EBD 5-11"</formula>
    </cfRule>
  </conditionalFormatting>
  <conditionalFormatting sqref="K37">
    <cfRule type="cellIs" dxfId="727" priority="728" operator="equal">
      <formula>"indisp"</formula>
    </cfRule>
  </conditionalFormatting>
  <conditionalFormatting sqref="K37">
    <cfRule type="containsText" dxfId="726" priority="723" operator="containsText" text="Backup">
      <formula>NOT(ISERROR(SEARCH("Backup",K37)))</formula>
    </cfRule>
    <cfRule type="cellIs" dxfId="725" priority="724" operator="equal">
      <formula>"Noite 0-4"</formula>
    </cfRule>
    <cfRule type="cellIs" dxfId="724" priority="725" operator="equal">
      <formula>"Manhã 0-4"</formula>
    </cfRule>
    <cfRule type="cellIs" dxfId="723" priority="726" operator="equal">
      <formula>"EBD 0-4"</formula>
    </cfRule>
    <cfRule type="cellIs" dxfId="722" priority="727" operator="equal">
      <formula>"EBD 5-11"</formula>
    </cfRule>
  </conditionalFormatting>
  <conditionalFormatting sqref="K38">
    <cfRule type="cellIs" dxfId="721" priority="722" operator="equal">
      <formula>"indisp"</formula>
    </cfRule>
  </conditionalFormatting>
  <conditionalFormatting sqref="K38">
    <cfRule type="containsText" dxfId="720" priority="717" operator="containsText" text="Backup">
      <formula>NOT(ISERROR(SEARCH("Backup",K38)))</formula>
    </cfRule>
    <cfRule type="cellIs" dxfId="719" priority="718" operator="equal">
      <formula>"Noite 0-4"</formula>
    </cfRule>
    <cfRule type="cellIs" dxfId="718" priority="719" operator="equal">
      <formula>"Manhã 0-4"</formula>
    </cfRule>
    <cfRule type="cellIs" dxfId="717" priority="720" operator="equal">
      <formula>"EBD 0-4"</formula>
    </cfRule>
    <cfRule type="cellIs" dxfId="716" priority="721" operator="equal">
      <formula>"EBD 5-11"</formula>
    </cfRule>
  </conditionalFormatting>
  <conditionalFormatting sqref="K38">
    <cfRule type="containsText" dxfId="715" priority="712" operator="containsText" text="Backup">
      <formula>NOT(ISERROR(SEARCH("Backup",K38)))</formula>
    </cfRule>
    <cfRule type="cellIs" dxfId="714" priority="713" operator="equal">
      <formula>"Noite 0-4"</formula>
    </cfRule>
    <cfRule type="cellIs" dxfId="713" priority="714" operator="equal">
      <formula>"Manhã 0-4"</formula>
    </cfRule>
    <cfRule type="cellIs" dxfId="712" priority="715" operator="equal">
      <formula>"EBD 0-4"</formula>
    </cfRule>
    <cfRule type="cellIs" dxfId="711" priority="716" operator="equal">
      <formula>"EBD 5-11"</formula>
    </cfRule>
  </conditionalFormatting>
  <conditionalFormatting sqref="M40">
    <cfRule type="cellIs" dxfId="710" priority="711" operator="equal">
      <formula>"indisp"</formula>
    </cfRule>
  </conditionalFormatting>
  <conditionalFormatting sqref="M40">
    <cfRule type="containsText" dxfId="709" priority="706" operator="containsText" text="Backup">
      <formula>NOT(ISERROR(SEARCH("Backup",M40)))</formula>
    </cfRule>
    <cfRule type="cellIs" dxfId="708" priority="707" operator="equal">
      <formula>"Noite 0-4"</formula>
    </cfRule>
    <cfRule type="cellIs" dxfId="707" priority="708" operator="equal">
      <formula>"Manhã 0-4"</formula>
    </cfRule>
    <cfRule type="cellIs" dxfId="706" priority="709" operator="equal">
      <formula>"EBD 0-4"</formula>
    </cfRule>
    <cfRule type="cellIs" dxfId="705" priority="710" operator="equal">
      <formula>"EBD 5-11"</formula>
    </cfRule>
  </conditionalFormatting>
  <conditionalFormatting sqref="M16:M17">
    <cfRule type="cellIs" dxfId="704" priority="705" operator="equal">
      <formula>"indisp"</formula>
    </cfRule>
  </conditionalFormatting>
  <conditionalFormatting sqref="M16:M17">
    <cfRule type="containsText" dxfId="703" priority="700" operator="containsText" text="Backup">
      <formula>NOT(ISERROR(SEARCH("Backup",M16)))</formula>
    </cfRule>
    <cfRule type="cellIs" dxfId="702" priority="701" operator="equal">
      <formula>"Noite 0-4"</formula>
    </cfRule>
    <cfRule type="cellIs" dxfId="701" priority="702" operator="equal">
      <formula>"Manhã 0-4"</formula>
    </cfRule>
    <cfRule type="cellIs" dxfId="700" priority="703" operator="equal">
      <formula>"EBD 0-4"</formula>
    </cfRule>
    <cfRule type="cellIs" dxfId="699" priority="704" operator="equal">
      <formula>"EBD 5-11"</formula>
    </cfRule>
  </conditionalFormatting>
  <conditionalFormatting sqref="K53">
    <cfRule type="cellIs" dxfId="698" priority="699" operator="equal">
      <formula>"indisp"</formula>
    </cfRule>
  </conditionalFormatting>
  <conditionalFormatting sqref="K53">
    <cfRule type="containsText" dxfId="697" priority="694" operator="containsText" text="Backup">
      <formula>NOT(ISERROR(SEARCH("Backup",K53)))</formula>
    </cfRule>
    <cfRule type="cellIs" dxfId="696" priority="695" operator="equal">
      <formula>"Noite 0-4"</formula>
    </cfRule>
    <cfRule type="cellIs" dxfId="695" priority="696" operator="equal">
      <formula>"Manhã 0-4"</formula>
    </cfRule>
    <cfRule type="cellIs" dxfId="694" priority="697" operator="equal">
      <formula>"EBD 0-4"</formula>
    </cfRule>
    <cfRule type="cellIs" dxfId="693" priority="698" operator="equal">
      <formula>"EBD 5-11"</formula>
    </cfRule>
  </conditionalFormatting>
  <conditionalFormatting sqref="K8">
    <cfRule type="cellIs" dxfId="692" priority="693" operator="equal">
      <formula>"indisp"</formula>
    </cfRule>
  </conditionalFormatting>
  <conditionalFormatting sqref="K8">
    <cfRule type="containsText" dxfId="691" priority="688" operator="containsText" text="Backup">
      <formula>NOT(ISERROR(SEARCH("Backup",K8)))</formula>
    </cfRule>
    <cfRule type="cellIs" dxfId="690" priority="689" operator="equal">
      <formula>"Noite 0-4"</formula>
    </cfRule>
    <cfRule type="cellIs" dxfId="689" priority="690" operator="equal">
      <formula>"Manhã 0-4"</formula>
    </cfRule>
    <cfRule type="cellIs" dxfId="688" priority="691" operator="equal">
      <formula>"EBD 0-4"</formula>
    </cfRule>
    <cfRule type="cellIs" dxfId="687" priority="692" operator="equal">
      <formula>"EBD 5-11"</formula>
    </cfRule>
  </conditionalFormatting>
  <conditionalFormatting sqref="K8">
    <cfRule type="containsText" dxfId="686" priority="683" operator="containsText" text="Backup">
      <formula>NOT(ISERROR(SEARCH("Backup",K8)))</formula>
    </cfRule>
    <cfRule type="cellIs" dxfId="685" priority="684" operator="equal">
      <formula>"Noite 0-4"</formula>
    </cfRule>
    <cfRule type="cellIs" dxfId="684" priority="685" operator="equal">
      <formula>"Manhã 0-4"</formula>
    </cfRule>
    <cfRule type="cellIs" dxfId="683" priority="686" operator="equal">
      <formula>"EBD 0-4"</formula>
    </cfRule>
    <cfRule type="cellIs" dxfId="682" priority="687" operator="equal">
      <formula>"EBD 5-11"</formula>
    </cfRule>
  </conditionalFormatting>
  <conditionalFormatting sqref="K8">
    <cfRule type="containsText" dxfId="681" priority="678" operator="containsText" text="Backup">
      <formula>NOT(ISERROR(SEARCH("Backup",K8)))</formula>
    </cfRule>
    <cfRule type="cellIs" dxfId="680" priority="679" operator="equal">
      <formula>"Noite 0-4"</formula>
    </cfRule>
    <cfRule type="cellIs" dxfId="679" priority="680" operator="equal">
      <formula>"Manhã 0-4"</formula>
    </cfRule>
    <cfRule type="cellIs" dxfId="678" priority="681" operator="equal">
      <formula>"EBD 0-4"</formula>
    </cfRule>
    <cfRule type="cellIs" dxfId="677" priority="682" operator="equal">
      <formula>"EBD 5-11"</formula>
    </cfRule>
  </conditionalFormatting>
  <conditionalFormatting sqref="K8">
    <cfRule type="containsText" dxfId="676" priority="673" operator="containsText" text="Backup">
      <formula>NOT(ISERROR(SEARCH("Backup",K8)))</formula>
    </cfRule>
    <cfRule type="cellIs" dxfId="675" priority="674" operator="equal">
      <formula>"Noite 0-4"</formula>
    </cfRule>
    <cfRule type="cellIs" dxfId="674" priority="675" operator="equal">
      <formula>"Manhã 0-4"</formula>
    </cfRule>
    <cfRule type="cellIs" dxfId="673" priority="676" operator="equal">
      <formula>"EBD 0-4"</formula>
    </cfRule>
    <cfRule type="cellIs" dxfId="672" priority="677" operator="equal">
      <formula>"EBD 5-11"</formula>
    </cfRule>
  </conditionalFormatting>
  <conditionalFormatting sqref="K8">
    <cfRule type="containsText" dxfId="671" priority="668" operator="containsText" text="Backup">
      <formula>NOT(ISERROR(SEARCH("Backup",K8)))</formula>
    </cfRule>
    <cfRule type="cellIs" dxfId="670" priority="669" operator="equal">
      <formula>"Noite 0-4"</formula>
    </cfRule>
    <cfRule type="cellIs" dxfId="669" priority="670" operator="equal">
      <formula>"Manhã 0-4"</formula>
    </cfRule>
    <cfRule type="cellIs" dxfId="668" priority="671" operator="equal">
      <formula>"EBD 0-4"</formula>
    </cfRule>
    <cfRule type="cellIs" dxfId="667" priority="672" operator="equal">
      <formula>"EBD 5-11"</formula>
    </cfRule>
  </conditionalFormatting>
  <conditionalFormatting sqref="K48">
    <cfRule type="cellIs" dxfId="666" priority="667" operator="equal">
      <formula>"indisp"</formula>
    </cfRule>
  </conditionalFormatting>
  <conditionalFormatting sqref="K48">
    <cfRule type="containsText" dxfId="665" priority="662" operator="containsText" text="Backup">
      <formula>NOT(ISERROR(SEARCH("Backup",K48)))</formula>
    </cfRule>
    <cfRule type="cellIs" dxfId="664" priority="663" operator="equal">
      <formula>"Noite 0-4"</formula>
    </cfRule>
    <cfRule type="cellIs" dxfId="663" priority="664" operator="equal">
      <formula>"Manhã 0-4"</formula>
    </cfRule>
    <cfRule type="cellIs" dxfId="662" priority="665" operator="equal">
      <formula>"EBD 0-4"</formula>
    </cfRule>
    <cfRule type="cellIs" dxfId="661" priority="666" operator="equal">
      <formula>"EBD 5-11"</formula>
    </cfRule>
  </conditionalFormatting>
  <conditionalFormatting sqref="K7">
    <cfRule type="cellIs" dxfId="660" priority="661" operator="equal">
      <formula>"indisp"</formula>
    </cfRule>
  </conditionalFormatting>
  <conditionalFormatting sqref="K7">
    <cfRule type="containsText" dxfId="659" priority="656" operator="containsText" text="Backup">
      <formula>NOT(ISERROR(SEARCH("Backup",K7)))</formula>
    </cfRule>
    <cfRule type="cellIs" dxfId="658" priority="657" operator="equal">
      <formula>"Noite 0-4"</formula>
    </cfRule>
    <cfRule type="cellIs" dxfId="657" priority="658" operator="equal">
      <formula>"Manhã 0-4"</formula>
    </cfRule>
    <cfRule type="cellIs" dxfId="656" priority="659" operator="equal">
      <formula>"EBD 0-4"</formula>
    </cfRule>
    <cfRule type="cellIs" dxfId="655" priority="660" operator="equal">
      <formula>"EBD 5-11"</formula>
    </cfRule>
  </conditionalFormatting>
  <conditionalFormatting sqref="K7">
    <cfRule type="containsText" dxfId="654" priority="651" operator="containsText" text="Backup">
      <formula>NOT(ISERROR(SEARCH("Backup",K7)))</formula>
    </cfRule>
    <cfRule type="cellIs" dxfId="653" priority="652" operator="equal">
      <formula>"Noite 0-4"</formula>
    </cfRule>
    <cfRule type="cellIs" dxfId="652" priority="653" operator="equal">
      <formula>"Manhã 0-4"</formula>
    </cfRule>
    <cfRule type="cellIs" dxfId="651" priority="654" operator="equal">
      <formula>"EBD 0-4"</formula>
    </cfRule>
    <cfRule type="cellIs" dxfId="650" priority="655" operator="equal">
      <formula>"EBD 5-11"</formula>
    </cfRule>
  </conditionalFormatting>
  <conditionalFormatting sqref="K7">
    <cfRule type="containsText" dxfId="649" priority="646" operator="containsText" text="Backup">
      <formula>NOT(ISERROR(SEARCH("Backup",K7)))</formula>
    </cfRule>
    <cfRule type="cellIs" dxfId="648" priority="647" operator="equal">
      <formula>"Noite 0-4"</formula>
    </cfRule>
    <cfRule type="cellIs" dxfId="647" priority="648" operator="equal">
      <formula>"Manhã 0-4"</formula>
    </cfRule>
    <cfRule type="cellIs" dxfId="646" priority="649" operator="equal">
      <formula>"EBD 0-4"</formula>
    </cfRule>
    <cfRule type="cellIs" dxfId="645" priority="650" operator="equal">
      <formula>"EBD 5-11"</formula>
    </cfRule>
  </conditionalFormatting>
  <conditionalFormatting sqref="K41:K42">
    <cfRule type="cellIs" dxfId="644" priority="645" operator="equal">
      <formula>"indisp"</formula>
    </cfRule>
  </conditionalFormatting>
  <conditionalFormatting sqref="K41:K42">
    <cfRule type="containsText" dxfId="643" priority="640" operator="containsText" text="Backup">
      <formula>NOT(ISERROR(SEARCH("Backup",K41)))</formula>
    </cfRule>
    <cfRule type="cellIs" dxfId="642" priority="641" operator="equal">
      <formula>"Noite 0-4"</formula>
    </cfRule>
    <cfRule type="cellIs" dxfId="641" priority="642" operator="equal">
      <formula>"Manhã 0-4"</formula>
    </cfRule>
    <cfRule type="cellIs" dxfId="640" priority="643" operator="equal">
      <formula>"EBD 0-4"</formula>
    </cfRule>
    <cfRule type="cellIs" dxfId="639" priority="644" operator="equal">
      <formula>"EBD 5-11"</formula>
    </cfRule>
  </conditionalFormatting>
  <conditionalFormatting sqref="L2">
    <cfRule type="cellIs" dxfId="638" priority="639" operator="equal">
      <formula>"indisp"</formula>
    </cfRule>
  </conditionalFormatting>
  <conditionalFormatting sqref="L2">
    <cfRule type="containsText" dxfId="637" priority="634" operator="containsText" text="Backup">
      <formula>NOT(ISERROR(SEARCH("Backup",L2)))</formula>
    </cfRule>
    <cfRule type="cellIs" dxfId="636" priority="635" operator="equal">
      <formula>"Noite 0-4"</formula>
    </cfRule>
    <cfRule type="cellIs" dxfId="635" priority="636" operator="equal">
      <formula>"Manhã 0-4"</formula>
    </cfRule>
    <cfRule type="cellIs" dxfId="634" priority="637" operator="equal">
      <formula>"EBD 0-4"</formula>
    </cfRule>
    <cfRule type="cellIs" dxfId="633" priority="638" operator="equal">
      <formula>"EBD 5-11"</formula>
    </cfRule>
  </conditionalFormatting>
  <conditionalFormatting sqref="L2">
    <cfRule type="containsText" dxfId="632" priority="629" operator="containsText" text="Backup">
      <formula>NOT(ISERROR(SEARCH("Backup",L2)))</formula>
    </cfRule>
    <cfRule type="cellIs" dxfId="631" priority="630" operator="equal">
      <formula>"Noite 0-4"</formula>
    </cfRule>
    <cfRule type="cellIs" dxfId="630" priority="631" operator="equal">
      <formula>"Manhã 0-4"</formula>
    </cfRule>
    <cfRule type="cellIs" dxfId="629" priority="632" operator="equal">
      <formula>"EBD 0-4"</formula>
    </cfRule>
    <cfRule type="cellIs" dxfId="628" priority="633" operator="equal">
      <formula>"EBD 5-11"</formula>
    </cfRule>
  </conditionalFormatting>
  <conditionalFormatting sqref="L2">
    <cfRule type="containsText" dxfId="627" priority="624" operator="containsText" text="Backup">
      <formula>NOT(ISERROR(SEARCH("Backup",L2)))</formula>
    </cfRule>
    <cfRule type="cellIs" dxfId="626" priority="625" operator="equal">
      <formula>"Noite 0-4"</formula>
    </cfRule>
    <cfRule type="cellIs" dxfId="625" priority="626" operator="equal">
      <formula>"Manhã 0-4"</formula>
    </cfRule>
    <cfRule type="cellIs" dxfId="624" priority="627" operator="equal">
      <formula>"EBD 0-4"</formula>
    </cfRule>
    <cfRule type="cellIs" dxfId="623" priority="628" operator="equal">
      <formula>"EBD 5-11"</formula>
    </cfRule>
  </conditionalFormatting>
  <conditionalFormatting sqref="L2">
    <cfRule type="containsText" dxfId="622" priority="619" operator="containsText" text="Backup">
      <formula>NOT(ISERROR(SEARCH("Backup",L2)))</formula>
    </cfRule>
    <cfRule type="cellIs" dxfId="621" priority="620" operator="equal">
      <formula>"Noite 0-4"</formula>
    </cfRule>
    <cfRule type="cellIs" dxfId="620" priority="621" operator="equal">
      <formula>"Manhã 0-4"</formula>
    </cfRule>
    <cfRule type="cellIs" dxfId="619" priority="622" operator="equal">
      <formula>"EBD 0-4"</formula>
    </cfRule>
    <cfRule type="cellIs" dxfId="618" priority="623" operator="equal">
      <formula>"EBD 5-11"</formula>
    </cfRule>
  </conditionalFormatting>
  <conditionalFormatting sqref="L2">
    <cfRule type="containsText" dxfId="617" priority="614" operator="containsText" text="Backup">
      <formula>NOT(ISERROR(SEARCH("Backup",L2)))</formula>
    </cfRule>
    <cfRule type="cellIs" dxfId="616" priority="615" operator="equal">
      <formula>"Noite 0-4"</formula>
    </cfRule>
    <cfRule type="cellIs" dxfId="615" priority="616" operator="equal">
      <formula>"Manhã 0-4"</formula>
    </cfRule>
    <cfRule type="cellIs" dxfId="614" priority="617" operator="equal">
      <formula>"EBD 0-4"</formula>
    </cfRule>
    <cfRule type="cellIs" dxfId="613" priority="618" operator="equal">
      <formula>"EBD 5-11"</formula>
    </cfRule>
  </conditionalFormatting>
  <conditionalFormatting sqref="L9">
    <cfRule type="cellIs" dxfId="612" priority="613" operator="equal">
      <formula>"indisp"</formula>
    </cfRule>
  </conditionalFormatting>
  <conditionalFormatting sqref="L9">
    <cfRule type="containsText" dxfId="611" priority="608" operator="containsText" text="Backup">
      <formula>NOT(ISERROR(SEARCH("Backup",L9)))</formula>
    </cfRule>
    <cfRule type="cellIs" dxfId="610" priority="609" operator="equal">
      <formula>"Noite 0-4"</formula>
    </cfRule>
    <cfRule type="cellIs" dxfId="609" priority="610" operator="equal">
      <formula>"Manhã 0-4"</formula>
    </cfRule>
    <cfRule type="cellIs" dxfId="608" priority="611" operator="equal">
      <formula>"EBD 0-4"</formula>
    </cfRule>
    <cfRule type="cellIs" dxfId="607" priority="612" operator="equal">
      <formula>"EBD 5-11"</formula>
    </cfRule>
  </conditionalFormatting>
  <conditionalFormatting sqref="L12">
    <cfRule type="cellIs" dxfId="606" priority="607" operator="equal">
      <formula>"indisp"</formula>
    </cfRule>
  </conditionalFormatting>
  <conditionalFormatting sqref="L12">
    <cfRule type="containsText" dxfId="605" priority="602" operator="containsText" text="Backup">
      <formula>NOT(ISERROR(SEARCH("Backup",L12)))</formula>
    </cfRule>
    <cfRule type="cellIs" dxfId="604" priority="603" operator="equal">
      <formula>"Noite 0-4"</formula>
    </cfRule>
    <cfRule type="cellIs" dxfId="603" priority="604" operator="equal">
      <formula>"Manhã 0-4"</formula>
    </cfRule>
    <cfRule type="cellIs" dxfId="602" priority="605" operator="equal">
      <formula>"EBD 0-4"</formula>
    </cfRule>
    <cfRule type="cellIs" dxfId="601" priority="606" operator="equal">
      <formula>"EBD 5-11"</formula>
    </cfRule>
  </conditionalFormatting>
  <conditionalFormatting sqref="L13">
    <cfRule type="cellIs" dxfId="600" priority="601" operator="equal">
      <formula>"indisp"</formula>
    </cfRule>
  </conditionalFormatting>
  <conditionalFormatting sqref="L13">
    <cfRule type="containsText" dxfId="599" priority="596" operator="containsText" text="Backup">
      <formula>NOT(ISERROR(SEARCH("Backup",L13)))</formula>
    </cfRule>
    <cfRule type="cellIs" dxfId="598" priority="597" operator="equal">
      <formula>"Noite 0-4"</formula>
    </cfRule>
    <cfRule type="cellIs" dxfId="597" priority="598" operator="equal">
      <formula>"Manhã 0-4"</formula>
    </cfRule>
    <cfRule type="cellIs" dxfId="596" priority="599" operator="equal">
      <formula>"EBD 0-4"</formula>
    </cfRule>
    <cfRule type="cellIs" dxfId="595" priority="600" operator="equal">
      <formula>"EBD 5-11"</formula>
    </cfRule>
  </conditionalFormatting>
  <conditionalFormatting sqref="L13">
    <cfRule type="containsText" dxfId="594" priority="591" operator="containsText" text="Backup">
      <formula>NOT(ISERROR(SEARCH("Backup",L13)))</formula>
    </cfRule>
    <cfRule type="cellIs" dxfId="593" priority="592" operator="equal">
      <formula>"Noite 0-4"</formula>
    </cfRule>
    <cfRule type="cellIs" dxfId="592" priority="593" operator="equal">
      <formula>"Manhã 0-4"</formula>
    </cfRule>
    <cfRule type="cellIs" dxfId="591" priority="594" operator="equal">
      <formula>"EBD 0-4"</formula>
    </cfRule>
    <cfRule type="cellIs" dxfId="590" priority="595" operator="equal">
      <formula>"EBD 5-11"</formula>
    </cfRule>
  </conditionalFormatting>
  <conditionalFormatting sqref="L13">
    <cfRule type="containsText" dxfId="589" priority="586" operator="containsText" text="Backup">
      <formula>NOT(ISERROR(SEARCH("Backup",L13)))</formula>
    </cfRule>
    <cfRule type="cellIs" dxfId="588" priority="587" operator="equal">
      <formula>"Noite 0-4"</formula>
    </cfRule>
    <cfRule type="cellIs" dxfId="587" priority="588" operator="equal">
      <formula>"Manhã 0-4"</formula>
    </cfRule>
    <cfRule type="cellIs" dxfId="586" priority="589" operator="equal">
      <formula>"EBD 0-4"</formula>
    </cfRule>
    <cfRule type="cellIs" dxfId="585" priority="590" operator="equal">
      <formula>"EBD 5-11"</formula>
    </cfRule>
  </conditionalFormatting>
  <conditionalFormatting sqref="L13">
    <cfRule type="containsText" dxfId="584" priority="581" operator="containsText" text="Backup">
      <formula>NOT(ISERROR(SEARCH("Backup",L13)))</formula>
    </cfRule>
    <cfRule type="cellIs" dxfId="583" priority="582" operator="equal">
      <formula>"Noite 0-4"</formula>
    </cfRule>
    <cfRule type="cellIs" dxfId="582" priority="583" operator="equal">
      <formula>"Manhã 0-4"</formula>
    </cfRule>
    <cfRule type="cellIs" dxfId="581" priority="584" operator="equal">
      <formula>"EBD 0-4"</formula>
    </cfRule>
    <cfRule type="cellIs" dxfId="580" priority="585" operator="equal">
      <formula>"EBD 5-11"</formula>
    </cfRule>
  </conditionalFormatting>
  <conditionalFormatting sqref="L14">
    <cfRule type="cellIs" dxfId="579" priority="580" operator="equal">
      <formula>"indisp"</formula>
    </cfRule>
  </conditionalFormatting>
  <conditionalFormatting sqref="L14">
    <cfRule type="containsText" dxfId="578" priority="575" operator="containsText" text="Backup">
      <formula>NOT(ISERROR(SEARCH("Backup",L14)))</formula>
    </cfRule>
    <cfRule type="cellIs" dxfId="577" priority="576" operator="equal">
      <formula>"Noite 0-4"</formula>
    </cfRule>
    <cfRule type="cellIs" dxfId="576" priority="577" operator="equal">
      <formula>"Manhã 0-4"</formula>
    </cfRule>
    <cfRule type="cellIs" dxfId="575" priority="578" operator="equal">
      <formula>"EBD 0-4"</formula>
    </cfRule>
    <cfRule type="cellIs" dxfId="574" priority="579" operator="equal">
      <formula>"EBD 5-11"</formula>
    </cfRule>
  </conditionalFormatting>
  <conditionalFormatting sqref="L14">
    <cfRule type="containsText" dxfId="573" priority="570" operator="containsText" text="Backup">
      <formula>NOT(ISERROR(SEARCH("Backup",L14)))</formula>
    </cfRule>
    <cfRule type="cellIs" dxfId="572" priority="571" operator="equal">
      <formula>"Noite 0-4"</formula>
    </cfRule>
    <cfRule type="cellIs" dxfId="571" priority="572" operator="equal">
      <formula>"Manhã 0-4"</formula>
    </cfRule>
    <cfRule type="cellIs" dxfId="570" priority="573" operator="equal">
      <formula>"EBD 0-4"</formula>
    </cfRule>
    <cfRule type="cellIs" dxfId="569" priority="574" operator="equal">
      <formula>"EBD 5-11"</formula>
    </cfRule>
  </conditionalFormatting>
  <conditionalFormatting sqref="L14">
    <cfRule type="containsText" dxfId="568" priority="565" operator="containsText" text="Backup">
      <formula>NOT(ISERROR(SEARCH("Backup",L14)))</formula>
    </cfRule>
    <cfRule type="cellIs" dxfId="567" priority="566" operator="equal">
      <formula>"Noite 0-4"</formula>
    </cfRule>
    <cfRule type="cellIs" dxfId="566" priority="567" operator="equal">
      <formula>"Manhã 0-4"</formula>
    </cfRule>
    <cfRule type="cellIs" dxfId="565" priority="568" operator="equal">
      <formula>"EBD 0-4"</formula>
    </cfRule>
    <cfRule type="cellIs" dxfId="564" priority="569" operator="equal">
      <formula>"EBD 5-11"</formula>
    </cfRule>
  </conditionalFormatting>
  <conditionalFormatting sqref="L14">
    <cfRule type="containsText" dxfId="563" priority="560" operator="containsText" text="Backup">
      <formula>NOT(ISERROR(SEARCH("Backup",L14)))</formula>
    </cfRule>
    <cfRule type="cellIs" dxfId="562" priority="561" operator="equal">
      <formula>"Noite 0-4"</formula>
    </cfRule>
    <cfRule type="cellIs" dxfId="561" priority="562" operator="equal">
      <formula>"Manhã 0-4"</formula>
    </cfRule>
    <cfRule type="cellIs" dxfId="560" priority="563" operator="equal">
      <formula>"EBD 0-4"</formula>
    </cfRule>
    <cfRule type="cellIs" dxfId="559" priority="564" operator="equal">
      <formula>"EBD 5-11"</formula>
    </cfRule>
  </conditionalFormatting>
  <conditionalFormatting sqref="L19">
    <cfRule type="cellIs" dxfId="558" priority="559" operator="equal">
      <formula>"indisp"</formula>
    </cfRule>
  </conditionalFormatting>
  <conditionalFormatting sqref="L19">
    <cfRule type="containsText" dxfId="557" priority="554" operator="containsText" text="Backup">
      <formula>NOT(ISERROR(SEARCH("Backup",L19)))</formula>
    </cfRule>
    <cfRule type="cellIs" dxfId="556" priority="555" operator="equal">
      <formula>"Noite 0-4"</formula>
    </cfRule>
    <cfRule type="cellIs" dxfId="555" priority="556" operator="equal">
      <formula>"Manhã 0-4"</formula>
    </cfRule>
    <cfRule type="cellIs" dxfId="554" priority="557" operator="equal">
      <formula>"EBD 0-4"</formula>
    </cfRule>
    <cfRule type="cellIs" dxfId="553" priority="558" operator="equal">
      <formula>"EBD 5-11"</formula>
    </cfRule>
  </conditionalFormatting>
  <conditionalFormatting sqref="L19">
    <cfRule type="containsText" dxfId="552" priority="549" operator="containsText" text="Backup">
      <formula>NOT(ISERROR(SEARCH("Backup",L19)))</formula>
    </cfRule>
    <cfRule type="cellIs" dxfId="551" priority="550" operator="equal">
      <formula>"Noite 0-4"</formula>
    </cfRule>
    <cfRule type="cellIs" dxfId="550" priority="551" operator="equal">
      <formula>"Manhã 0-4"</formula>
    </cfRule>
    <cfRule type="cellIs" dxfId="549" priority="552" operator="equal">
      <formula>"EBD 0-4"</formula>
    </cfRule>
    <cfRule type="cellIs" dxfId="548" priority="553" operator="equal">
      <formula>"EBD 5-11"</formula>
    </cfRule>
  </conditionalFormatting>
  <conditionalFormatting sqref="L19">
    <cfRule type="containsText" dxfId="547" priority="544" operator="containsText" text="Backup">
      <formula>NOT(ISERROR(SEARCH("Backup",L19)))</formula>
    </cfRule>
    <cfRule type="cellIs" dxfId="546" priority="545" operator="equal">
      <formula>"Noite 0-4"</formula>
    </cfRule>
    <cfRule type="cellIs" dxfId="545" priority="546" operator="equal">
      <formula>"Manhã 0-4"</formula>
    </cfRule>
    <cfRule type="cellIs" dxfId="544" priority="547" operator="equal">
      <formula>"EBD 0-4"</formula>
    </cfRule>
    <cfRule type="cellIs" dxfId="543" priority="548" operator="equal">
      <formula>"EBD 5-11"</formula>
    </cfRule>
  </conditionalFormatting>
  <conditionalFormatting sqref="L19">
    <cfRule type="containsText" dxfId="542" priority="539" operator="containsText" text="Backup">
      <formula>NOT(ISERROR(SEARCH("Backup",L19)))</formula>
    </cfRule>
    <cfRule type="cellIs" dxfId="541" priority="540" operator="equal">
      <formula>"Noite 0-4"</formula>
    </cfRule>
    <cfRule type="cellIs" dxfId="540" priority="541" operator="equal">
      <formula>"Manhã 0-4"</formula>
    </cfRule>
    <cfRule type="cellIs" dxfId="539" priority="542" operator="equal">
      <formula>"EBD 0-4"</formula>
    </cfRule>
    <cfRule type="cellIs" dxfId="538" priority="543" operator="equal">
      <formula>"EBD 5-11"</formula>
    </cfRule>
  </conditionalFormatting>
  <conditionalFormatting sqref="L24">
    <cfRule type="cellIs" dxfId="537" priority="538" operator="equal">
      <formula>"indisp"</formula>
    </cfRule>
  </conditionalFormatting>
  <conditionalFormatting sqref="L24">
    <cfRule type="containsText" dxfId="536" priority="533" operator="containsText" text="Backup">
      <formula>NOT(ISERROR(SEARCH("Backup",L24)))</formula>
    </cfRule>
    <cfRule type="cellIs" dxfId="535" priority="534" operator="equal">
      <formula>"Noite 0-4"</formula>
    </cfRule>
    <cfRule type="cellIs" dxfId="534" priority="535" operator="equal">
      <formula>"Manhã 0-4"</formula>
    </cfRule>
    <cfRule type="cellIs" dxfId="533" priority="536" operator="equal">
      <formula>"EBD 0-4"</formula>
    </cfRule>
    <cfRule type="cellIs" dxfId="532" priority="537" operator="equal">
      <formula>"EBD 5-11"</formula>
    </cfRule>
  </conditionalFormatting>
  <conditionalFormatting sqref="L31">
    <cfRule type="cellIs" dxfId="531" priority="532" operator="equal">
      <formula>"indisp"</formula>
    </cfRule>
  </conditionalFormatting>
  <conditionalFormatting sqref="L31">
    <cfRule type="containsText" dxfId="530" priority="527" operator="containsText" text="Backup">
      <formula>NOT(ISERROR(SEARCH("Backup",L31)))</formula>
    </cfRule>
    <cfRule type="cellIs" dxfId="529" priority="528" operator="equal">
      <formula>"Noite 0-4"</formula>
    </cfRule>
    <cfRule type="cellIs" dxfId="528" priority="529" operator="equal">
      <formula>"Manhã 0-4"</formula>
    </cfRule>
    <cfRule type="cellIs" dxfId="527" priority="530" operator="equal">
      <formula>"EBD 0-4"</formula>
    </cfRule>
    <cfRule type="cellIs" dxfId="526" priority="531" operator="equal">
      <formula>"EBD 5-11"</formula>
    </cfRule>
  </conditionalFormatting>
  <conditionalFormatting sqref="L31">
    <cfRule type="containsText" dxfId="525" priority="522" operator="containsText" text="Backup">
      <formula>NOT(ISERROR(SEARCH("Backup",L31)))</formula>
    </cfRule>
    <cfRule type="cellIs" dxfId="524" priority="523" operator="equal">
      <formula>"Noite 0-4"</formula>
    </cfRule>
    <cfRule type="cellIs" dxfId="523" priority="524" operator="equal">
      <formula>"Manhã 0-4"</formula>
    </cfRule>
    <cfRule type="cellIs" dxfId="522" priority="525" operator="equal">
      <formula>"EBD 0-4"</formula>
    </cfRule>
    <cfRule type="cellIs" dxfId="521" priority="526" operator="equal">
      <formula>"EBD 5-11"</formula>
    </cfRule>
  </conditionalFormatting>
  <conditionalFormatting sqref="L31">
    <cfRule type="containsText" dxfId="520" priority="517" operator="containsText" text="Backup">
      <formula>NOT(ISERROR(SEARCH("Backup",L31)))</formula>
    </cfRule>
    <cfRule type="cellIs" dxfId="519" priority="518" operator="equal">
      <formula>"Noite 0-4"</formula>
    </cfRule>
    <cfRule type="cellIs" dxfId="518" priority="519" operator="equal">
      <formula>"Manhã 0-4"</formula>
    </cfRule>
    <cfRule type="cellIs" dxfId="517" priority="520" operator="equal">
      <formula>"EBD 0-4"</formula>
    </cfRule>
    <cfRule type="cellIs" dxfId="516" priority="521" operator="equal">
      <formula>"EBD 5-11"</formula>
    </cfRule>
  </conditionalFormatting>
  <conditionalFormatting sqref="L31">
    <cfRule type="containsText" dxfId="515" priority="512" operator="containsText" text="Backup">
      <formula>NOT(ISERROR(SEARCH("Backup",L31)))</formula>
    </cfRule>
    <cfRule type="cellIs" dxfId="514" priority="513" operator="equal">
      <formula>"Noite 0-4"</formula>
    </cfRule>
    <cfRule type="cellIs" dxfId="513" priority="514" operator="equal">
      <formula>"Manhã 0-4"</formula>
    </cfRule>
    <cfRule type="cellIs" dxfId="512" priority="515" operator="equal">
      <formula>"EBD 0-4"</formula>
    </cfRule>
    <cfRule type="cellIs" dxfId="511" priority="516" operator="equal">
      <formula>"EBD 5-11"</formula>
    </cfRule>
  </conditionalFormatting>
  <conditionalFormatting sqref="K35:N35">
    <cfRule type="cellIs" dxfId="510" priority="511" operator="equal">
      <formula>"indisp"</formula>
    </cfRule>
  </conditionalFormatting>
  <conditionalFormatting sqref="K35:N35">
    <cfRule type="containsText" dxfId="509" priority="506" operator="containsText" text="Backup">
      <formula>NOT(ISERROR(SEARCH("Backup",K35)))</formula>
    </cfRule>
    <cfRule type="cellIs" dxfId="508" priority="507" operator="equal">
      <formula>"Noite 0-4"</formula>
    </cfRule>
    <cfRule type="cellIs" dxfId="507" priority="508" operator="equal">
      <formula>"Manhã 0-4"</formula>
    </cfRule>
    <cfRule type="cellIs" dxfId="506" priority="509" operator="equal">
      <formula>"EBD 0-4"</formula>
    </cfRule>
    <cfRule type="cellIs" dxfId="505" priority="510" operator="equal">
      <formula>"EBD 5-11"</formula>
    </cfRule>
  </conditionalFormatting>
  <conditionalFormatting sqref="L43">
    <cfRule type="cellIs" dxfId="504" priority="505" operator="equal">
      <formula>"indisp"</formula>
    </cfRule>
  </conditionalFormatting>
  <conditionalFormatting sqref="L43">
    <cfRule type="containsText" dxfId="503" priority="500" operator="containsText" text="Backup">
      <formula>NOT(ISERROR(SEARCH("Backup",L43)))</formula>
    </cfRule>
    <cfRule type="cellIs" dxfId="502" priority="501" operator="equal">
      <formula>"Noite 0-4"</formula>
    </cfRule>
    <cfRule type="cellIs" dxfId="501" priority="502" operator="equal">
      <formula>"Manhã 0-4"</formula>
    </cfRule>
    <cfRule type="cellIs" dxfId="500" priority="503" operator="equal">
      <formula>"EBD 0-4"</formula>
    </cfRule>
    <cfRule type="cellIs" dxfId="499" priority="504" operator="equal">
      <formula>"EBD 5-11"</formula>
    </cfRule>
  </conditionalFormatting>
  <conditionalFormatting sqref="L43">
    <cfRule type="containsText" dxfId="498" priority="495" operator="containsText" text="Backup">
      <formula>NOT(ISERROR(SEARCH("Backup",L43)))</formula>
    </cfRule>
    <cfRule type="cellIs" dxfId="497" priority="496" operator="equal">
      <formula>"Noite 0-4"</formula>
    </cfRule>
    <cfRule type="cellIs" dxfId="496" priority="497" operator="equal">
      <formula>"Manhã 0-4"</formula>
    </cfRule>
    <cfRule type="cellIs" dxfId="495" priority="498" operator="equal">
      <formula>"EBD 0-4"</formula>
    </cfRule>
    <cfRule type="cellIs" dxfId="494" priority="499" operator="equal">
      <formula>"EBD 5-11"</formula>
    </cfRule>
  </conditionalFormatting>
  <conditionalFormatting sqref="L43">
    <cfRule type="containsText" dxfId="493" priority="490" operator="containsText" text="Backup">
      <formula>NOT(ISERROR(SEARCH("Backup",L43)))</formula>
    </cfRule>
    <cfRule type="cellIs" dxfId="492" priority="491" operator="equal">
      <formula>"Noite 0-4"</formula>
    </cfRule>
    <cfRule type="cellIs" dxfId="491" priority="492" operator="equal">
      <formula>"Manhã 0-4"</formula>
    </cfRule>
    <cfRule type="cellIs" dxfId="490" priority="493" operator="equal">
      <formula>"EBD 0-4"</formula>
    </cfRule>
    <cfRule type="cellIs" dxfId="489" priority="494" operator="equal">
      <formula>"EBD 5-11"</formula>
    </cfRule>
  </conditionalFormatting>
  <conditionalFormatting sqref="L51">
    <cfRule type="cellIs" dxfId="488" priority="489" operator="equal">
      <formula>"indisp"</formula>
    </cfRule>
  </conditionalFormatting>
  <conditionalFormatting sqref="L51">
    <cfRule type="containsText" dxfId="487" priority="484" operator="containsText" text="Backup">
      <formula>NOT(ISERROR(SEARCH("Backup",L51)))</formula>
    </cfRule>
    <cfRule type="cellIs" dxfId="486" priority="485" operator="equal">
      <formula>"Noite 0-4"</formula>
    </cfRule>
    <cfRule type="cellIs" dxfId="485" priority="486" operator="equal">
      <formula>"Manhã 0-4"</formula>
    </cfRule>
    <cfRule type="cellIs" dxfId="484" priority="487" operator="equal">
      <formula>"EBD 0-4"</formula>
    </cfRule>
    <cfRule type="cellIs" dxfId="483" priority="488" operator="equal">
      <formula>"EBD 5-11"</formula>
    </cfRule>
  </conditionalFormatting>
  <conditionalFormatting sqref="L51">
    <cfRule type="containsText" dxfId="482" priority="479" operator="containsText" text="Backup">
      <formula>NOT(ISERROR(SEARCH("Backup",L51)))</formula>
    </cfRule>
    <cfRule type="cellIs" dxfId="481" priority="480" operator="equal">
      <formula>"Noite 0-4"</formula>
    </cfRule>
    <cfRule type="cellIs" dxfId="480" priority="481" operator="equal">
      <formula>"Manhã 0-4"</formula>
    </cfRule>
    <cfRule type="cellIs" dxfId="479" priority="482" operator="equal">
      <formula>"EBD 0-4"</formula>
    </cfRule>
    <cfRule type="cellIs" dxfId="478" priority="483" operator="equal">
      <formula>"EBD 5-11"</formula>
    </cfRule>
  </conditionalFormatting>
  <conditionalFormatting sqref="L51">
    <cfRule type="containsText" dxfId="477" priority="474" operator="containsText" text="Backup">
      <formula>NOT(ISERROR(SEARCH("Backup",L51)))</formula>
    </cfRule>
    <cfRule type="cellIs" dxfId="476" priority="475" operator="equal">
      <formula>"Noite 0-4"</formula>
    </cfRule>
    <cfRule type="cellIs" dxfId="475" priority="476" operator="equal">
      <formula>"Manhã 0-4"</formula>
    </cfRule>
    <cfRule type="cellIs" dxfId="474" priority="477" operator="equal">
      <formula>"EBD 0-4"</formula>
    </cfRule>
    <cfRule type="cellIs" dxfId="473" priority="478" operator="equal">
      <formula>"EBD 5-11"</formula>
    </cfRule>
  </conditionalFormatting>
  <conditionalFormatting sqref="L52">
    <cfRule type="cellIs" dxfId="472" priority="473" operator="equal">
      <formula>"indisp"</formula>
    </cfRule>
  </conditionalFormatting>
  <conditionalFormatting sqref="L52">
    <cfRule type="containsText" dxfId="471" priority="468" operator="containsText" text="Backup">
      <formula>NOT(ISERROR(SEARCH("Backup",L52)))</formula>
    </cfRule>
    <cfRule type="cellIs" dxfId="470" priority="469" operator="equal">
      <formula>"Noite 0-4"</formula>
    </cfRule>
    <cfRule type="cellIs" dxfId="469" priority="470" operator="equal">
      <formula>"Manhã 0-4"</formula>
    </cfRule>
    <cfRule type="cellIs" dxfId="468" priority="471" operator="equal">
      <formula>"EBD 0-4"</formula>
    </cfRule>
    <cfRule type="cellIs" dxfId="467" priority="472" operator="equal">
      <formula>"EBD 5-11"</formula>
    </cfRule>
  </conditionalFormatting>
  <conditionalFormatting sqref="L52">
    <cfRule type="containsText" dxfId="466" priority="463" operator="containsText" text="Backup">
      <formula>NOT(ISERROR(SEARCH("Backup",L52)))</formula>
    </cfRule>
    <cfRule type="cellIs" dxfId="465" priority="464" operator="equal">
      <formula>"Noite 0-4"</formula>
    </cfRule>
    <cfRule type="cellIs" dxfId="464" priority="465" operator="equal">
      <formula>"Manhã 0-4"</formula>
    </cfRule>
    <cfRule type="cellIs" dxfId="463" priority="466" operator="equal">
      <formula>"EBD 0-4"</formula>
    </cfRule>
    <cfRule type="cellIs" dxfId="462" priority="467" operator="equal">
      <formula>"EBD 5-11"</formula>
    </cfRule>
  </conditionalFormatting>
  <conditionalFormatting sqref="L52">
    <cfRule type="containsText" dxfId="461" priority="458" operator="containsText" text="Backup">
      <formula>NOT(ISERROR(SEARCH("Backup",L52)))</formula>
    </cfRule>
    <cfRule type="cellIs" dxfId="460" priority="459" operator="equal">
      <formula>"Noite 0-4"</formula>
    </cfRule>
    <cfRule type="cellIs" dxfId="459" priority="460" operator="equal">
      <formula>"Manhã 0-4"</formula>
    </cfRule>
    <cfRule type="cellIs" dxfId="458" priority="461" operator="equal">
      <formula>"EBD 0-4"</formula>
    </cfRule>
    <cfRule type="cellIs" dxfId="457" priority="462" operator="equal">
      <formula>"EBD 5-11"</formula>
    </cfRule>
  </conditionalFormatting>
  <conditionalFormatting sqref="L37">
    <cfRule type="cellIs" dxfId="456" priority="457" operator="equal">
      <formula>"indisp"</formula>
    </cfRule>
  </conditionalFormatting>
  <conditionalFormatting sqref="L37">
    <cfRule type="containsText" dxfId="455" priority="452" operator="containsText" text="Backup">
      <formula>NOT(ISERROR(SEARCH("Backup",L37)))</formula>
    </cfRule>
    <cfRule type="cellIs" dxfId="454" priority="453" operator="equal">
      <formula>"Noite 0-4"</formula>
    </cfRule>
    <cfRule type="cellIs" dxfId="453" priority="454" operator="equal">
      <formula>"Manhã 0-4"</formula>
    </cfRule>
    <cfRule type="cellIs" dxfId="452" priority="455" operator="equal">
      <formula>"EBD 0-4"</formula>
    </cfRule>
    <cfRule type="cellIs" dxfId="451" priority="456" operator="equal">
      <formula>"EBD 5-11"</formula>
    </cfRule>
  </conditionalFormatting>
  <conditionalFormatting sqref="L37">
    <cfRule type="containsText" dxfId="450" priority="447" operator="containsText" text="Backup">
      <formula>NOT(ISERROR(SEARCH("Backup",L37)))</formula>
    </cfRule>
    <cfRule type="cellIs" dxfId="449" priority="448" operator="equal">
      <formula>"Noite 0-4"</formula>
    </cfRule>
    <cfRule type="cellIs" dxfId="448" priority="449" operator="equal">
      <formula>"Manhã 0-4"</formula>
    </cfRule>
    <cfRule type="cellIs" dxfId="447" priority="450" operator="equal">
      <formula>"EBD 0-4"</formula>
    </cfRule>
    <cfRule type="cellIs" dxfId="446" priority="451" operator="equal">
      <formula>"EBD 5-11"</formula>
    </cfRule>
  </conditionalFormatting>
  <conditionalFormatting sqref="L37">
    <cfRule type="containsText" dxfId="445" priority="442" operator="containsText" text="Backup">
      <formula>NOT(ISERROR(SEARCH("Backup",L37)))</formula>
    </cfRule>
    <cfRule type="cellIs" dxfId="444" priority="443" operator="equal">
      <formula>"Noite 0-4"</formula>
    </cfRule>
    <cfRule type="cellIs" dxfId="443" priority="444" operator="equal">
      <formula>"Manhã 0-4"</formula>
    </cfRule>
    <cfRule type="cellIs" dxfId="442" priority="445" operator="equal">
      <formula>"EBD 0-4"</formula>
    </cfRule>
    <cfRule type="cellIs" dxfId="441" priority="446" operator="equal">
      <formula>"EBD 5-11"</formula>
    </cfRule>
  </conditionalFormatting>
  <conditionalFormatting sqref="L56">
    <cfRule type="cellIs" dxfId="440" priority="441" operator="equal">
      <formula>"indisp"</formula>
    </cfRule>
  </conditionalFormatting>
  <conditionalFormatting sqref="L56">
    <cfRule type="containsText" dxfId="439" priority="436" operator="containsText" text="Backup">
      <formula>NOT(ISERROR(SEARCH("Backup",L56)))</formula>
    </cfRule>
    <cfRule type="cellIs" dxfId="438" priority="437" operator="equal">
      <formula>"Noite 0-4"</formula>
    </cfRule>
    <cfRule type="cellIs" dxfId="437" priority="438" operator="equal">
      <formula>"Manhã 0-4"</formula>
    </cfRule>
    <cfRule type="cellIs" dxfId="436" priority="439" operator="equal">
      <formula>"EBD 0-4"</formula>
    </cfRule>
    <cfRule type="cellIs" dxfId="435" priority="440" operator="equal">
      <formula>"EBD 5-11"</formula>
    </cfRule>
  </conditionalFormatting>
  <conditionalFormatting sqref="L56">
    <cfRule type="containsText" dxfId="434" priority="431" operator="containsText" text="Backup">
      <formula>NOT(ISERROR(SEARCH("Backup",L56)))</formula>
    </cfRule>
    <cfRule type="cellIs" dxfId="433" priority="432" operator="equal">
      <formula>"Noite 0-4"</formula>
    </cfRule>
    <cfRule type="cellIs" dxfId="432" priority="433" operator="equal">
      <formula>"Manhã 0-4"</formula>
    </cfRule>
    <cfRule type="cellIs" dxfId="431" priority="434" operator="equal">
      <formula>"EBD 0-4"</formula>
    </cfRule>
    <cfRule type="cellIs" dxfId="430" priority="435" operator="equal">
      <formula>"EBD 5-11"</formula>
    </cfRule>
  </conditionalFormatting>
  <conditionalFormatting sqref="L56">
    <cfRule type="containsText" dxfId="429" priority="426" operator="containsText" text="Backup">
      <formula>NOT(ISERROR(SEARCH("Backup",L56)))</formula>
    </cfRule>
    <cfRule type="cellIs" dxfId="428" priority="427" operator="equal">
      <formula>"Noite 0-4"</formula>
    </cfRule>
    <cfRule type="cellIs" dxfId="427" priority="428" operator="equal">
      <formula>"Manhã 0-4"</formula>
    </cfRule>
    <cfRule type="cellIs" dxfId="426" priority="429" operator="equal">
      <formula>"EBD 0-4"</formula>
    </cfRule>
    <cfRule type="cellIs" dxfId="425" priority="430" operator="equal">
      <formula>"EBD 5-11"</formula>
    </cfRule>
  </conditionalFormatting>
  <conditionalFormatting sqref="L56">
    <cfRule type="containsText" dxfId="424" priority="421" operator="containsText" text="Backup">
      <formula>NOT(ISERROR(SEARCH("Backup",L56)))</formula>
    </cfRule>
    <cfRule type="cellIs" dxfId="423" priority="422" operator="equal">
      <formula>"Noite 0-4"</formula>
    </cfRule>
    <cfRule type="cellIs" dxfId="422" priority="423" operator="equal">
      <formula>"Manhã 0-4"</formula>
    </cfRule>
    <cfRule type="cellIs" dxfId="421" priority="424" operator="equal">
      <formula>"EBD 0-4"</formula>
    </cfRule>
    <cfRule type="cellIs" dxfId="420" priority="425" operator="equal">
      <formula>"EBD 5-11"</formula>
    </cfRule>
  </conditionalFormatting>
  <conditionalFormatting sqref="L56">
    <cfRule type="containsText" dxfId="419" priority="416" operator="containsText" text="Backup">
      <formula>NOT(ISERROR(SEARCH("Backup",L56)))</formula>
    </cfRule>
    <cfRule type="cellIs" dxfId="418" priority="417" operator="equal">
      <formula>"Noite 0-4"</formula>
    </cfRule>
    <cfRule type="cellIs" dxfId="417" priority="418" operator="equal">
      <formula>"Manhã 0-4"</formula>
    </cfRule>
    <cfRule type="cellIs" dxfId="416" priority="419" operator="equal">
      <formula>"EBD 0-4"</formula>
    </cfRule>
    <cfRule type="cellIs" dxfId="415" priority="420" operator="equal">
      <formula>"EBD 5-11"</formula>
    </cfRule>
  </conditionalFormatting>
  <conditionalFormatting sqref="L56">
    <cfRule type="containsText" dxfId="414" priority="411" operator="containsText" text="Backup">
      <formula>NOT(ISERROR(SEARCH("Backup",L56)))</formula>
    </cfRule>
    <cfRule type="cellIs" dxfId="413" priority="412" operator="equal">
      <formula>"Noite 0-4"</formula>
    </cfRule>
    <cfRule type="cellIs" dxfId="412" priority="413" operator="equal">
      <formula>"Manhã 0-4"</formula>
    </cfRule>
    <cfRule type="cellIs" dxfId="411" priority="414" operator="equal">
      <formula>"EBD 0-4"</formula>
    </cfRule>
    <cfRule type="cellIs" dxfId="410" priority="415" operator="equal">
      <formula>"EBD 5-11"</formula>
    </cfRule>
  </conditionalFormatting>
  <conditionalFormatting sqref="L57">
    <cfRule type="cellIs" dxfId="409" priority="410" operator="equal">
      <formula>"indisp"</formula>
    </cfRule>
  </conditionalFormatting>
  <conditionalFormatting sqref="L57">
    <cfRule type="containsText" dxfId="408" priority="405" operator="containsText" text="Backup">
      <formula>NOT(ISERROR(SEARCH("Backup",L57)))</formula>
    </cfRule>
    <cfRule type="cellIs" dxfId="407" priority="406" operator="equal">
      <formula>"Noite 0-4"</formula>
    </cfRule>
    <cfRule type="cellIs" dxfId="406" priority="407" operator="equal">
      <formula>"Manhã 0-4"</formula>
    </cfRule>
    <cfRule type="cellIs" dxfId="405" priority="408" operator="equal">
      <formula>"EBD 0-4"</formula>
    </cfRule>
    <cfRule type="cellIs" dxfId="404" priority="409" operator="equal">
      <formula>"EBD 5-11"</formula>
    </cfRule>
  </conditionalFormatting>
  <conditionalFormatting sqref="L57">
    <cfRule type="containsText" dxfId="403" priority="400" operator="containsText" text="Backup">
      <formula>NOT(ISERROR(SEARCH("Backup",L57)))</formula>
    </cfRule>
    <cfRule type="cellIs" dxfId="402" priority="401" operator="equal">
      <formula>"Noite 0-4"</formula>
    </cfRule>
    <cfRule type="cellIs" dxfId="401" priority="402" operator="equal">
      <formula>"Manhã 0-4"</formula>
    </cfRule>
    <cfRule type="cellIs" dxfId="400" priority="403" operator="equal">
      <formula>"EBD 0-4"</formula>
    </cfRule>
    <cfRule type="cellIs" dxfId="399" priority="404" operator="equal">
      <formula>"EBD 5-11"</formula>
    </cfRule>
  </conditionalFormatting>
  <conditionalFormatting sqref="M4">
    <cfRule type="cellIs" dxfId="398" priority="399" operator="equal">
      <formula>"indisp"</formula>
    </cfRule>
  </conditionalFormatting>
  <conditionalFormatting sqref="M4">
    <cfRule type="containsText" dxfId="397" priority="394" operator="containsText" text="Backup">
      <formula>NOT(ISERROR(SEARCH("Backup",M4)))</formula>
    </cfRule>
    <cfRule type="cellIs" dxfId="396" priority="395" operator="equal">
      <formula>"Noite 0-4"</formula>
    </cfRule>
    <cfRule type="cellIs" dxfId="395" priority="396" operator="equal">
      <formula>"Manhã 0-4"</formula>
    </cfRule>
    <cfRule type="cellIs" dxfId="394" priority="397" operator="equal">
      <formula>"EBD 0-4"</formula>
    </cfRule>
    <cfRule type="cellIs" dxfId="393" priority="398" operator="equal">
      <formula>"EBD 5-11"</formula>
    </cfRule>
  </conditionalFormatting>
  <conditionalFormatting sqref="M4">
    <cfRule type="containsText" dxfId="392" priority="389" operator="containsText" text="Backup">
      <formula>NOT(ISERROR(SEARCH("Backup",M4)))</formula>
    </cfRule>
    <cfRule type="cellIs" dxfId="391" priority="390" operator="equal">
      <formula>"Noite 0-4"</formula>
    </cfRule>
    <cfRule type="cellIs" dxfId="390" priority="391" operator="equal">
      <formula>"Manhã 0-4"</formula>
    </cfRule>
    <cfRule type="cellIs" dxfId="389" priority="392" operator="equal">
      <formula>"EBD 0-4"</formula>
    </cfRule>
    <cfRule type="cellIs" dxfId="388" priority="393" operator="equal">
      <formula>"EBD 5-11"</formula>
    </cfRule>
  </conditionalFormatting>
  <conditionalFormatting sqref="M22">
    <cfRule type="cellIs" dxfId="387" priority="388" operator="equal">
      <formula>"indisp"</formula>
    </cfRule>
  </conditionalFormatting>
  <conditionalFormatting sqref="M22">
    <cfRule type="containsText" dxfId="386" priority="383" operator="containsText" text="Backup">
      <formula>NOT(ISERROR(SEARCH("Backup",M22)))</formula>
    </cfRule>
    <cfRule type="cellIs" dxfId="385" priority="384" operator="equal">
      <formula>"Noite 0-4"</formula>
    </cfRule>
    <cfRule type="cellIs" dxfId="384" priority="385" operator="equal">
      <formula>"Manhã 0-4"</formula>
    </cfRule>
    <cfRule type="cellIs" dxfId="383" priority="386" operator="equal">
      <formula>"EBD 0-4"</formula>
    </cfRule>
    <cfRule type="cellIs" dxfId="382" priority="387" operator="equal">
      <formula>"EBD 5-11"</formula>
    </cfRule>
  </conditionalFormatting>
  <conditionalFormatting sqref="M22">
    <cfRule type="containsText" dxfId="381" priority="378" operator="containsText" text="Backup">
      <formula>NOT(ISERROR(SEARCH("Backup",M22)))</formula>
    </cfRule>
    <cfRule type="cellIs" dxfId="380" priority="379" operator="equal">
      <formula>"Noite 0-4"</formula>
    </cfRule>
    <cfRule type="cellIs" dxfId="379" priority="380" operator="equal">
      <formula>"Manhã 0-4"</formula>
    </cfRule>
    <cfRule type="cellIs" dxfId="378" priority="381" operator="equal">
      <formula>"EBD 0-4"</formula>
    </cfRule>
    <cfRule type="cellIs" dxfId="377" priority="382" operator="equal">
      <formula>"EBD 5-11"</formula>
    </cfRule>
  </conditionalFormatting>
  <conditionalFormatting sqref="M6">
    <cfRule type="cellIs" dxfId="376" priority="377" operator="equal">
      <formula>"indisp"</formula>
    </cfRule>
  </conditionalFormatting>
  <conditionalFormatting sqref="M6">
    <cfRule type="containsText" dxfId="375" priority="372" operator="containsText" text="Backup">
      <formula>NOT(ISERROR(SEARCH("Backup",M6)))</formula>
    </cfRule>
    <cfRule type="cellIs" dxfId="374" priority="373" operator="equal">
      <formula>"Noite 0-4"</formula>
    </cfRule>
    <cfRule type="cellIs" dxfId="373" priority="374" operator="equal">
      <formula>"Manhã 0-4"</formula>
    </cfRule>
    <cfRule type="cellIs" dxfId="372" priority="375" operator="equal">
      <formula>"EBD 0-4"</formula>
    </cfRule>
    <cfRule type="cellIs" dxfId="371" priority="376" operator="equal">
      <formula>"EBD 5-11"</formula>
    </cfRule>
  </conditionalFormatting>
  <conditionalFormatting sqref="M6">
    <cfRule type="containsText" dxfId="370" priority="367" operator="containsText" text="Backup">
      <formula>NOT(ISERROR(SEARCH("Backup",M6)))</formula>
    </cfRule>
    <cfRule type="cellIs" dxfId="369" priority="368" operator="equal">
      <formula>"Noite 0-4"</formula>
    </cfRule>
    <cfRule type="cellIs" dxfId="368" priority="369" operator="equal">
      <formula>"Manhã 0-4"</formula>
    </cfRule>
    <cfRule type="cellIs" dxfId="367" priority="370" operator="equal">
      <formula>"EBD 0-4"</formula>
    </cfRule>
    <cfRule type="cellIs" dxfId="366" priority="371" operator="equal">
      <formula>"EBD 5-11"</formula>
    </cfRule>
  </conditionalFormatting>
  <conditionalFormatting sqref="M11">
    <cfRule type="cellIs" dxfId="365" priority="366" operator="equal">
      <formula>"indisp"</formula>
    </cfRule>
  </conditionalFormatting>
  <conditionalFormatting sqref="M11">
    <cfRule type="containsText" dxfId="364" priority="361" operator="containsText" text="Backup">
      <formula>NOT(ISERROR(SEARCH("Backup",M11)))</formula>
    </cfRule>
    <cfRule type="cellIs" dxfId="363" priority="362" operator="equal">
      <formula>"Noite 0-4"</formula>
    </cfRule>
    <cfRule type="cellIs" dxfId="362" priority="363" operator="equal">
      <formula>"Manhã 0-4"</formula>
    </cfRule>
    <cfRule type="cellIs" dxfId="361" priority="364" operator="equal">
      <formula>"EBD 0-4"</formula>
    </cfRule>
    <cfRule type="cellIs" dxfId="360" priority="365" operator="equal">
      <formula>"EBD 5-11"</formula>
    </cfRule>
  </conditionalFormatting>
  <conditionalFormatting sqref="M11">
    <cfRule type="containsText" dxfId="359" priority="356" operator="containsText" text="Backup">
      <formula>NOT(ISERROR(SEARCH("Backup",M11)))</formula>
    </cfRule>
    <cfRule type="cellIs" dxfId="358" priority="357" operator="equal">
      <formula>"Noite 0-4"</formula>
    </cfRule>
    <cfRule type="cellIs" dxfId="357" priority="358" operator="equal">
      <formula>"Manhã 0-4"</formula>
    </cfRule>
    <cfRule type="cellIs" dxfId="356" priority="359" operator="equal">
      <formula>"EBD 0-4"</formula>
    </cfRule>
    <cfRule type="cellIs" dxfId="355" priority="360" operator="equal">
      <formula>"EBD 5-11"</formula>
    </cfRule>
  </conditionalFormatting>
  <conditionalFormatting sqref="M11">
    <cfRule type="containsText" dxfId="354" priority="351" operator="containsText" text="Backup">
      <formula>NOT(ISERROR(SEARCH("Backup",M11)))</formula>
    </cfRule>
    <cfRule type="cellIs" dxfId="353" priority="352" operator="equal">
      <formula>"Noite 0-4"</formula>
    </cfRule>
    <cfRule type="cellIs" dxfId="352" priority="353" operator="equal">
      <formula>"Manhã 0-4"</formula>
    </cfRule>
    <cfRule type="cellIs" dxfId="351" priority="354" operator="equal">
      <formula>"EBD 0-4"</formula>
    </cfRule>
    <cfRule type="cellIs" dxfId="350" priority="355" operator="equal">
      <formula>"EBD 5-11"</formula>
    </cfRule>
  </conditionalFormatting>
  <conditionalFormatting sqref="M11">
    <cfRule type="containsText" dxfId="349" priority="346" operator="containsText" text="Backup">
      <formula>NOT(ISERROR(SEARCH("Backup",M11)))</formula>
    </cfRule>
    <cfRule type="cellIs" dxfId="348" priority="347" operator="equal">
      <formula>"Noite 0-4"</formula>
    </cfRule>
    <cfRule type="cellIs" dxfId="347" priority="348" operator="equal">
      <formula>"Manhã 0-4"</formula>
    </cfRule>
    <cfRule type="cellIs" dxfId="346" priority="349" operator="equal">
      <formula>"EBD 0-4"</formula>
    </cfRule>
    <cfRule type="cellIs" dxfId="345" priority="350" operator="equal">
      <formula>"EBD 5-11"</formula>
    </cfRule>
  </conditionalFormatting>
  <conditionalFormatting sqref="M15">
    <cfRule type="cellIs" dxfId="344" priority="345" operator="equal">
      <formula>"indisp"</formula>
    </cfRule>
  </conditionalFormatting>
  <conditionalFormatting sqref="M15">
    <cfRule type="containsText" dxfId="343" priority="340" operator="containsText" text="Backup">
      <formula>NOT(ISERROR(SEARCH("Backup",M15)))</formula>
    </cfRule>
    <cfRule type="cellIs" dxfId="342" priority="341" operator="equal">
      <formula>"Noite 0-4"</formula>
    </cfRule>
    <cfRule type="cellIs" dxfId="341" priority="342" operator="equal">
      <formula>"Manhã 0-4"</formula>
    </cfRule>
    <cfRule type="cellIs" dxfId="340" priority="343" operator="equal">
      <formula>"EBD 0-4"</formula>
    </cfRule>
    <cfRule type="cellIs" dxfId="339" priority="344" operator="equal">
      <formula>"EBD 5-11"</formula>
    </cfRule>
  </conditionalFormatting>
  <conditionalFormatting sqref="M15">
    <cfRule type="containsText" dxfId="338" priority="335" operator="containsText" text="Backup">
      <formula>NOT(ISERROR(SEARCH("Backup",M15)))</formula>
    </cfRule>
    <cfRule type="cellIs" dxfId="337" priority="336" operator="equal">
      <formula>"Noite 0-4"</formula>
    </cfRule>
    <cfRule type="cellIs" dxfId="336" priority="337" operator="equal">
      <formula>"Manhã 0-4"</formula>
    </cfRule>
    <cfRule type="cellIs" dxfId="335" priority="338" operator="equal">
      <formula>"EBD 0-4"</formula>
    </cfRule>
    <cfRule type="cellIs" dxfId="334" priority="339" operator="equal">
      <formula>"EBD 5-11"</formula>
    </cfRule>
  </conditionalFormatting>
  <conditionalFormatting sqref="M15">
    <cfRule type="containsText" dxfId="333" priority="330" operator="containsText" text="Backup">
      <formula>NOT(ISERROR(SEARCH("Backup",M15)))</formula>
    </cfRule>
    <cfRule type="cellIs" dxfId="332" priority="331" operator="equal">
      <formula>"Noite 0-4"</formula>
    </cfRule>
    <cfRule type="cellIs" dxfId="331" priority="332" operator="equal">
      <formula>"Manhã 0-4"</formula>
    </cfRule>
    <cfRule type="cellIs" dxfId="330" priority="333" operator="equal">
      <formula>"EBD 0-4"</formula>
    </cfRule>
    <cfRule type="cellIs" dxfId="329" priority="334" operator="equal">
      <formula>"EBD 5-11"</formula>
    </cfRule>
  </conditionalFormatting>
  <conditionalFormatting sqref="M15">
    <cfRule type="containsText" dxfId="328" priority="325" operator="containsText" text="Backup">
      <formula>NOT(ISERROR(SEARCH("Backup",M15)))</formula>
    </cfRule>
    <cfRule type="cellIs" dxfId="327" priority="326" operator="equal">
      <formula>"Noite 0-4"</formula>
    </cfRule>
    <cfRule type="cellIs" dxfId="326" priority="327" operator="equal">
      <formula>"Manhã 0-4"</formula>
    </cfRule>
    <cfRule type="cellIs" dxfId="325" priority="328" operator="equal">
      <formula>"EBD 0-4"</formula>
    </cfRule>
    <cfRule type="cellIs" dxfId="324" priority="329" operator="equal">
      <formula>"EBD 5-11"</formula>
    </cfRule>
  </conditionalFormatting>
  <conditionalFormatting sqref="M26">
    <cfRule type="cellIs" dxfId="323" priority="324" operator="equal">
      <formula>"indisp"</formula>
    </cfRule>
  </conditionalFormatting>
  <conditionalFormatting sqref="M26">
    <cfRule type="containsText" dxfId="322" priority="319" operator="containsText" text="Backup">
      <formula>NOT(ISERROR(SEARCH("Backup",M26)))</formula>
    </cfRule>
    <cfRule type="cellIs" dxfId="321" priority="320" operator="equal">
      <formula>"Noite 0-4"</formula>
    </cfRule>
    <cfRule type="cellIs" dxfId="320" priority="321" operator="equal">
      <formula>"Manhã 0-4"</formula>
    </cfRule>
    <cfRule type="cellIs" dxfId="319" priority="322" operator="equal">
      <formula>"EBD 0-4"</formula>
    </cfRule>
    <cfRule type="cellIs" dxfId="318" priority="323" operator="equal">
      <formula>"EBD 5-11"</formula>
    </cfRule>
  </conditionalFormatting>
  <conditionalFormatting sqref="M26">
    <cfRule type="containsText" dxfId="317" priority="314" operator="containsText" text="Backup">
      <formula>NOT(ISERROR(SEARCH("Backup",M26)))</formula>
    </cfRule>
    <cfRule type="cellIs" dxfId="316" priority="315" operator="equal">
      <formula>"Noite 0-4"</formula>
    </cfRule>
    <cfRule type="cellIs" dxfId="315" priority="316" operator="equal">
      <formula>"Manhã 0-4"</formula>
    </cfRule>
    <cfRule type="cellIs" dxfId="314" priority="317" operator="equal">
      <formula>"EBD 0-4"</formula>
    </cfRule>
    <cfRule type="cellIs" dxfId="313" priority="318" operator="equal">
      <formula>"EBD 5-11"</formula>
    </cfRule>
  </conditionalFormatting>
  <conditionalFormatting sqref="M26">
    <cfRule type="containsText" dxfId="312" priority="309" operator="containsText" text="Backup">
      <formula>NOT(ISERROR(SEARCH("Backup",M26)))</formula>
    </cfRule>
    <cfRule type="cellIs" dxfId="311" priority="310" operator="equal">
      <formula>"Noite 0-4"</formula>
    </cfRule>
    <cfRule type="cellIs" dxfId="310" priority="311" operator="equal">
      <formula>"Manhã 0-4"</formula>
    </cfRule>
    <cfRule type="cellIs" dxfId="309" priority="312" operator="equal">
      <formula>"EBD 0-4"</formula>
    </cfRule>
    <cfRule type="cellIs" dxfId="308" priority="313" operator="equal">
      <formula>"EBD 5-11"</formula>
    </cfRule>
  </conditionalFormatting>
  <conditionalFormatting sqref="M26">
    <cfRule type="containsText" dxfId="307" priority="304" operator="containsText" text="Backup">
      <formula>NOT(ISERROR(SEARCH("Backup",M26)))</formula>
    </cfRule>
    <cfRule type="cellIs" dxfId="306" priority="305" operator="equal">
      <formula>"Noite 0-4"</formula>
    </cfRule>
    <cfRule type="cellIs" dxfId="305" priority="306" operator="equal">
      <formula>"Manhã 0-4"</formula>
    </cfRule>
    <cfRule type="cellIs" dxfId="304" priority="307" operator="equal">
      <formula>"EBD 0-4"</formula>
    </cfRule>
    <cfRule type="cellIs" dxfId="303" priority="308" operator="equal">
      <formula>"EBD 5-11"</formula>
    </cfRule>
  </conditionalFormatting>
  <conditionalFormatting sqref="M29">
    <cfRule type="cellIs" dxfId="302" priority="303" operator="equal">
      <formula>"indisp"</formula>
    </cfRule>
  </conditionalFormatting>
  <conditionalFormatting sqref="M29">
    <cfRule type="containsText" dxfId="301" priority="298" operator="containsText" text="Backup">
      <formula>NOT(ISERROR(SEARCH("Backup",M29)))</formula>
    </cfRule>
    <cfRule type="cellIs" dxfId="300" priority="299" operator="equal">
      <formula>"Noite 0-4"</formula>
    </cfRule>
    <cfRule type="cellIs" dxfId="299" priority="300" operator="equal">
      <formula>"Manhã 0-4"</formula>
    </cfRule>
    <cfRule type="cellIs" dxfId="298" priority="301" operator="equal">
      <formula>"EBD 0-4"</formula>
    </cfRule>
    <cfRule type="cellIs" dxfId="297" priority="302" operator="equal">
      <formula>"EBD 5-11"</formula>
    </cfRule>
  </conditionalFormatting>
  <conditionalFormatting sqref="M30">
    <cfRule type="cellIs" dxfId="296" priority="297" operator="equal">
      <formula>"indisp"</formula>
    </cfRule>
  </conditionalFormatting>
  <conditionalFormatting sqref="M30">
    <cfRule type="containsText" dxfId="295" priority="292" operator="containsText" text="Backup">
      <formula>NOT(ISERROR(SEARCH("Backup",M30)))</formula>
    </cfRule>
    <cfRule type="cellIs" dxfId="294" priority="293" operator="equal">
      <formula>"Noite 0-4"</formula>
    </cfRule>
    <cfRule type="cellIs" dxfId="293" priority="294" operator="equal">
      <formula>"Manhã 0-4"</formula>
    </cfRule>
    <cfRule type="cellIs" dxfId="292" priority="295" operator="equal">
      <formula>"EBD 0-4"</formula>
    </cfRule>
    <cfRule type="cellIs" dxfId="291" priority="296" operator="equal">
      <formula>"EBD 5-11"</formula>
    </cfRule>
  </conditionalFormatting>
  <conditionalFormatting sqref="M54">
    <cfRule type="cellIs" dxfId="290" priority="291" operator="equal">
      <formula>"indisp"</formula>
    </cfRule>
  </conditionalFormatting>
  <conditionalFormatting sqref="M54">
    <cfRule type="containsText" dxfId="289" priority="286" operator="containsText" text="Backup">
      <formula>NOT(ISERROR(SEARCH("Backup",M54)))</formula>
    </cfRule>
    <cfRule type="cellIs" dxfId="288" priority="287" operator="equal">
      <formula>"Noite 0-4"</formula>
    </cfRule>
    <cfRule type="cellIs" dxfId="287" priority="288" operator="equal">
      <formula>"Manhã 0-4"</formula>
    </cfRule>
    <cfRule type="cellIs" dxfId="286" priority="289" operator="equal">
      <formula>"EBD 0-4"</formula>
    </cfRule>
    <cfRule type="cellIs" dxfId="285" priority="290" operator="equal">
      <formula>"EBD 5-11"</formula>
    </cfRule>
  </conditionalFormatting>
  <conditionalFormatting sqref="M44">
    <cfRule type="cellIs" dxfId="284" priority="285" operator="equal">
      <formula>"indisp"</formula>
    </cfRule>
  </conditionalFormatting>
  <conditionalFormatting sqref="M44">
    <cfRule type="containsText" dxfId="283" priority="280" operator="containsText" text="Backup">
      <formula>NOT(ISERROR(SEARCH("Backup",M44)))</formula>
    </cfRule>
    <cfRule type="cellIs" dxfId="282" priority="281" operator="equal">
      <formula>"Noite 0-4"</formula>
    </cfRule>
    <cfRule type="cellIs" dxfId="281" priority="282" operator="equal">
      <formula>"Manhã 0-4"</formula>
    </cfRule>
    <cfRule type="cellIs" dxfId="280" priority="283" operator="equal">
      <formula>"EBD 0-4"</formula>
    </cfRule>
    <cfRule type="cellIs" dxfId="279" priority="284" operator="equal">
      <formula>"EBD 5-11"</formula>
    </cfRule>
  </conditionalFormatting>
  <conditionalFormatting sqref="N64">
    <cfRule type="cellIs" dxfId="278" priority="279" operator="equal">
      <formula>"indisp"</formula>
    </cfRule>
  </conditionalFormatting>
  <conditionalFormatting sqref="N64">
    <cfRule type="containsText" dxfId="277" priority="274" operator="containsText" text="Backup">
      <formula>NOT(ISERROR(SEARCH("Backup",N64)))</formula>
    </cfRule>
    <cfRule type="cellIs" dxfId="276" priority="275" operator="equal">
      <formula>"Noite 0-4"</formula>
    </cfRule>
    <cfRule type="cellIs" dxfId="275" priority="276" operator="equal">
      <formula>"Manhã 0-4"</formula>
    </cfRule>
    <cfRule type="cellIs" dxfId="274" priority="277" operator="equal">
      <formula>"EBD 0-4"</formula>
    </cfRule>
    <cfRule type="cellIs" dxfId="273" priority="278" operator="equal">
      <formula>"EBD 5-11"</formula>
    </cfRule>
  </conditionalFormatting>
  <conditionalFormatting sqref="N65">
    <cfRule type="cellIs" dxfId="272" priority="273" operator="equal">
      <formula>"indisp"</formula>
    </cfRule>
  </conditionalFormatting>
  <conditionalFormatting sqref="N65">
    <cfRule type="containsText" dxfId="271" priority="268" operator="containsText" text="Backup">
      <formula>NOT(ISERROR(SEARCH("Backup",N65)))</formula>
    </cfRule>
    <cfRule type="cellIs" dxfId="270" priority="269" operator="equal">
      <formula>"Noite 0-4"</formula>
    </cfRule>
    <cfRule type="cellIs" dxfId="269" priority="270" operator="equal">
      <formula>"Manhã 0-4"</formula>
    </cfRule>
    <cfRule type="cellIs" dxfId="268" priority="271" operator="equal">
      <formula>"EBD 0-4"</formula>
    </cfRule>
    <cfRule type="cellIs" dxfId="267" priority="272" operator="equal">
      <formula>"EBD 5-11"</formula>
    </cfRule>
  </conditionalFormatting>
  <conditionalFormatting sqref="N65">
    <cfRule type="containsText" dxfId="266" priority="263" operator="containsText" text="Backup">
      <formula>NOT(ISERROR(SEARCH("Backup",N65)))</formula>
    </cfRule>
    <cfRule type="cellIs" dxfId="265" priority="264" operator="equal">
      <formula>"Noite 0-4"</formula>
    </cfRule>
    <cfRule type="cellIs" dxfId="264" priority="265" operator="equal">
      <formula>"Manhã 0-4"</formula>
    </cfRule>
    <cfRule type="cellIs" dxfId="263" priority="266" operator="equal">
      <formula>"EBD 0-4"</formula>
    </cfRule>
    <cfRule type="cellIs" dxfId="262" priority="267" operator="equal">
      <formula>"EBD 5-11"</formula>
    </cfRule>
  </conditionalFormatting>
  <conditionalFormatting sqref="N65">
    <cfRule type="containsText" dxfId="261" priority="258" operator="containsText" text="Backup">
      <formula>NOT(ISERROR(SEARCH("Backup",N65)))</formula>
    </cfRule>
    <cfRule type="cellIs" dxfId="260" priority="259" operator="equal">
      <formula>"Noite 0-4"</formula>
    </cfRule>
    <cfRule type="cellIs" dxfId="259" priority="260" operator="equal">
      <formula>"Manhã 0-4"</formula>
    </cfRule>
    <cfRule type="cellIs" dxfId="258" priority="261" operator="equal">
      <formula>"EBD 0-4"</formula>
    </cfRule>
    <cfRule type="cellIs" dxfId="257" priority="262" operator="equal">
      <formula>"EBD 5-11"</formula>
    </cfRule>
  </conditionalFormatting>
  <conditionalFormatting sqref="N65">
    <cfRule type="containsText" dxfId="256" priority="253" operator="containsText" text="Backup">
      <formula>NOT(ISERROR(SEARCH("Backup",N65)))</formula>
    </cfRule>
    <cfRule type="cellIs" dxfId="255" priority="254" operator="equal">
      <formula>"Noite 0-4"</formula>
    </cfRule>
    <cfRule type="cellIs" dxfId="254" priority="255" operator="equal">
      <formula>"Manhã 0-4"</formula>
    </cfRule>
    <cfRule type="cellIs" dxfId="253" priority="256" operator="equal">
      <formula>"EBD 0-4"</formula>
    </cfRule>
    <cfRule type="cellIs" dxfId="252" priority="257" operator="equal">
      <formula>"EBD 5-11"</formula>
    </cfRule>
  </conditionalFormatting>
  <conditionalFormatting sqref="N65">
    <cfRule type="containsText" dxfId="251" priority="248" operator="containsText" text="Backup">
      <formula>NOT(ISERROR(SEARCH("Backup",N65)))</formula>
    </cfRule>
    <cfRule type="cellIs" dxfId="250" priority="249" operator="equal">
      <formula>"Noite 0-4"</formula>
    </cfRule>
    <cfRule type="cellIs" dxfId="249" priority="250" operator="equal">
      <formula>"Manhã 0-4"</formula>
    </cfRule>
    <cfRule type="cellIs" dxfId="248" priority="251" operator="equal">
      <formula>"EBD 0-4"</formula>
    </cfRule>
    <cfRule type="cellIs" dxfId="247" priority="252" operator="equal">
      <formula>"EBD 5-11"</formula>
    </cfRule>
  </conditionalFormatting>
  <conditionalFormatting sqref="N27">
    <cfRule type="cellIs" dxfId="246" priority="247" operator="equal">
      <formula>"indisp"</formula>
    </cfRule>
  </conditionalFormatting>
  <conditionalFormatting sqref="N27">
    <cfRule type="containsText" dxfId="245" priority="242" operator="containsText" text="Backup">
      <formula>NOT(ISERROR(SEARCH("Backup",N27)))</formula>
    </cfRule>
    <cfRule type="cellIs" dxfId="244" priority="243" operator="equal">
      <formula>"Noite 0-4"</formula>
    </cfRule>
    <cfRule type="cellIs" dxfId="243" priority="244" operator="equal">
      <formula>"Manhã 0-4"</formula>
    </cfRule>
    <cfRule type="cellIs" dxfId="242" priority="245" operator="equal">
      <formula>"EBD 0-4"</formula>
    </cfRule>
    <cfRule type="cellIs" dxfId="241" priority="246" operator="equal">
      <formula>"EBD 5-11"</formula>
    </cfRule>
  </conditionalFormatting>
  <conditionalFormatting sqref="N27">
    <cfRule type="containsText" dxfId="240" priority="237" operator="containsText" text="Backup">
      <formula>NOT(ISERROR(SEARCH("Backup",N27)))</formula>
    </cfRule>
    <cfRule type="cellIs" dxfId="239" priority="238" operator="equal">
      <formula>"Noite 0-4"</formula>
    </cfRule>
    <cfRule type="cellIs" dxfId="238" priority="239" operator="equal">
      <formula>"Manhã 0-4"</formula>
    </cfRule>
    <cfRule type="cellIs" dxfId="237" priority="240" operator="equal">
      <formula>"EBD 0-4"</formula>
    </cfRule>
    <cfRule type="cellIs" dxfId="236" priority="241" operator="equal">
      <formula>"EBD 5-11"</formula>
    </cfRule>
  </conditionalFormatting>
  <conditionalFormatting sqref="N27">
    <cfRule type="containsText" dxfId="235" priority="232" operator="containsText" text="Backup">
      <formula>NOT(ISERROR(SEARCH("Backup",N27)))</formula>
    </cfRule>
    <cfRule type="cellIs" dxfId="234" priority="233" operator="equal">
      <formula>"Noite 0-4"</formula>
    </cfRule>
    <cfRule type="cellIs" dxfId="233" priority="234" operator="equal">
      <formula>"Manhã 0-4"</formula>
    </cfRule>
    <cfRule type="cellIs" dxfId="232" priority="235" operator="equal">
      <formula>"EBD 0-4"</formula>
    </cfRule>
    <cfRule type="cellIs" dxfId="231" priority="236" operator="equal">
      <formula>"EBD 5-11"</formula>
    </cfRule>
  </conditionalFormatting>
  <conditionalFormatting sqref="N27">
    <cfRule type="containsText" dxfId="230" priority="227" operator="containsText" text="Backup">
      <formula>NOT(ISERROR(SEARCH("Backup",N27)))</formula>
    </cfRule>
    <cfRule type="cellIs" dxfId="229" priority="228" operator="equal">
      <formula>"Noite 0-4"</formula>
    </cfRule>
    <cfRule type="cellIs" dxfId="228" priority="229" operator="equal">
      <formula>"Manhã 0-4"</formula>
    </cfRule>
    <cfRule type="cellIs" dxfId="227" priority="230" operator="equal">
      <formula>"EBD 0-4"</formula>
    </cfRule>
    <cfRule type="cellIs" dxfId="226" priority="231" operator="equal">
      <formula>"EBD 5-11"</formula>
    </cfRule>
  </conditionalFormatting>
  <conditionalFormatting sqref="N27">
    <cfRule type="containsText" dxfId="225" priority="222" operator="containsText" text="Backup">
      <formula>NOT(ISERROR(SEARCH("Backup",N27)))</formula>
    </cfRule>
    <cfRule type="cellIs" dxfId="224" priority="223" operator="equal">
      <formula>"Noite 0-4"</formula>
    </cfRule>
    <cfRule type="cellIs" dxfId="223" priority="224" operator="equal">
      <formula>"Manhã 0-4"</formula>
    </cfRule>
    <cfRule type="cellIs" dxfId="222" priority="225" operator="equal">
      <formula>"EBD 0-4"</formula>
    </cfRule>
    <cfRule type="cellIs" dxfId="221" priority="226" operator="equal">
      <formula>"EBD 5-11"</formula>
    </cfRule>
  </conditionalFormatting>
  <conditionalFormatting sqref="N20">
    <cfRule type="cellIs" dxfId="220" priority="221" operator="equal">
      <formula>"indisp"</formula>
    </cfRule>
  </conditionalFormatting>
  <conditionalFormatting sqref="N20">
    <cfRule type="containsText" dxfId="219" priority="216" operator="containsText" text="Backup">
      <formula>NOT(ISERROR(SEARCH("Backup",N20)))</formula>
    </cfRule>
    <cfRule type="cellIs" dxfId="218" priority="217" operator="equal">
      <formula>"Noite 0-4"</formula>
    </cfRule>
    <cfRule type="cellIs" dxfId="217" priority="218" operator="equal">
      <formula>"Manhã 0-4"</formula>
    </cfRule>
    <cfRule type="cellIs" dxfId="216" priority="219" operator="equal">
      <formula>"EBD 0-4"</formula>
    </cfRule>
    <cfRule type="cellIs" dxfId="215" priority="220" operator="equal">
      <formula>"EBD 5-11"</formula>
    </cfRule>
  </conditionalFormatting>
  <conditionalFormatting sqref="N23">
    <cfRule type="cellIs" dxfId="214" priority="215" operator="equal">
      <formula>"indisp"</formula>
    </cfRule>
  </conditionalFormatting>
  <conditionalFormatting sqref="N23">
    <cfRule type="containsText" dxfId="213" priority="210" operator="containsText" text="Backup">
      <formula>NOT(ISERROR(SEARCH("Backup",N23)))</formula>
    </cfRule>
    <cfRule type="cellIs" dxfId="212" priority="211" operator="equal">
      <formula>"Noite 0-4"</formula>
    </cfRule>
    <cfRule type="cellIs" dxfId="211" priority="212" operator="equal">
      <formula>"Manhã 0-4"</formula>
    </cfRule>
    <cfRule type="cellIs" dxfId="210" priority="213" operator="equal">
      <formula>"EBD 0-4"</formula>
    </cfRule>
    <cfRule type="cellIs" dxfId="209" priority="214" operator="equal">
      <formula>"EBD 5-11"</formula>
    </cfRule>
  </conditionalFormatting>
  <conditionalFormatting sqref="N23">
    <cfRule type="containsText" dxfId="208" priority="205" operator="containsText" text="Backup">
      <formula>NOT(ISERROR(SEARCH("Backup",N23)))</formula>
    </cfRule>
    <cfRule type="cellIs" dxfId="207" priority="206" operator="equal">
      <formula>"Noite 0-4"</formula>
    </cfRule>
    <cfRule type="cellIs" dxfId="206" priority="207" operator="equal">
      <formula>"Manhã 0-4"</formula>
    </cfRule>
    <cfRule type="cellIs" dxfId="205" priority="208" operator="equal">
      <formula>"EBD 0-4"</formula>
    </cfRule>
    <cfRule type="cellIs" dxfId="204" priority="209" operator="equal">
      <formula>"EBD 5-11"</formula>
    </cfRule>
  </conditionalFormatting>
  <conditionalFormatting sqref="N23">
    <cfRule type="containsText" dxfId="203" priority="200" operator="containsText" text="Backup">
      <formula>NOT(ISERROR(SEARCH("Backup",N23)))</formula>
    </cfRule>
    <cfRule type="cellIs" dxfId="202" priority="201" operator="equal">
      <formula>"Noite 0-4"</formula>
    </cfRule>
    <cfRule type="cellIs" dxfId="201" priority="202" operator="equal">
      <formula>"Manhã 0-4"</formula>
    </cfRule>
    <cfRule type="cellIs" dxfId="200" priority="203" operator="equal">
      <formula>"EBD 0-4"</formula>
    </cfRule>
    <cfRule type="cellIs" dxfId="199" priority="204" operator="equal">
      <formula>"EBD 5-11"</formula>
    </cfRule>
  </conditionalFormatting>
  <conditionalFormatting sqref="N23">
    <cfRule type="containsText" dxfId="198" priority="195" operator="containsText" text="Backup">
      <formula>NOT(ISERROR(SEARCH("Backup",N23)))</formula>
    </cfRule>
    <cfRule type="cellIs" dxfId="197" priority="196" operator="equal">
      <formula>"Noite 0-4"</formula>
    </cfRule>
    <cfRule type="cellIs" dxfId="196" priority="197" operator="equal">
      <formula>"Manhã 0-4"</formula>
    </cfRule>
    <cfRule type="cellIs" dxfId="195" priority="198" operator="equal">
      <formula>"EBD 0-4"</formula>
    </cfRule>
    <cfRule type="cellIs" dxfId="194" priority="199" operator="equal">
      <formula>"EBD 5-11"</formula>
    </cfRule>
  </conditionalFormatting>
  <conditionalFormatting sqref="N28">
    <cfRule type="cellIs" dxfId="193" priority="194" operator="equal">
      <formula>"indisp"</formula>
    </cfRule>
  </conditionalFormatting>
  <conditionalFormatting sqref="N28">
    <cfRule type="containsText" dxfId="192" priority="189" operator="containsText" text="Backup">
      <formula>NOT(ISERROR(SEARCH("Backup",N28)))</formula>
    </cfRule>
    <cfRule type="cellIs" dxfId="191" priority="190" operator="equal">
      <formula>"Noite 0-4"</formula>
    </cfRule>
    <cfRule type="cellIs" dxfId="190" priority="191" operator="equal">
      <formula>"Manhã 0-4"</formula>
    </cfRule>
    <cfRule type="cellIs" dxfId="189" priority="192" operator="equal">
      <formula>"EBD 0-4"</formula>
    </cfRule>
    <cfRule type="cellIs" dxfId="188" priority="193" operator="equal">
      <formula>"EBD 5-11"</formula>
    </cfRule>
  </conditionalFormatting>
  <conditionalFormatting sqref="N28">
    <cfRule type="containsText" dxfId="187" priority="184" operator="containsText" text="Backup">
      <formula>NOT(ISERROR(SEARCH("Backup",N28)))</formula>
    </cfRule>
    <cfRule type="cellIs" dxfId="186" priority="185" operator="equal">
      <formula>"Noite 0-4"</formula>
    </cfRule>
    <cfRule type="cellIs" dxfId="185" priority="186" operator="equal">
      <formula>"Manhã 0-4"</formula>
    </cfRule>
    <cfRule type="cellIs" dxfId="184" priority="187" operator="equal">
      <formula>"EBD 0-4"</formula>
    </cfRule>
    <cfRule type="cellIs" dxfId="183" priority="188" operator="equal">
      <formula>"EBD 5-11"</formula>
    </cfRule>
  </conditionalFormatting>
  <conditionalFormatting sqref="N28">
    <cfRule type="containsText" dxfId="182" priority="179" operator="containsText" text="Backup">
      <formula>NOT(ISERROR(SEARCH("Backup",N28)))</formula>
    </cfRule>
    <cfRule type="cellIs" dxfId="181" priority="180" operator="equal">
      <formula>"Noite 0-4"</formula>
    </cfRule>
    <cfRule type="cellIs" dxfId="180" priority="181" operator="equal">
      <formula>"Manhã 0-4"</formula>
    </cfRule>
    <cfRule type="cellIs" dxfId="179" priority="182" operator="equal">
      <formula>"EBD 0-4"</formula>
    </cfRule>
    <cfRule type="cellIs" dxfId="178" priority="183" operator="equal">
      <formula>"EBD 5-11"</formula>
    </cfRule>
  </conditionalFormatting>
  <conditionalFormatting sqref="N28">
    <cfRule type="containsText" dxfId="177" priority="174" operator="containsText" text="Backup">
      <formula>NOT(ISERROR(SEARCH("Backup",N28)))</formula>
    </cfRule>
    <cfRule type="cellIs" dxfId="176" priority="175" operator="equal">
      <formula>"Noite 0-4"</formula>
    </cfRule>
    <cfRule type="cellIs" dxfId="175" priority="176" operator="equal">
      <formula>"Manhã 0-4"</formula>
    </cfRule>
    <cfRule type="cellIs" dxfId="174" priority="177" operator="equal">
      <formula>"EBD 0-4"</formula>
    </cfRule>
    <cfRule type="cellIs" dxfId="173" priority="178" operator="equal">
      <formula>"EBD 5-11"</formula>
    </cfRule>
  </conditionalFormatting>
  <conditionalFormatting sqref="N32">
    <cfRule type="cellIs" dxfId="172" priority="173" operator="equal">
      <formula>"indisp"</formula>
    </cfRule>
  </conditionalFormatting>
  <conditionalFormatting sqref="N32">
    <cfRule type="containsText" dxfId="171" priority="168" operator="containsText" text="Backup">
      <formula>NOT(ISERROR(SEARCH("Backup",N32)))</formula>
    </cfRule>
    <cfRule type="cellIs" dxfId="170" priority="169" operator="equal">
      <formula>"Noite 0-4"</formula>
    </cfRule>
    <cfRule type="cellIs" dxfId="169" priority="170" operator="equal">
      <formula>"Manhã 0-4"</formula>
    </cfRule>
    <cfRule type="cellIs" dxfId="168" priority="171" operator="equal">
      <formula>"EBD 0-4"</formula>
    </cfRule>
    <cfRule type="cellIs" dxfId="167" priority="172" operator="equal">
      <formula>"EBD 5-11"</formula>
    </cfRule>
  </conditionalFormatting>
  <conditionalFormatting sqref="N36">
    <cfRule type="cellIs" dxfId="166" priority="167" operator="equal">
      <formula>"indisp"</formula>
    </cfRule>
  </conditionalFormatting>
  <conditionalFormatting sqref="N36">
    <cfRule type="containsText" dxfId="165" priority="162" operator="containsText" text="Backup">
      <formula>NOT(ISERROR(SEARCH("Backup",N36)))</formula>
    </cfRule>
    <cfRule type="cellIs" dxfId="164" priority="163" operator="equal">
      <formula>"Noite 0-4"</formula>
    </cfRule>
    <cfRule type="cellIs" dxfId="163" priority="164" operator="equal">
      <formula>"Manhã 0-4"</formula>
    </cfRule>
    <cfRule type="cellIs" dxfId="162" priority="165" operator="equal">
      <formula>"EBD 0-4"</formula>
    </cfRule>
    <cfRule type="cellIs" dxfId="161" priority="166" operator="equal">
      <formula>"EBD 5-11"</formula>
    </cfRule>
  </conditionalFormatting>
  <conditionalFormatting sqref="N55">
    <cfRule type="cellIs" dxfId="160" priority="161" operator="equal">
      <formula>"indisp"</formula>
    </cfRule>
  </conditionalFormatting>
  <conditionalFormatting sqref="N55">
    <cfRule type="containsText" dxfId="159" priority="156" operator="containsText" text="Backup">
      <formula>NOT(ISERROR(SEARCH("Backup",N55)))</formula>
    </cfRule>
    <cfRule type="cellIs" dxfId="158" priority="157" operator="equal">
      <formula>"Noite 0-4"</formula>
    </cfRule>
    <cfRule type="cellIs" dxfId="157" priority="158" operator="equal">
      <formula>"Manhã 0-4"</formula>
    </cfRule>
    <cfRule type="cellIs" dxfId="156" priority="159" operator="equal">
      <formula>"EBD 0-4"</formula>
    </cfRule>
    <cfRule type="cellIs" dxfId="155" priority="160" operator="equal">
      <formula>"EBD 5-11"</formula>
    </cfRule>
  </conditionalFormatting>
  <conditionalFormatting sqref="N60">
    <cfRule type="cellIs" dxfId="154" priority="155" operator="equal">
      <formula>"indisp"</formula>
    </cfRule>
  </conditionalFormatting>
  <conditionalFormatting sqref="N60">
    <cfRule type="containsText" dxfId="153" priority="150" operator="containsText" text="Backup">
      <formula>NOT(ISERROR(SEARCH("Backup",N60)))</formula>
    </cfRule>
    <cfRule type="cellIs" dxfId="152" priority="151" operator="equal">
      <formula>"Noite 0-4"</formula>
    </cfRule>
    <cfRule type="cellIs" dxfId="151" priority="152" operator="equal">
      <formula>"Manhã 0-4"</formula>
    </cfRule>
    <cfRule type="cellIs" dxfId="150" priority="153" operator="equal">
      <formula>"EBD 0-4"</formula>
    </cfRule>
    <cfRule type="cellIs" dxfId="149" priority="154" operator="equal">
      <formula>"EBD 5-11"</formula>
    </cfRule>
  </conditionalFormatting>
  <conditionalFormatting sqref="M21">
    <cfRule type="cellIs" dxfId="148" priority="149" operator="equal">
      <formula>"indisp"</formula>
    </cfRule>
  </conditionalFormatting>
  <conditionalFormatting sqref="M21">
    <cfRule type="containsText" dxfId="147" priority="144" operator="containsText" text="Backup">
      <formula>NOT(ISERROR(SEARCH("Backup",M21)))</formula>
    </cfRule>
    <cfRule type="cellIs" dxfId="146" priority="145" operator="equal">
      <formula>"Noite 0-4"</formula>
    </cfRule>
    <cfRule type="cellIs" dxfId="145" priority="146" operator="equal">
      <formula>"Manhã 0-4"</formula>
    </cfRule>
    <cfRule type="cellIs" dxfId="144" priority="147" operator="equal">
      <formula>"EBD 0-4"</formula>
    </cfRule>
    <cfRule type="cellIs" dxfId="143" priority="148" operator="equal">
      <formula>"EBD 5-11"</formula>
    </cfRule>
  </conditionalFormatting>
  <conditionalFormatting sqref="M21">
    <cfRule type="containsText" dxfId="142" priority="139" operator="containsText" text="Backup">
      <formula>NOT(ISERROR(SEARCH("Backup",M21)))</formula>
    </cfRule>
    <cfRule type="cellIs" dxfId="141" priority="140" operator="equal">
      <formula>"Noite 0-4"</formula>
    </cfRule>
    <cfRule type="cellIs" dxfId="140" priority="141" operator="equal">
      <formula>"Manhã 0-4"</formula>
    </cfRule>
    <cfRule type="cellIs" dxfId="139" priority="142" operator="equal">
      <formula>"EBD 0-4"</formula>
    </cfRule>
    <cfRule type="cellIs" dxfId="138" priority="143" operator="equal">
      <formula>"EBD 5-11"</formula>
    </cfRule>
  </conditionalFormatting>
  <conditionalFormatting sqref="M21">
    <cfRule type="containsText" dxfId="137" priority="134" operator="containsText" text="Backup">
      <formula>NOT(ISERROR(SEARCH("Backup",M21)))</formula>
    </cfRule>
    <cfRule type="cellIs" dxfId="136" priority="135" operator="equal">
      <formula>"Noite 0-4"</formula>
    </cfRule>
    <cfRule type="cellIs" dxfId="135" priority="136" operator="equal">
      <formula>"Manhã 0-4"</formula>
    </cfRule>
    <cfRule type="cellIs" dxfId="134" priority="137" operator="equal">
      <formula>"EBD 0-4"</formula>
    </cfRule>
    <cfRule type="cellIs" dxfId="133" priority="138" operator="equal">
      <formula>"EBD 5-11"</formula>
    </cfRule>
  </conditionalFormatting>
  <conditionalFormatting sqref="M21">
    <cfRule type="containsText" dxfId="132" priority="129" operator="containsText" text="Backup">
      <formula>NOT(ISERROR(SEARCH("Backup",M21)))</formula>
    </cfRule>
    <cfRule type="cellIs" dxfId="131" priority="130" operator="equal">
      <formula>"Noite 0-4"</formula>
    </cfRule>
    <cfRule type="cellIs" dxfId="130" priority="131" operator="equal">
      <formula>"Manhã 0-4"</formula>
    </cfRule>
    <cfRule type="cellIs" dxfId="129" priority="132" operator="equal">
      <formula>"EBD 0-4"</formula>
    </cfRule>
    <cfRule type="cellIs" dxfId="128" priority="133" operator="equal">
      <formula>"EBD 5-11"</formula>
    </cfRule>
  </conditionalFormatting>
  <conditionalFormatting sqref="M21">
    <cfRule type="containsText" dxfId="127" priority="124" operator="containsText" text="Backup">
      <formula>NOT(ISERROR(SEARCH("Backup",M21)))</formula>
    </cfRule>
    <cfRule type="cellIs" dxfId="126" priority="125" operator="equal">
      <formula>"Noite 0-4"</formula>
    </cfRule>
    <cfRule type="cellIs" dxfId="125" priority="126" operator="equal">
      <formula>"Manhã 0-4"</formula>
    </cfRule>
    <cfRule type="cellIs" dxfId="124" priority="127" operator="equal">
      <formula>"EBD 0-4"</formula>
    </cfRule>
    <cfRule type="cellIs" dxfId="123" priority="128" operator="equal">
      <formula>"EBD 5-11"</formula>
    </cfRule>
  </conditionalFormatting>
  <conditionalFormatting sqref="M21">
    <cfRule type="containsText" dxfId="122" priority="119" operator="containsText" text="Backup">
      <formula>NOT(ISERROR(SEARCH("Backup",M21)))</formula>
    </cfRule>
    <cfRule type="cellIs" dxfId="121" priority="120" operator="equal">
      <formula>"Noite 0-4"</formula>
    </cfRule>
    <cfRule type="cellIs" dxfId="120" priority="121" operator="equal">
      <formula>"Manhã 0-4"</formula>
    </cfRule>
    <cfRule type="cellIs" dxfId="119" priority="122" operator="equal">
      <formula>"EBD 0-4"</formula>
    </cfRule>
    <cfRule type="cellIs" dxfId="118" priority="123" operator="equal">
      <formula>"EBD 5-11"</formula>
    </cfRule>
  </conditionalFormatting>
  <conditionalFormatting sqref="M21">
    <cfRule type="cellIs" dxfId="117" priority="118" operator="equal">
      <formula>"indisp"</formula>
    </cfRule>
  </conditionalFormatting>
  <conditionalFormatting sqref="M21">
    <cfRule type="containsText" dxfId="116" priority="113" operator="containsText" text="Backup">
      <formula>NOT(ISERROR(SEARCH("Backup",M21)))</formula>
    </cfRule>
    <cfRule type="cellIs" dxfId="115" priority="114" operator="equal">
      <formula>"Noite 0-4"</formula>
    </cfRule>
    <cfRule type="cellIs" dxfId="114" priority="115" operator="equal">
      <formula>"Manhã 0-4"</formula>
    </cfRule>
    <cfRule type="cellIs" dxfId="113" priority="116" operator="equal">
      <formula>"EBD 0-4"</formula>
    </cfRule>
    <cfRule type="cellIs" dxfId="112" priority="117" operator="equal">
      <formula>"EBD 5-11"</formula>
    </cfRule>
  </conditionalFormatting>
  <conditionalFormatting sqref="M21">
    <cfRule type="containsText" dxfId="111" priority="108" operator="containsText" text="Backup">
      <formula>NOT(ISERROR(SEARCH("Backup",M21)))</formula>
    </cfRule>
    <cfRule type="cellIs" dxfId="110" priority="109" operator="equal">
      <formula>"Noite 0-4"</formula>
    </cfRule>
    <cfRule type="cellIs" dxfId="109" priority="110" operator="equal">
      <formula>"Manhã 0-4"</formula>
    </cfRule>
    <cfRule type="cellIs" dxfId="108" priority="111" operator="equal">
      <formula>"EBD 0-4"</formula>
    </cfRule>
    <cfRule type="cellIs" dxfId="107" priority="112" operator="equal">
      <formula>"EBD 5-11"</formula>
    </cfRule>
  </conditionalFormatting>
  <conditionalFormatting sqref="M21">
    <cfRule type="containsText" dxfId="106" priority="103" operator="containsText" text="Backup">
      <formula>NOT(ISERROR(SEARCH("Backup",M21)))</formula>
    </cfRule>
    <cfRule type="cellIs" dxfId="105" priority="104" operator="equal">
      <formula>"Noite 0-4"</formula>
    </cfRule>
    <cfRule type="cellIs" dxfId="104" priority="105" operator="equal">
      <formula>"Manhã 0-4"</formula>
    </cfRule>
    <cfRule type="cellIs" dxfId="103" priority="106" operator="equal">
      <formula>"EBD 0-4"</formula>
    </cfRule>
    <cfRule type="cellIs" dxfId="102" priority="107" operator="equal">
      <formula>"EBD 5-11"</formula>
    </cfRule>
  </conditionalFormatting>
  <conditionalFormatting sqref="M21">
    <cfRule type="containsText" dxfId="101" priority="98" operator="containsText" text="Backup">
      <formula>NOT(ISERROR(SEARCH("Backup",M21)))</formula>
    </cfRule>
    <cfRule type="cellIs" dxfId="100" priority="99" operator="equal">
      <formula>"Noite 0-4"</formula>
    </cfRule>
    <cfRule type="cellIs" dxfId="99" priority="100" operator="equal">
      <formula>"Manhã 0-4"</formula>
    </cfRule>
    <cfRule type="cellIs" dxfId="98" priority="101" operator="equal">
      <formula>"EBD 0-4"</formula>
    </cfRule>
    <cfRule type="cellIs" dxfId="97" priority="102" operator="equal">
      <formula>"EBD 5-11"</formula>
    </cfRule>
  </conditionalFormatting>
  <conditionalFormatting sqref="N17">
    <cfRule type="cellIs" dxfId="96" priority="97" operator="equal">
      <formula>"indisp"</formula>
    </cfRule>
  </conditionalFormatting>
  <conditionalFormatting sqref="N17">
    <cfRule type="containsText" dxfId="95" priority="92" operator="containsText" text="Backup">
      <formula>NOT(ISERROR(SEARCH("Backup",N17)))</formula>
    </cfRule>
    <cfRule type="cellIs" dxfId="94" priority="93" operator="equal">
      <formula>"Noite 0-4"</formula>
    </cfRule>
    <cfRule type="cellIs" dxfId="93" priority="94" operator="equal">
      <formula>"Manhã 0-4"</formula>
    </cfRule>
    <cfRule type="cellIs" dxfId="92" priority="95" operator="equal">
      <formula>"EBD 0-4"</formula>
    </cfRule>
    <cfRule type="cellIs" dxfId="91" priority="96" operator="equal">
      <formula>"EBD 5-11"</formula>
    </cfRule>
  </conditionalFormatting>
  <conditionalFormatting sqref="N17">
    <cfRule type="containsText" dxfId="90" priority="87" operator="containsText" text="Backup">
      <formula>NOT(ISERROR(SEARCH("Backup",N17)))</formula>
    </cfRule>
    <cfRule type="cellIs" dxfId="89" priority="88" operator="equal">
      <formula>"Noite 0-4"</formula>
    </cfRule>
    <cfRule type="cellIs" dxfId="88" priority="89" operator="equal">
      <formula>"Manhã 0-4"</formula>
    </cfRule>
    <cfRule type="cellIs" dxfId="87" priority="90" operator="equal">
      <formula>"EBD 0-4"</formula>
    </cfRule>
    <cfRule type="cellIs" dxfId="86" priority="91" operator="equal">
      <formula>"EBD 5-11"</formula>
    </cfRule>
  </conditionalFormatting>
  <conditionalFormatting sqref="N42">
    <cfRule type="cellIs" dxfId="85" priority="86" operator="equal">
      <formula>"indisp"</formula>
    </cfRule>
  </conditionalFormatting>
  <conditionalFormatting sqref="N42">
    <cfRule type="containsText" dxfId="84" priority="81" operator="containsText" text="Backup">
      <formula>NOT(ISERROR(SEARCH("Backup",N42)))</formula>
    </cfRule>
    <cfRule type="cellIs" dxfId="83" priority="82" operator="equal">
      <formula>"Noite 0-4"</formula>
    </cfRule>
    <cfRule type="cellIs" dxfId="82" priority="83" operator="equal">
      <formula>"Manhã 0-4"</formula>
    </cfRule>
    <cfRule type="cellIs" dxfId="81" priority="84" operator="equal">
      <formula>"EBD 0-4"</formula>
    </cfRule>
    <cfRule type="cellIs" dxfId="80" priority="85" operator="equal">
      <formula>"EBD 5-11"</formula>
    </cfRule>
  </conditionalFormatting>
  <conditionalFormatting sqref="N42">
    <cfRule type="containsText" dxfId="79" priority="76" operator="containsText" text="Backup">
      <formula>NOT(ISERROR(SEARCH("Backup",N42)))</formula>
    </cfRule>
    <cfRule type="cellIs" dxfId="78" priority="77" operator="equal">
      <formula>"Noite 0-4"</formula>
    </cfRule>
    <cfRule type="cellIs" dxfId="77" priority="78" operator="equal">
      <formula>"Manhã 0-4"</formula>
    </cfRule>
    <cfRule type="cellIs" dxfId="76" priority="79" operator="equal">
      <formula>"EBD 0-4"</formula>
    </cfRule>
    <cfRule type="cellIs" dxfId="75" priority="80" operator="equal">
      <formula>"EBD 5-11"</formula>
    </cfRule>
  </conditionalFormatting>
  <conditionalFormatting sqref="N42">
    <cfRule type="containsText" dxfId="74" priority="71" operator="containsText" text="Backup">
      <formula>NOT(ISERROR(SEARCH("Backup",N42)))</formula>
    </cfRule>
    <cfRule type="cellIs" dxfId="73" priority="72" operator="equal">
      <formula>"Noite 0-4"</formula>
    </cfRule>
    <cfRule type="cellIs" dxfId="72" priority="73" operator="equal">
      <formula>"Manhã 0-4"</formula>
    </cfRule>
    <cfRule type="cellIs" dxfId="71" priority="74" operator="equal">
      <formula>"EBD 0-4"</formula>
    </cfRule>
    <cfRule type="cellIs" dxfId="70" priority="75" operator="equal">
      <formula>"EBD 5-11"</formula>
    </cfRule>
  </conditionalFormatting>
  <conditionalFormatting sqref="N42">
    <cfRule type="containsText" dxfId="69" priority="66" operator="containsText" text="Backup">
      <formula>NOT(ISERROR(SEARCH("Backup",N42)))</formula>
    </cfRule>
    <cfRule type="cellIs" dxfId="68" priority="67" operator="equal">
      <formula>"Noite 0-4"</formula>
    </cfRule>
    <cfRule type="cellIs" dxfId="67" priority="68" operator="equal">
      <formula>"Manhã 0-4"</formula>
    </cfRule>
    <cfRule type="cellIs" dxfId="66" priority="69" operator="equal">
      <formula>"EBD 0-4"</formula>
    </cfRule>
    <cfRule type="cellIs" dxfId="65" priority="70" operator="equal">
      <formula>"EBD 5-11"</formula>
    </cfRule>
  </conditionalFormatting>
  <conditionalFormatting sqref="N42">
    <cfRule type="containsText" dxfId="64" priority="61" operator="containsText" text="Backup">
      <formula>NOT(ISERROR(SEARCH("Backup",N42)))</formula>
    </cfRule>
    <cfRule type="cellIs" dxfId="63" priority="62" operator="equal">
      <formula>"Noite 0-4"</formula>
    </cfRule>
    <cfRule type="cellIs" dxfId="62" priority="63" operator="equal">
      <formula>"Manhã 0-4"</formula>
    </cfRule>
    <cfRule type="cellIs" dxfId="61" priority="64" operator="equal">
      <formula>"EBD 0-4"</formula>
    </cfRule>
    <cfRule type="cellIs" dxfId="60" priority="65" operator="equal">
      <formula>"EBD 5-11"</formula>
    </cfRule>
  </conditionalFormatting>
  <conditionalFormatting sqref="N42">
    <cfRule type="containsText" dxfId="59" priority="56" operator="containsText" text="Backup">
      <formula>NOT(ISERROR(SEARCH("Backup",N42)))</formula>
    </cfRule>
    <cfRule type="cellIs" dxfId="58" priority="57" operator="equal">
      <formula>"Noite 0-4"</formula>
    </cfRule>
    <cfRule type="cellIs" dxfId="57" priority="58" operator="equal">
      <formula>"Manhã 0-4"</formula>
    </cfRule>
    <cfRule type="cellIs" dxfId="56" priority="59" operator="equal">
      <formula>"EBD 0-4"</formula>
    </cfRule>
    <cfRule type="cellIs" dxfId="55" priority="60" operator="equal">
      <formula>"EBD 5-11"</formula>
    </cfRule>
  </conditionalFormatting>
  <conditionalFormatting sqref="N45">
    <cfRule type="cellIs" dxfId="54" priority="55" operator="equal">
      <formula>"indisp"</formula>
    </cfRule>
  </conditionalFormatting>
  <conditionalFormatting sqref="N45">
    <cfRule type="containsText" dxfId="53" priority="50" operator="containsText" text="Backup">
      <formula>NOT(ISERROR(SEARCH("Backup",N45)))</formula>
    </cfRule>
    <cfRule type="cellIs" dxfId="52" priority="51" operator="equal">
      <formula>"Noite 0-4"</formula>
    </cfRule>
    <cfRule type="cellIs" dxfId="51" priority="52" operator="equal">
      <formula>"Manhã 0-4"</formula>
    </cfRule>
    <cfRule type="cellIs" dxfId="50" priority="53" operator="equal">
      <formula>"EBD 0-4"</formula>
    </cfRule>
    <cfRule type="cellIs" dxfId="49" priority="54" operator="equal">
      <formula>"EBD 5-11"</formula>
    </cfRule>
  </conditionalFormatting>
  <conditionalFormatting sqref="N50">
    <cfRule type="cellIs" dxfId="48" priority="49" operator="equal">
      <formula>"indisp"</formula>
    </cfRule>
  </conditionalFormatting>
  <conditionalFormatting sqref="N50">
    <cfRule type="containsText" dxfId="47" priority="44" operator="containsText" text="Backup">
      <formula>NOT(ISERROR(SEARCH("Backup",N50)))</formula>
    </cfRule>
    <cfRule type="cellIs" dxfId="46" priority="45" operator="equal">
      <formula>"Noite 0-4"</formula>
    </cfRule>
    <cfRule type="cellIs" dxfId="45" priority="46" operator="equal">
      <formula>"Manhã 0-4"</formula>
    </cfRule>
    <cfRule type="cellIs" dxfId="44" priority="47" operator="equal">
      <formula>"EBD 0-4"</formula>
    </cfRule>
    <cfRule type="cellIs" dxfId="43" priority="48" operator="equal">
      <formula>"EBD 5-11"</formula>
    </cfRule>
  </conditionalFormatting>
  <conditionalFormatting sqref="M62">
    <cfRule type="cellIs" dxfId="42" priority="43" operator="equal">
      <formula>"indisp"</formula>
    </cfRule>
  </conditionalFormatting>
  <conditionalFormatting sqref="M62">
    <cfRule type="containsText" dxfId="41" priority="38" operator="containsText" text="Backup">
      <formula>NOT(ISERROR(SEARCH("Backup",M62)))</formula>
    </cfRule>
    <cfRule type="cellIs" dxfId="40" priority="39" operator="equal">
      <formula>"Noite 0-4"</formula>
    </cfRule>
    <cfRule type="cellIs" dxfId="39" priority="40" operator="equal">
      <formula>"Manhã 0-4"</formula>
    </cfRule>
    <cfRule type="cellIs" dxfId="38" priority="41" operator="equal">
      <formula>"EBD 0-4"</formula>
    </cfRule>
    <cfRule type="cellIs" dxfId="37" priority="42" operator="equal">
      <formula>"EBD 5-11"</formula>
    </cfRule>
  </conditionalFormatting>
  <conditionalFormatting sqref="M62">
    <cfRule type="containsText" dxfId="36" priority="33" operator="containsText" text="Backup">
      <formula>NOT(ISERROR(SEARCH("Backup",M62)))</formula>
    </cfRule>
    <cfRule type="cellIs" dxfId="35" priority="34" operator="equal">
      <formula>"Noite 0-4"</formula>
    </cfRule>
    <cfRule type="cellIs" dxfId="34" priority="35" operator="equal">
      <formula>"Manhã 0-4"</formula>
    </cfRule>
    <cfRule type="cellIs" dxfId="33" priority="36" operator="equal">
      <formula>"EBD 0-4"</formula>
    </cfRule>
    <cfRule type="cellIs" dxfId="32" priority="37" operator="equal">
      <formula>"EBD 5-11"</formula>
    </cfRule>
  </conditionalFormatting>
  <conditionalFormatting sqref="M62">
    <cfRule type="containsText" dxfId="31" priority="28" operator="containsText" text="Backup">
      <formula>NOT(ISERROR(SEARCH("Backup",M62)))</formula>
    </cfRule>
    <cfRule type="cellIs" dxfId="30" priority="29" operator="equal">
      <formula>"Noite 0-4"</formula>
    </cfRule>
    <cfRule type="cellIs" dxfId="29" priority="30" operator="equal">
      <formula>"Manhã 0-4"</formula>
    </cfRule>
    <cfRule type="cellIs" dxfId="28" priority="31" operator="equal">
      <formula>"EBD 0-4"</formula>
    </cfRule>
    <cfRule type="cellIs" dxfId="27" priority="32" operator="equal">
      <formula>"EBD 5-11"</formula>
    </cfRule>
  </conditionalFormatting>
  <conditionalFormatting sqref="M62">
    <cfRule type="containsText" dxfId="26" priority="23" operator="containsText" text="Backup">
      <formula>NOT(ISERROR(SEARCH("Backup",M62)))</formula>
    </cfRule>
    <cfRule type="cellIs" dxfId="25" priority="24" operator="equal">
      <formula>"Noite 0-4"</formula>
    </cfRule>
    <cfRule type="cellIs" dxfId="24" priority="25" operator="equal">
      <formula>"Manhã 0-4"</formula>
    </cfRule>
    <cfRule type="cellIs" dxfId="23" priority="26" operator="equal">
      <formula>"EBD 0-4"</formula>
    </cfRule>
    <cfRule type="cellIs" dxfId="22" priority="27" operator="equal">
      <formula>"EBD 5-11"</formula>
    </cfRule>
  </conditionalFormatting>
  <conditionalFormatting sqref="M62">
    <cfRule type="containsText" dxfId="21" priority="18" operator="containsText" text="Backup">
      <formula>NOT(ISERROR(SEARCH("Backup",M62)))</formula>
    </cfRule>
    <cfRule type="cellIs" dxfId="20" priority="19" operator="equal">
      <formula>"Noite 0-4"</formula>
    </cfRule>
    <cfRule type="cellIs" dxfId="19" priority="20" operator="equal">
      <formula>"Manhã 0-4"</formula>
    </cfRule>
    <cfRule type="cellIs" dxfId="18" priority="21" operator="equal">
      <formula>"EBD 0-4"</formula>
    </cfRule>
    <cfRule type="cellIs" dxfId="17" priority="22" operator="equal">
      <formula>"EBD 5-11"</formula>
    </cfRule>
  </conditionalFormatting>
  <conditionalFormatting sqref="M62">
    <cfRule type="containsText" dxfId="16" priority="13" operator="containsText" text="Backup">
      <formula>NOT(ISERROR(SEARCH("Backup",M62)))</formula>
    </cfRule>
    <cfRule type="cellIs" dxfId="15" priority="14" operator="equal">
      <formula>"Noite 0-4"</formula>
    </cfRule>
    <cfRule type="cellIs" dxfId="14" priority="15" operator="equal">
      <formula>"Manhã 0-4"</formula>
    </cfRule>
    <cfRule type="cellIs" dxfId="13" priority="16" operator="equal">
      <formula>"EBD 0-4"</formula>
    </cfRule>
    <cfRule type="cellIs" dxfId="12" priority="17" operator="equal">
      <formula>"EBD 5-11"</formula>
    </cfRule>
  </conditionalFormatting>
  <conditionalFormatting sqref="N7">
    <cfRule type="cellIs" dxfId="11" priority="12" operator="equal">
      <formula>"indisp"</formula>
    </cfRule>
  </conditionalFormatting>
  <conditionalFormatting sqref="N7">
    <cfRule type="containsText" dxfId="10" priority="7" operator="containsText" text="Backup">
      <formula>NOT(ISERROR(SEARCH("Backup",N7)))</formula>
    </cfRule>
    <cfRule type="cellIs" dxfId="9" priority="8" operator="equal">
      <formula>"Noite 0-4"</formula>
    </cfRule>
    <cfRule type="cellIs" dxfId="8" priority="9" operator="equal">
      <formula>"Manhã 0-4"</formula>
    </cfRule>
    <cfRule type="cellIs" dxfId="7" priority="10" operator="equal">
      <formula>"EBD 0-4"</formula>
    </cfRule>
    <cfRule type="cellIs" dxfId="6" priority="11" operator="equal">
      <formula>"EBD 5-11"</formula>
    </cfRule>
  </conditionalFormatting>
  <conditionalFormatting sqref="N17">
    <cfRule type="cellIs" dxfId="5" priority="6" operator="equal">
      <formula>"indisp"</formula>
    </cfRule>
  </conditionalFormatting>
  <conditionalFormatting sqref="N17">
    <cfRule type="containsText" dxfId="4" priority="1" operator="containsText" text="Backup">
      <formula>NOT(ISERROR(SEARCH("Backup",N17)))</formula>
    </cfRule>
    <cfRule type="cellIs" dxfId="3" priority="2" operator="equal">
      <formula>"Noite 0-4"</formula>
    </cfRule>
    <cfRule type="cellIs" dxfId="2" priority="3" operator="equal">
      <formula>"Manhã 0-4"</formula>
    </cfRule>
    <cfRule type="cellIs" dxfId="1" priority="4" operator="equal">
      <formula>"EBD 0-4"</formula>
    </cfRule>
    <cfRule type="cellIs" dxfId="0" priority="5" operator="equal">
      <formula>"EBD 5-11"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G X K / T B H w i n S n A A A A + A A A A B I A H A B D b 2 5 m a W c v U G F j a 2 F n Z S 5 4 b W w g o h g A K K A U A A A A A A A A A A A A A A A A A A A A A A A A A A A A h Y / N C o J A G E V f R W b v / B i W y O c I t U 2 I g m g 7 6 K R D O o o z N r 5 b i x 6 p V 0 g o q 1 3 L e z k X z n 3 c 7 p C O T e 1 d Z W 9 U q x P E M E W e 1 H l b K F 0 m a L B n P 0 I p h 5 3 I L 6 K U 3 g R r E 4 9 G J a i y t o s J c c 5 h t 8 B t X 5 K A U k Z O 2 f a Q V 7 I R v t L G C p 1 L 9 F k V / 1 e I w / E l w w M c r n B I l x F m E Q M y 1 5 A p / U W C y R h T I D 8 l b I b a D r 3 k n f X X e y B z B P J + w Z 9 Q S w M E F A A C A A g A G X K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y v 0 w W 6 w l U E w E A A L w B A A A T A B w A R m 9 y b X V s Y X M v U 2 V j d G l v b j E u b S C i G A A o o B Q A A A A A A A A A A A A A A A A A A A A A A A A A A A B 1 j 8 F K w 0 A Q h u + B v M O y X l J Y g 4 k G x J J D a V r w I m p y M y L b Z L Q r m 5 m Q 3 Z T W 0 q f x 4 I P 0 x V w b R A U 7 l 5 n 5 / u G f G Q O V V Y Q s H 3 I 0 9 j 3 f M 0 v Z Q c 0 U 1 s q 0 T 1 J r q l j K N F j f Y y 7 m h B Y c m J p V m F H V N 4 A 2 m C s N 4 f R L Q W s C n l 2 V W U f t g t Z l P r m 9 P r 2 H G n D / s X + n c t J b a q R V b / L Q z 0 w l t S z j s + i y f O 1 x S e X v v W F l V n w k H j L Q q l E W u p Q L L t i U d N + g S R P B Z l h R r f A l j e I k F u y u J w u 5 3 W h I f 8 r w h h A e R 2 K 4 / 4 Q X q i U 2 0 c 5 O 1 s T d K 4 V c u K m i k 2 i e q W s G + 2 L T g g k O 3 4 r t l g 8 w c t u t E 5 i F t d 0 J 9 s 3 j I / z 8 C L 8 4 w p M / f D f y P Y X / n z 3 + B F B L A Q I t A B Q A A g A I A B l y v 0 w R 8 I p 0 p w A A A P g A A A A S A A A A A A A A A A A A A A A A A A A A A A B D b 2 5 m a W c v U G F j a 2 F n Z S 5 4 b W x Q S w E C L Q A U A A I A C A A Z c r 9 M D 8 r p q 6 Q A A A D p A A A A E w A A A A A A A A A A A A A A A A D z A A A A W 0 N v b n R l b n R f V H l w Z X N d L n h t b F B L A Q I t A B Q A A g A I A B l y v 0 w W 6 w l U E w E A A L w B A A A T A A A A A A A A A A A A A A A A A O Q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J A A A A A A A A 2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c 3 B f Y W x s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p b m R p c 3 B f Y W x s b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z F U M T c 6 M T Y 6 N T E u O D A 5 M T U 4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c 3 B f Y W x s b 2 M v V G l w b y B B b H R l c m F k b y 5 7 Q 2 9 s d W 1 u M S w w f S Z x d W 9 0 O y w m c X V v d D t T Z W N 0 a W 9 u M S 9 p b m R p c 3 B f Y W x s b 2 M v V G l w b y B B b H R l c m F k b y 5 7 Q 2 9 s d W 1 u M i w x f S Z x d W 9 0 O y w m c X V v d D t T Z W N 0 a W 9 u M S 9 p b m R p c 3 B f Y W x s b 2 M v V G l w b y B B b H R l c m F k b y 5 7 Q 2 9 s d W 1 u M y w y f S Z x d W 9 0 O y w m c X V v d D t T Z W N 0 a W 9 u M S 9 p b m R p c 3 B f Y W x s b 2 M v V G l w b y B B b H R l c m F k b y 5 7 Q 2 9 s d W 1 u N C w z f S Z x d W 9 0 O y w m c X V v d D t T Z W N 0 a W 9 u M S 9 p b m R p c 3 B f Y W x s b 2 M v V G l w b y B B b H R l c m F k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R p c 3 B f Y W x s b 2 M v V G l w b y B B b H R l c m F k b y 5 7 Q 2 9 s d W 1 u M S w w f S Z x d W 9 0 O y w m c X V v d D t T Z W N 0 a W 9 u M S 9 p b m R p c 3 B f Y W x s b 2 M v V G l w b y B B b H R l c m F k b y 5 7 Q 2 9 s d W 1 u M i w x f S Z x d W 9 0 O y w m c X V v d D t T Z W N 0 a W 9 u M S 9 p b m R p c 3 B f Y W x s b 2 M v V G l w b y B B b H R l c m F k b y 5 7 Q 2 9 s d W 1 u M y w y f S Z x d W 9 0 O y w m c X V v d D t T Z W N 0 a W 9 u M S 9 p b m R p c 3 B f Y W x s b 2 M v V G l w b y B B b H R l c m F k b y 5 7 Q 2 9 s d W 1 u N C w z f S Z x d W 9 0 O y w m c X V v d D t T Z W N 0 a W 9 u M S 9 p b m R p c 3 B f Y W x s b 2 M v V G l w b y B B b H R l c m F k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a X N w X 2 F s b G 9 j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X N w X 2 F s b G 9 j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z c U j u h E R R Z 3 s F C Q l D u w 1 A A A A A A I A A A A A A B B m A A A A A Q A A I A A A A E 2 j R a 3 r Q / P o E S G S c M t J s w 9 Y 8 f u q L V Z l f 0 h + e J W E Y 5 4 1 A A A A A A 6 A A A A A A g A A I A A A A D D P 1 t S J Z j S e Z f V 1 y 0 p s i k H K X E N C + h y H f n q I D 9 B p r 8 Z + U A A A A E Q P o F i J / 0 W N y x T J 9 U N S u C h Y D B 1 f 4 7 K q N p y y Y i 8 l s O F P B t b Q 3 R h 8 4 p a J L l o 6 o i C j J W y i q U R g 4 B D n A i 2 w 0 9 q r F y 1 g u s F i v 6 P 4 e I F / U E f L R S 7 d Q A A A A M L F z d j X t 9 + Y K b y h v e g Q z K B n z e q i u l z 9 E A u c i l f H 9 u d S H k t i 1 M G T H h W O 7 k D E E / B b j Q e y s T 9 O h a m f U h c O c c + 9 I f U = < / D a t a M a s h u p > 
</file>

<file path=customXml/itemProps1.xml><?xml version="1.0" encoding="utf-8"?>
<ds:datastoreItem xmlns:ds="http://schemas.openxmlformats.org/officeDocument/2006/customXml" ds:itemID="{3B8AF635-3A71-4303-BB15-BC3D1E783F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Indisponibilidade</vt:lpstr>
      <vt:lpstr>Planilha1</vt:lpstr>
      <vt:lpstr>Roteiro</vt:lpstr>
      <vt:lpstr>indisp_alloc</vt:lpstr>
      <vt:lpstr>dez-jan</vt:lpstr>
      <vt:lpstr>Indisponibilidade!Zone_d_impression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Cruz</dc:creator>
  <cp:lastModifiedBy>Rafael</cp:lastModifiedBy>
  <cp:lastPrinted>2018-06-27T22:51:12Z</cp:lastPrinted>
  <dcterms:created xsi:type="dcterms:W3CDTF">2016-01-14T02:24:15Z</dcterms:created>
  <dcterms:modified xsi:type="dcterms:W3CDTF">2019-03-14T09:29:13Z</dcterms:modified>
</cp:coreProperties>
</file>