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_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3" fontId="0" fillId="6" borderId="2" applyAlignment="1" pivotButton="0" quotePrefix="0" xfId="0">
      <alignment vertical="center"/>
    </xf>
    <xf numFmtId="164" fontId="0" fillId="6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9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3" fontId="0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34" customWidth="1" min="3" max="3"/>
    <col width="17" customWidth="1" min="4" max="4"/>
    <col width="12" customWidth="1" min="5" max="5"/>
    <col width="26" customWidth="1" min="6" max="6"/>
    <col width="21" customWidth="1" min="7" max="7"/>
    <col width="20" customWidth="1" min="8" max="8"/>
    <col width="73" customWidth="1" min="9" max="9"/>
  </cols>
  <sheetData>
    <row r="1">
      <c r="A1" s="1" t="inlineStr">
        <is>
          <t>Session 12: Conditional Formatting Techniques</t>
        </is>
      </c>
    </row>
    <row r="2"/>
    <row r="3">
      <c r="A3" s="2" t="inlineStr">
        <is>
          <t>Song Name (Task 1: Highlight Duplicates)</t>
        </is>
      </c>
      <c r="B3" s="2" t="inlineStr">
        <is>
          <t>Artist</t>
        </is>
      </c>
      <c r="C3" s="2" t="inlineStr">
        <is>
          <t>IPL Player (Task 4: Top/Bottom)</t>
        </is>
      </c>
      <c r="D3" s="2" t="inlineStr">
        <is>
          <t>Total IPL Runs</t>
        </is>
      </c>
      <c r="E3" s="2" t="n"/>
      <c r="F3" s="2" t="inlineStr">
        <is>
          <t>Category / Vendor</t>
        </is>
      </c>
      <c r="G3" s="2" t="inlineStr">
        <is>
          <t>Actual Expense (₹)</t>
        </is>
      </c>
      <c r="H3" s="2" t="inlineStr">
        <is>
          <t>Target Budget (₹)</t>
        </is>
      </c>
      <c r="I3" s="2" t="inlineStr">
        <is>
          <t>Budget Status (=IF(G4&lt;=H4,"Under Target (Green)","Over Target (Red)"))</t>
        </is>
      </c>
    </row>
    <row r="4">
      <c r="A4" s="3" t="inlineStr">
        <is>
          <t>Kesariya</t>
        </is>
      </c>
      <c r="B4" s="4" t="inlineStr">
        <is>
          <t>Arijit Singh</t>
        </is>
      </c>
      <c r="C4" s="4" t="inlineStr">
        <is>
          <t>Virat Kohli</t>
        </is>
      </c>
      <c r="D4" s="5" t="n">
        <v>7263</v>
      </c>
      <c r="E4" s="4" t="n"/>
      <c r="F4" s="4" t="inlineStr">
        <is>
          <t>Swiggy Food</t>
        </is>
      </c>
      <c r="G4" s="6" t="n">
        <v>6200</v>
      </c>
      <c r="H4" s="7" t="n">
        <v>7000</v>
      </c>
      <c r="I4" s="8">
        <f>IF(G4&lt;=H4,"Under Budget","Over Budget")</f>
        <v/>
      </c>
    </row>
    <row r="5">
      <c r="A5" s="9" t="inlineStr">
        <is>
          <t>Apna Bana Le</t>
        </is>
      </c>
      <c r="B5" s="9" t="inlineStr">
        <is>
          <t>Arijit Singh</t>
        </is>
      </c>
      <c r="C5" s="9" t="inlineStr">
        <is>
          <t>Shikhar Dhawan</t>
        </is>
      </c>
      <c r="D5" s="5" t="n">
        <v>6769</v>
      </c>
      <c r="E5" s="9" t="n"/>
      <c r="F5" s="9" t="inlineStr">
        <is>
          <t>Myntra Shopping</t>
        </is>
      </c>
      <c r="G5" s="10" t="n">
        <v>8500</v>
      </c>
      <c r="H5" s="11" t="n">
        <v>6000</v>
      </c>
      <c r="I5" s="12">
        <f>IF(G5&lt;=H5,"Under Budget","Over Budget")</f>
        <v/>
      </c>
    </row>
    <row r="6">
      <c r="A6" s="3" t="inlineStr">
        <is>
          <t>Kesariya</t>
        </is>
      </c>
      <c r="B6" s="4" t="inlineStr">
        <is>
          <t>Arijit Singh</t>
        </is>
      </c>
      <c r="C6" s="4" t="inlineStr">
        <is>
          <t>David Warner</t>
        </is>
      </c>
      <c r="D6" s="5" t="n">
        <v>6565</v>
      </c>
      <c r="E6" s="4" t="n"/>
      <c r="F6" s="4" t="inlineStr">
        <is>
          <t>Paytm Bills &amp; Utilities</t>
        </is>
      </c>
      <c r="G6" s="6" t="n">
        <v>4100</v>
      </c>
      <c r="H6" s="7" t="n">
        <v>4500</v>
      </c>
      <c r="I6" s="8">
        <f>IF(G6&lt;=H6,"Under Budget","Over Budget")</f>
        <v/>
      </c>
    </row>
    <row r="7">
      <c r="A7" s="3" t="inlineStr">
        <is>
          <t>Shape of You</t>
        </is>
      </c>
      <c r="B7" s="9" t="inlineStr">
        <is>
          <t>Ed Sheeran</t>
        </is>
      </c>
      <c r="C7" s="9" t="inlineStr">
        <is>
          <t>Rohit Sharma</t>
        </is>
      </c>
      <c r="D7" s="13" t="n">
        <v>6211</v>
      </c>
      <c r="E7" s="9" t="n"/>
      <c r="F7" s="9" t="inlineStr">
        <is>
          <t>Zomato Dining</t>
        </is>
      </c>
      <c r="G7" s="10" t="n">
        <v>5800</v>
      </c>
      <c r="H7" s="11" t="n">
        <v>4000</v>
      </c>
      <c r="I7" s="12">
        <f>IF(G7&lt;=H7,"Under Budget","Over Budget")</f>
        <v/>
      </c>
    </row>
    <row r="8">
      <c r="A8" s="4" t="inlineStr">
        <is>
          <t>Blinding Lights</t>
        </is>
      </c>
      <c r="B8" s="4" t="inlineStr">
        <is>
          <t>The Weeknd</t>
        </is>
      </c>
      <c r="C8" s="4" t="inlineStr">
        <is>
          <t>Suresh Raina</t>
        </is>
      </c>
      <c r="D8" s="14" t="n">
        <v>5528</v>
      </c>
      <c r="E8" s="4" t="n"/>
      <c r="F8" s="4" t="inlineStr">
        <is>
          <t>Uber Travel</t>
        </is>
      </c>
      <c r="G8" s="6" t="n">
        <v>3200</v>
      </c>
      <c r="H8" s="7" t="n">
        <v>3500</v>
      </c>
      <c r="I8" s="8">
        <f>IF(G8&lt;=H8,"Under Budget","Over Budget")</f>
        <v/>
      </c>
    </row>
    <row r="9">
      <c r="A9" s="9" t="inlineStr">
        <is>
          <t>Channa Mereya</t>
        </is>
      </c>
      <c r="B9" s="9" t="inlineStr">
        <is>
          <t>Arijit Singh</t>
        </is>
      </c>
      <c r="C9" s="9" t="inlineStr">
        <is>
          <t>MS Dhoni</t>
        </is>
      </c>
      <c r="D9" s="13" t="n">
        <v>5082</v>
      </c>
    </row>
    <row r="10">
      <c r="A10" s="3" t="inlineStr">
        <is>
          <t>Shape of You</t>
        </is>
      </c>
      <c r="B10" s="4" t="inlineStr">
        <is>
          <t>Ed Sheeran</t>
        </is>
      </c>
      <c r="C10" s="4" t="inlineStr">
        <is>
          <t>AB de Villiers</t>
        </is>
      </c>
      <c r="D10" s="14" t="n">
        <v>5162</v>
      </c>
    </row>
    <row r="11">
      <c r="A11" s="9" t="inlineStr">
        <is>
          <t>Tum Hi Ho</t>
        </is>
      </c>
      <c r="B11" s="9" t="inlineStr">
        <is>
          <t>Arijit Singh</t>
        </is>
      </c>
      <c r="C11" s="9" t="inlineStr">
        <is>
          <t>Robin Uthappa</t>
        </is>
      </c>
      <c r="D11" s="15" t="n">
        <v>4952</v>
      </c>
    </row>
    <row r="12">
      <c r="A12" s="3" t="inlineStr">
        <is>
          <t>Kesariya</t>
        </is>
      </c>
      <c r="B12" s="4" t="inlineStr">
        <is>
          <t>Arijit Singh</t>
        </is>
      </c>
      <c r="C12" s="4" t="inlineStr">
        <is>
          <t>Dinesh Karthik</t>
        </is>
      </c>
      <c r="D12" s="15" t="n">
        <v>4842</v>
      </c>
    </row>
    <row r="13">
      <c r="A13" s="9" t="inlineStr">
        <is>
          <t>Ilahi</t>
        </is>
      </c>
      <c r="B13" s="9" t="inlineStr">
        <is>
          <t>Arijit Singh</t>
        </is>
      </c>
      <c r="C13" s="9" t="inlineStr">
        <is>
          <t>Ajinkya Rahane</t>
        </is>
      </c>
      <c r="D13" s="15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2026-09-02T06:19:06Z</dcterms:created>
  <dcterms:modified xmlns:dcterms="http://purl.org/dc/terms/" xmlns:xsi="http://www.w3.org/2001/XMLSchema-instance" xsi:type="dcterms:W3CDTF">2026-09-02T06:19:06Z</dcterms:modified>
</cp:coreProperties>
</file>