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prambiente-my.sharepoint.com/personal/gianluca_leone_isprambiente_it/Documents/Documenti/CNR_terni_gubbio/Dati_info Terni/dati_progetto/"/>
    </mc:Choice>
  </mc:AlternateContent>
  <xr:revisionPtr revIDLastSave="0" documentId="8_{B0422DC8-9F6A-493F-A094-B93D604A54D2}" xr6:coauthVersionLast="36" xr6:coauthVersionMax="36" xr10:uidLastSave="{00000000-0000-0000-0000-000000000000}"/>
  <bookViews>
    <workbookView xWindow="0" yWindow="0" windowWidth="22110" windowHeight="11475" activeTab="2" xr2:uid="{00000000-000D-0000-FFFF-FFFF00000000}"/>
  </bookViews>
  <sheets>
    <sheet name="correlazione" sheetId="2" r:id="rId1"/>
    <sheet name=" Variabili scelte" sheetId="3" r:id="rId2"/>
    <sheet name="df_terni_meteo_mensili_periodo" sheetId="1" r:id="rId3"/>
  </sheets>
  <definedNames>
    <definedName name="_xlnm._FilterDatabase" localSheetId="1" hidden="1">' Variabili scelte'!$A$1:$BC$1</definedName>
    <definedName name="_xlnm._FilterDatabase" localSheetId="2" hidden="1">df_terni_meteo_mensili_periodo!$A$1:$A$13</definedName>
  </definedNames>
  <calcPr calcId="191029"/>
</workbook>
</file>

<file path=xl/sharedStrings.xml><?xml version="1.0" encoding="utf-8"?>
<sst xmlns="http://schemas.openxmlformats.org/spreadsheetml/2006/main" count="363" uniqueCount="109">
  <si>
    <t>month_y</t>
  </si>
  <si>
    <t>Season</t>
  </si>
  <si>
    <t>associazione_ispra</t>
  </si>
  <si>
    <t>t2m_min</t>
  </si>
  <si>
    <t>t2m_max</t>
  </si>
  <si>
    <t>t2m_mean</t>
  </si>
  <si>
    <t>t2m_median</t>
  </si>
  <si>
    <t>t2m_IQR</t>
  </si>
  <si>
    <t>tmin2m_min</t>
  </si>
  <si>
    <t>tmin2m_max</t>
  </si>
  <si>
    <t>tmin2m_mean</t>
  </si>
  <si>
    <t>tmin2m_median</t>
  </si>
  <si>
    <t>tmin2m_IQR</t>
  </si>
  <si>
    <t>tmax2m_min</t>
  </si>
  <si>
    <t>tmax2m_max</t>
  </si>
  <si>
    <t>tmax2m_mean</t>
  </si>
  <si>
    <t>tmax2m_median</t>
  </si>
  <si>
    <t>tmax2m_IQR</t>
  </si>
  <si>
    <t>tp_min</t>
  </si>
  <si>
    <t>tp_max</t>
  </si>
  <si>
    <t>tp_mean</t>
  </si>
  <si>
    <t>tp_median</t>
  </si>
  <si>
    <t>tp_IQR</t>
  </si>
  <si>
    <t>ptp_min</t>
  </si>
  <si>
    <t>ptp_max</t>
  </si>
  <si>
    <t>ptp_mean</t>
  </si>
  <si>
    <t>ptp_median</t>
  </si>
  <si>
    <t>ptp_IQR</t>
  </si>
  <si>
    <t>rh_min</t>
  </si>
  <si>
    <t>rh_max</t>
  </si>
  <si>
    <t>rh_mean</t>
  </si>
  <si>
    <t>rh_median</t>
  </si>
  <si>
    <t>rh_IQR</t>
  </si>
  <si>
    <t>u10m_min</t>
  </si>
  <si>
    <t>u10m_max</t>
  </si>
  <si>
    <t>u10m_mean</t>
  </si>
  <si>
    <t>u10m_median</t>
  </si>
  <si>
    <t>u10m_IQR</t>
  </si>
  <si>
    <t>v10m_min</t>
  </si>
  <si>
    <t>v10m_max</t>
  </si>
  <si>
    <t>v10m_mean</t>
  </si>
  <si>
    <t>v10m_median</t>
  </si>
  <si>
    <t>v10m_IQR</t>
  </si>
  <si>
    <t>wspeed_min</t>
  </si>
  <si>
    <t>wspeed_max</t>
  </si>
  <si>
    <t>wspeed_mean</t>
  </si>
  <si>
    <t>wspeed_median</t>
  </si>
  <si>
    <t>wspeed_IQR</t>
  </si>
  <si>
    <t>wspeed_max_min</t>
  </si>
  <si>
    <t>wspeed_max_max</t>
  </si>
  <si>
    <t>wspeed_max_mean</t>
  </si>
  <si>
    <t>wspeed_max_median</t>
  </si>
  <si>
    <t>wspeed_max_IQR</t>
  </si>
  <si>
    <t>pwspeed_min</t>
  </si>
  <si>
    <t>pwspeed_max</t>
  </si>
  <si>
    <t>pwspeed_mean</t>
  </si>
  <si>
    <t>pwspeed_median</t>
  </si>
  <si>
    <t>pwspeed_IQR</t>
  </si>
  <si>
    <t>wdir_min</t>
  </si>
  <si>
    <t>wdir_max</t>
  </si>
  <si>
    <t>wdir_mean</t>
  </si>
  <si>
    <t>wdir_median</t>
  </si>
  <si>
    <t>wdir_IQR</t>
  </si>
  <si>
    <t>sp_min</t>
  </si>
  <si>
    <t>sp_max</t>
  </si>
  <si>
    <t>sp_mean</t>
  </si>
  <si>
    <t>sp_median</t>
  </si>
  <si>
    <t>sp_IQR</t>
  </si>
  <si>
    <t>nirradiance_min</t>
  </si>
  <si>
    <t>nirradiance_max</t>
  </si>
  <si>
    <t>nirradiance_mean</t>
  </si>
  <si>
    <t>nirradiance_median</t>
  </si>
  <si>
    <t>nirradiance_IQR</t>
  </si>
  <si>
    <t>pbl00_min</t>
  </si>
  <si>
    <t>pbl00_max</t>
  </si>
  <si>
    <t>pbl00_mean</t>
  </si>
  <si>
    <t>pbl00_median</t>
  </si>
  <si>
    <t>pbl00_IQR</t>
  </si>
  <si>
    <t>pbl12_min</t>
  </si>
  <si>
    <t>pbl12_max</t>
  </si>
  <si>
    <t>pbl12_mean</t>
  </si>
  <si>
    <t>pbl12_median</t>
  </si>
  <si>
    <t>pbl12_IQR</t>
  </si>
  <si>
    <t>pblmin_min</t>
  </si>
  <si>
    <t>pblmin_max</t>
  </si>
  <si>
    <t>pblmin_mean</t>
  </si>
  <si>
    <t>pblmin_median</t>
  </si>
  <si>
    <t>pblmin_IQR</t>
  </si>
  <si>
    <t>pblmax_min</t>
  </si>
  <si>
    <t>pblmax_max</t>
  </si>
  <si>
    <t>pblmax_mean</t>
  </si>
  <si>
    <t>pblmax_median</t>
  </si>
  <si>
    <t>pblmax_IQR</t>
  </si>
  <si>
    <t>April_17</t>
  </si>
  <si>
    <t>Summer</t>
  </si>
  <si>
    <t>August_17</t>
  </si>
  <si>
    <t>December_16</t>
  </si>
  <si>
    <t>Winter</t>
  </si>
  <si>
    <t>December_17</t>
  </si>
  <si>
    <t>February_17</t>
  </si>
  <si>
    <t>February_18</t>
  </si>
  <si>
    <t>January_17</t>
  </si>
  <si>
    <t>July_17</t>
  </si>
  <si>
    <t>March_17</t>
  </si>
  <si>
    <t>May_17</t>
  </si>
  <si>
    <t>November_17</t>
  </si>
  <si>
    <t>September_17</t>
  </si>
  <si>
    <t xml:space="preserve"> </t>
  </si>
  <si>
    <t>Variabili scelte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</si>
</sst>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07C4-0040-40DF-A955-F3621998EFCF}">
  <dimension ref="A1:CN92"/>
  <sheetViews>
    <sheetView zoomScale="80" zoomScaleNormal="80" workbookViewId="0">
      <pane ySplit="1" topLeftCell="A2" activePane="bottomLeft" state="frozen"/>
      <selection pane="bottomLeft" activeCell="A3" sqref="A3:A92"/>
    </sheetView>
  </sheetViews>
  <sheetFormatPr defaultRowHeight="15" x14ac:dyDescent="0.25"/>
  <cols>
    <col min="1" max="1" width="20.7109375" bestFit="1" customWidth="1"/>
    <col min="2" max="2" width="18.140625" bestFit="1" customWidth="1"/>
    <col min="3" max="8" width="12.7109375" bestFit="1" customWidth="1"/>
    <col min="9" max="9" width="13.140625" bestFit="1" customWidth="1"/>
    <col min="10" max="10" width="14.42578125" bestFit="1" customWidth="1"/>
    <col min="11" max="11" width="16" bestFit="1" customWidth="1"/>
    <col min="12" max="12" width="12.7109375" bestFit="1" customWidth="1"/>
    <col min="13" max="13" width="13.140625" bestFit="1" customWidth="1"/>
    <col min="14" max="14" width="13.85546875" bestFit="1" customWidth="1"/>
    <col min="15" max="15" width="15" bestFit="1" customWidth="1"/>
    <col min="16" max="16" width="16.5703125" bestFit="1" customWidth="1"/>
    <col min="17" max="17" width="13" bestFit="1" customWidth="1"/>
    <col min="18" max="18" width="7.7109375" bestFit="1" customWidth="1"/>
    <col min="19" max="22" width="12.7109375" bestFit="1" customWidth="1"/>
    <col min="23" max="23" width="8.85546875" bestFit="1" customWidth="1"/>
    <col min="24" max="35" width="12.7109375" bestFit="1" customWidth="1"/>
    <col min="36" max="36" width="14.140625" bestFit="1" customWidth="1"/>
    <col min="37" max="40" width="12.7109375" bestFit="1" customWidth="1"/>
    <col min="41" max="41" width="14" bestFit="1" customWidth="1"/>
    <col min="42" max="43" width="12.7109375" bestFit="1" customWidth="1"/>
    <col min="44" max="44" width="13.140625" bestFit="1" customWidth="1"/>
    <col min="45" max="45" width="14.42578125" bestFit="1" customWidth="1"/>
    <col min="46" max="46" width="16" bestFit="1" customWidth="1"/>
    <col min="47" max="47" width="12.7109375" bestFit="1" customWidth="1"/>
    <col min="48" max="48" width="17.7109375" bestFit="1" customWidth="1"/>
    <col min="49" max="49" width="18.28515625" bestFit="1" customWidth="1"/>
    <col min="50" max="50" width="19.42578125" bestFit="1" customWidth="1"/>
    <col min="51" max="51" width="21" bestFit="1" customWidth="1"/>
    <col min="52" max="52" width="17.5703125" bestFit="1" customWidth="1"/>
    <col min="53" max="53" width="13.85546875" bestFit="1" customWidth="1"/>
    <col min="54" max="54" width="14.42578125" bestFit="1" customWidth="1"/>
    <col min="55" max="55" width="15.5703125" bestFit="1" customWidth="1"/>
    <col min="56" max="56" width="17.140625" bestFit="1" customWidth="1"/>
    <col min="57" max="57" width="13.7109375" bestFit="1" customWidth="1"/>
    <col min="58" max="60" width="12.7109375" bestFit="1" customWidth="1"/>
    <col min="61" max="61" width="13" bestFit="1" customWidth="1"/>
    <col min="62" max="67" width="12.7109375" bestFit="1" customWidth="1"/>
    <col min="68" max="68" width="15.85546875" bestFit="1" customWidth="1"/>
    <col min="69" max="69" width="16.42578125" bestFit="1" customWidth="1"/>
    <col min="70" max="70" width="17.7109375" bestFit="1" customWidth="1"/>
    <col min="71" max="71" width="19.28515625" bestFit="1" customWidth="1"/>
    <col min="72" max="72" width="15.7109375" bestFit="1" customWidth="1"/>
    <col min="73" max="75" width="12.7109375" bestFit="1" customWidth="1"/>
    <col min="76" max="76" width="14" bestFit="1" customWidth="1"/>
    <col min="77" max="80" width="12.7109375" bestFit="1" customWidth="1"/>
    <col min="81" max="81" width="14" bestFit="1" customWidth="1"/>
    <col min="82" max="84" width="12.7109375" bestFit="1" customWidth="1"/>
    <col min="85" max="85" width="13.7109375" bestFit="1" customWidth="1"/>
    <col min="86" max="86" width="15.28515625" bestFit="1" customWidth="1"/>
    <col min="87" max="87" width="12.7109375" bestFit="1" customWidth="1"/>
    <col min="88" max="88" width="12.42578125" bestFit="1" customWidth="1"/>
    <col min="89" max="89" width="13" bestFit="1" customWidth="1"/>
    <col min="90" max="90" width="14.28515625" bestFit="1" customWidth="1"/>
    <col min="91" max="91" width="15.85546875" bestFit="1" customWidth="1"/>
    <col min="92" max="92" width="12.28515625" bestFit="1" customWidth="1"/>
  </cols>
  <sheetData>
    <row r="1" spans="1:92" x14ac:dyDescent="0.25">
      <c r="A1" s="6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51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6" t="s">
        <v>62</v>
      </c>
      <c r="BK1" s="6" t="s">
        <v>63</v>
      </c>
      <c r="BL1" s="6" t="s">
        <v>64</v>
      </c>
      <c r="BM1" s="6" t="s">
        <v>65</v>
      </c>
      <c r="BN1" s="6" t="s">
        <v>66</v>
      </c>
      <c r="BO1" s="6" t="s">
        <v>67</v>
      </c>
      <c r="BP1" s="6" t="s">
        <v>68</v>
      </c>
      <c r="BQ1" s="6" t="s">
        <v>69</v>
      </c>
      <c r="BR1" s="6" t="s">
        <v>70</v>
      </c>
      <c r="BS1" s="6" t="s">
        <v>71</v>
      </c>
      <c r="BT1" s="6" t="s">
        <v>72</v>
      </c>
      <c r="BU1" s="6" t="s">
        <v>73</v>
      </c>
      <c r="BV1" s="6" t="s">
        <v>74</v>
      </c>
      <c r="BW1" s="6" t="s">
        <v>75</v>
      </c>
      <c r="BX1" s="6" t="s">
        <v>76</v>
      </c>
      <c r="BY1" s="6" t="s">
        <v>77</v>
      </c>
      <c r="BZ1" s="6" t="s">
        <v>78</v>
      </c>
      <c r="CA1" s="6" t="s">
        <v>79</v>
      </c>
      <c r="CB1" s="6" t="s">
        <v>80</v>
      </c>
      <c r="CC1" s="6" t="s">
        <v>81</v>
      </c>
      <c r="CD1" s="6" t="s">
        <v>82</v>
      </c>
      <c r="CE1" s="6" t="s">
        <v>83</v>
      </c>
      <c r="CF1" s="6" t="s">
        <v>84</v>
      </c>
      <c r="CG1" s="6" t="s">
        <v>85</v>
      </c>
      <c r="CH1" s="6" t="s">
        <v>86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91</v>
      </c>
      <c r="CN1" s="6" t="s">
        <v>92</v>
      </c>
    </row>
    <row r="2" spans="1:92" x14ac:dyDescent="0.25">
      <c r="A2" s="4" t="s">
        <v>2</v>
      </c>
      <c r="B2" s="4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</row>
    <row r="3" spans="1:92" x14ac:dyDescent="0.25">
      <c r="A3" s="4" t="s">
        <v>3</v>
      </c>
      <c r="B3" s="7">
        <v>0.17831573595457462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</row>
    <row r="4" spans="1:92" x14ac:dyDescent="0.25">
      <c r="A4" s="4" t="s">
        <v>4</v>
      </c>
      <c r="B4" s="7">
        <v>0.13923909453087868</v>
      </c>
      <c r="C4" s="7">
        <v>0.97321342021148705</v>
      </c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</row>
    <row r="5" spans="1:92" x14ac:dyDescent="0.25">
      <c r="A5" s="4" t="s">
        <v>5</v>
      </c>
      <c r="B5" s="7">
        <v>0.13344686135480813</v>
      </c>
      <c r="C5" s="7">
        <v>0.98858573105093317</v>
      </c>
      <c r="D5" s="7">
        <v>0.99116860976556465</v>
      </c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</row>
    <row r="6" spans="1:92" x14ac:dyDescent="0.25">
      <c r="A6" s="4" t="s">
        <v>6</v>
      </c>
      <c r="B6" s="7">
        <v>0.14195566254207129</v>
      </c>
      <c r="C6" s="7">
        <v>0.98651392079923284</v>
      </c>
      <c r="D6" s="7">
        <v>0.98665601263389058</v>
      </c>
      <c r="E6" s="7">
        <v>0.99842308358948961</v>
      </c>
      <c r="F6" s="7"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</row>
    <row r="7" spans="1:92" x14ac:dyDescent="0.25">
      <c r="A7" s="4" t="s">
        <v>7</v>
      </c>
      <c r="B7" s="7">
        <v>-0.32525662690203755</v>
      </c>
      <c r="C7" s="7">
        <v>0.10931581915401346</v>
      </c>
      <c r="D7" s="7">
        <v>0.30017462376001353</v>
      </c>
      <c r="E7" s="7">
        <v>0.19850332835238291</v>
      </c>
      <c r="F7" s="7">
        <v>0.18216841844754561</v>
      </c>
      <c r="G7" s="7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</row>
    <row r="8" spans="1:92" x14ac:dyDescent="0.25">
      <c r="A8" s="4" t="s">
        <v>8</v>
      </c>
      <c r="B8" s="7">
        <v>0.18624054291098532</v>
      </c>
      <c r="C8" s="7">
        <v>0.98240511372438477</v>
      </c>
      <c r="D8" s="7">
        <v>0.98213954878621568</v>
      </c>
      <c r="E8" s="7">
        <v>0.98779497951749762</v>
      </c>
      <c r="F8" s="7">
        <v>0.98618279689255472</v>
      </c>
      <c r="G8" s="7">
        <v>0.20338491442397191</v>
      </c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</row>
    <row r="9" spans="1:92" x14ac:dyDescent="0.25">
      <c r="A9" s="4" t="s">
        <v>9</v>
      </c>
      <c r="B9" s="7">
        <v>0.19102305455568525</v>
      </c>
      <c r="C9" s="7">
        <v>0.96373072298439655</v>
      </c>
      <c r="D9" s="7">
        <v>0.98110693470694443</v>
      </c>
      <c r="E9" s="7">
        <v>0.97642042844834886</v>
      </c>
      <c r="F9" s="7">
        <v>0.97023126420972572</v>
      </c>
      <c r="G9" s="7">
        <v>0.29389956330585981</v>
      </c>
      <c r="H9" s="7">
        <v>0.97089479550462465</v>
      </c>
      <c r="I9" s="7">
        <v>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</row>
    <row r="10" spans="1:92" x14ac:dyDescent="0.25">
      <c r="A10" s="4" t="s">
        <v>10</v>
      </c>
      <c r="B10" s="7">
        <v>0.16806795785279088</v>
      </c>
      <c r="C10" s="7">
        <v>0.98739341736368658</v>
      </c>
      <c r="D10" s="7">
        <v>0.99042595525736854</v>
      </c>
      <c r="E10" s="7">
        <v>0.99586241739229386</v>
      </c>
      <c r="F10" s="7">
        <v>0.9922646356195578</v>
      </c>
      <c r="G10" s="7">
        <v>0.21543134374928186</v>
      </c>
      <c r="H10" s="7">
        <v>0.99455877400320991</v>
      </c>
      <c r="I10" s="7">
        <v>0.98048953741062783</v>
      </c>
      <c r="J10" s="7">
        <v>1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</row>
    <row r="11" spans="1:92" x14ac:dyDescent="0.25">
      <c r="A11" s="4" t="s">
        <v>11</v>
      </c>
      <c r="B11" s="7">
        <v>0.16744372329310106</v>
      </c>
      <c r="C11" s="7">
        <v>0.99050959912547476</v>
      </c>
      <c r="D11" s="7">
        <v>0.98941908006584856</v>
      </c>
      <c r="E11" s="7">
        <v>0.99655180306732072</v>
      </c>
      <c r="F11" s="7">
        <v>0.99528146812681362</v>
      </c>
      <c r="G11" s="7">
        <v>0.20170904419470098</v>
      </c>
      <c r="H11" s="7">
        <v>0.99512249115907325</v>
      </c>
      <c r="I11" s="7">
        <v>0.97727335410057181</v>
      </c>
      <c r="J11" s="7">
        <v>0.99845554901498057</v>
      </c>
      <c r="K11" s="7">
        <v>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</row>
    <row r="12" spans="1:92" x14ac:dyDescent="0.25">
      <c r="A12" s="4" t="s">
        <v>12</v>
      </c>
      <c r="B12" s="7">
        <v>3.5945544725364043E-2</v>
      </c>
      <c r="C12" s="7">
        <v>0.28431167086180548</v>
      </c>
      <c r="D12" s="7">
        <v>0.32343015167260475</v>
      </c>
      <c r="E12" s="7">
        <v>0.28721989586318736</v>
      </c>
      <c r="F12" s="7">
        <v>0.27423271681186956</v>
      </c>
      <c r="G12" s="7">
        <v>0.38682086664377563</v>
      </c>
      <c r="H12" s="7">
        <v>0.32227607895931509</v>
      </c>
      <c r="I12" s="7">
        <v>0.42380318546261536</v>
      </c>
      <c r="J12" s="7">
        <v>0.29853933165393648</v>
      </c>
      <c r="K12" s="7">
        <v>0.28814348233478737</v>
      </c>
      <c r="L12" s="7">
        <v>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</row>
    <row r="13" spans="1:92" x14ac:dyDescent="0.25">
      <c r="A13" s="4" t="s">
        <v>13</v>
      </c>
      <c r="B13" s="7">
        <v>0.21954135930350499</v>
      </c>
      <c r="C13" s="7">
        <v>0.9860083949138736</v>
      </c>
      <c r="D13" s="7">
        <v>0.94716913148128867</v>
      </c>
      <c r="E13" s="7">
        <v>0.97207000993237003</v>
      </c>
      <c r="F13" s="7">
        <v>0.97442884991399203</v>
      </c>
      <c r="G13" s="7">
        <v>5.8218148785774651E-2</v>
      </c>
      <c r="H13" s="7">
        <v>0.96649858598848948</v>
      </c>
      <c r="I13" s="7">
        <v>0.95434705151749</v>
      </c>
      <c r="J13" s="7">
        <v>0.97100433762392158</v>
      </c>
      <c r="K13" s="7">
        <v>0.97517358151782085</v>
      </c>
      <c r="L13" s="7">
        <v>0.33098039159871662</v>
      </c>
      <c r="M13" s="7">
        <v>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</row>
    <row r="14" spans="1:92" x14ac:dyDescent="0.25">
      <c r="A14" s="4" t="s">
        <v>14</v>
      </c>
      <c r="B14" s="7">
        <v>0.11472964320779203</v>
      </c>
      <c r="C14" s="7">
        <v>0.95928044657243705</v>
      </c>
      <c r="D14" s="7">
        <v>0.99454078210727759</v>
      </c>
      <c r="E14" s="7">
        <v>0.98290194015482391</v>
      </c>
      <c r="F14" s="7">
        <v>0.97776352776625919</v>
      </c>
      <c r="G14" s="7">
        <v>0.29969611493326581</v>
      </c>
      <c r="H14" s="7">
        <v>0.96445346778521557</v>
      </c>
      <c r="I14" s="7">
        <v>0.96612434450319407</v>
      </c>
      <c r="J14" s="7">
        <v>0.97655865951459564</v>
      </c>
      <c r="K14" s="7">
        <v>0.97609051134290215</v>
      </c>
      <c r="L14" s="7">
        <v>0.27941194880338677</v>
      </c>
      <c r="M14" s="7">
        <v>0.92402381269063849</v>
      </c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</row>
    <row r="15" spans="1:92" x14ac:dyDescent="0.25">
      <c r="A15" s="4" t="s">
        <v>15</v>
      </c>
      <c r="B15" s="7">
        <v>9.4989794644963405E-2</v>
      </c>
      <c r="C15" s="7">
        <v>0.98399173308557697</v>
      </c>
      <c r="D15" s="7">
        <v>0.98885723497838474</v>
      </c>
      <c r="E15" s="7">
        <v>0.99842706838511475</v>
      </c>
      <c r="F15" s="7">
        <v>0.9981398889397266</v>
      </c>
      <c r="G15" s="7">
        <v>0.20653735431273812</v>
      </c>
      <c r="H15" s="7">
        <v>0.98177994947892833</v>
      </c>
      <c r="I15" s="7">
        <v>0.96923039744902018</v>
      </c>
      <c r="J15" s="7">
        <v>0.99002176497134853</v>
      </c>
      <c r="K15" s="7">
        <v>0.99221601996875175</v>
      </c>
      <c r="L15" s="7">
        <v>0.28261905049078789</v>
      </c>
      <c r="M15" s="7">
        <v>0.96601569532489584</v>
      </c>
      <c r="N15" s="7">
        <v>0.98309187512753649</v>
      </c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</row>
    <row r="16" spans="1:92" x14ac:dyDescent="0.25">
      <c r="A16" s="4" t="s">
        <v>16</v>
      </c>
      <c r="B16" s="7">
        <v>9.1005898145538902E-2</v>
      </c>
      <c r="C16" s="7">
        <v>0.98110444806740971</v>
      </c>
      <c r="D16" s="7">
        <v>0.98577914270637279</v>
      </c>
      <c r="E16" s="7">
        <v>0.99718519931823224</v>
      </c>
      <c r="F16" s="7">
        <v>0.9980052057802119</v>
      </c>
      <c r="G16" s="7">
        <v>0.19814271424202978</v>
      </c>
      <c r="H16" s="7">
        <v>0.98038192205377728</v>
      </c>
      <c r="I16" s="7">
        <v>0.96546304913847614</v>
      </c>
      <c r="J16" s="7">
        <v>0.9874883381367916</v>
      </c>
      <c r="K16" s="7">
        <v>0.99038007244730797</v>
      </c>
      <c r="L16" s="7">
        <v>0.27482846312032189</v>
      </c>
      <c r="M16" s="7">
        <v>0.9638096137270491</v>
      </c>
      <c r="N16" s="7">
        <v>0.98085080013434123</v>
      </c>
      <c r="O16" s="7">
        <v>0.99954652831666069</v>
      </c>
      <c r="P16" s="7">
        <v>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</row>
    <row r="17" spans="1:92" x14ac:dyDescent="0.25">
      <c r="A17" s="4" t="s">
        <v>17</v>
      </c>
      <c r="B17" s="7">
        <v>-0.12474935882955691</v>
      </c>
      <c r="C17" s="7">
        <v>0.26297673386904896</v>
      </c>
      <c r="D17" s="7">
        <v>0.41694745538187605</v>
      </c>
      <c r="E17" s="7">
        <v>0.35064420150041131</v>
      </c>
      <c r="F17" s="7">
        <v>0.3513030932148774</v>
      </c>
      <c r="G17" s="7">
        <v>0.47693508120445055</v>
      </c>
      <c r="H17" s="7">
        <v>0.34712611041726715</v>
      </c>
      <c r="I17" s="7">
        <v>0.27403102674314028</v>
      </c>
      <c r="J17" s="7">
        <v>0.33676257385498826</v>
      </c>
      <c r="K17" s="7">
        <v>0.33481632554052693</v>
      </c>
      <c r="L17" s="7">
        <v>-1.8669381678864214E-2</v>
      </c>
      <c r="M17" s="7">
        <v>0.18285564326318038</v>
      </c>
      <c r="N17" s="7">
        <v>0.45832457386259856</v>
      </c>
      <c r="O17" s="7">
        <v>0.37054736325232168</v>
      </c>
      <c r="P17" s="7">
        <v>0.3721208657804253</v>
      </c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</row>
    <row r="18" spans="1:92" x14ac:dyDescent="0.25">
      <c r="A18" s="4" t="s">
        <v>18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</row>
    <row r="19" spans="1:92" x14ac:dyDescent="0.25">
      <c r="A19" s="4" t="s">
        <v>19</v>
      </c>
      <c r="B19" s="7">
        <v>0.4231611542027377</v>
      </c>
      <c r="C19" s="7">
        <v>-0.22667611942527582</v>
      </c>
      <c r="D19" s="7">
        <v>-0.27919275519046038</v>
      </c>
      <c r="E19" s="7">
        <v>-0.28025102587147177</v>
      </c>
      <c r="F19" s="7">
        <v>-0.31093579514852276</v>
      </c>
      <c r="G19" s="7">
        <v>-0.33097446241665146</v>
      </c>
      <c r="H19" s="7">
        <v>-0.22872942638580995</v>
      </c>
      <c r="I19" s="7">
        <v>-0.19539769316393574</v>
      </c>
      <c r="J19" s="7">
        <v>-0.22852281838444596</v>
      </c>
      <c r="K19" s="7">
        <v>-0.26113351871821622</v>
      </c>
      <c r="L19" s="7">
        <v>0.19564912771871323</v>
      </c>
      <c r="M19" s="7">
        <v>-0.18774549434724397</v>
      </c>
      <c r="N19" s="7">
        <v>-0.30339663013918922</v>
      </c>
      <c r="O19" s="7">
        <v>-0.3241246556376699</v>
      </c>
      <c r="P19" s="7">
        <v>-0.33720386819102649</v>
      </c>
      <c r="Q19" s="7">
        <v>-0.39708154756882441</v>
      </c>
      <c r="R19" s="7"/>
      <c r="S19" s="7"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</row>
    <row r="20" spans="1:92" x14ac:dyDescent="0.25">
      <c r="A20" s="4" t="s">
        <v>20</v>
      </c>
      <c r="B20" s="7">
        <v>0.5410371241940144</v>
      </c>
      <c r="C20" s="7">
        <v>-0.16750779104507205</v>
      </c>
      <c r="D20" s="7">
        <v>-0.21678036522205016</v>
      </c>
      <c r="E20" s="7">
        <v>-0.2247081632904632</v>
      </c>
      <c r="F20" s="7">
        <v>-0.2532898359708699</v>
      </c>
      <c r="G20" s="7">
        <v>-0.33004310745817045</v>
      </c>
      <c r="H20" s="7">
        <v>-0.1880440877946821</v>
      </c>
      <c r="I20" s="7">
        <v>-0.12147480486983257</v>
      </c>
      <c r="J20" s="7">
        <v>-0.17901619966301194</v>
      </c>
      <c r="K20" s="7">
        <v>-0.2063488743793028</v>
      </c>
      <c r="L20" s="7">
        <v>0.19753024658570628</v>
      </c>
      <c r="M20" s="7">
        <v>-0.12717485989880009</v>
      </c>
      <c r="N20" s="7">
        <v>-0.23186660761215244</v>
      </c>
      <c r="O20" s="7">
        <v>-0.26964347490178181</v>
      </c>
      <c r="P20" s="7">
        <v>-0.28342031782193788</v>
      </c>
      <c r="Q20" s="7">
        <v>-0.41935519215434658</v>
      </c>
      <c r="R20" s="7"/>
      <c r="S20" s="7">
        <v>0.96778374214532525</v>
      </c>
      <c r="T20" s="7">
        <v>1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</row>
    <row r="21" spans="1:92" x14ac:dyDescent="0.25">
      <c r="A21" s="4" t="s">
        <v>21</v>
      </c>
      <c r="B21" s="7">
        <v>0.53458360561317952</v>
      </c>
      <c r="C21" s="7">
        <v>-0.27883913444883712</v>
      </c>
      <c r="D21" s="7">
        <v>-0.26813013717014827</v>
      </c>
      <c r="E21" s="7">
        <v>-0.29734551435866491</v>
      </c>
      <c r="F21" s="7">
        <v>-0.30331434394223517</v>
      </c>
      <c r="G21" s="7">
        <v>-0.18123069529845229</v>
      </c>
      <c r="H21" s="7">
        <v>-0.29454997414282802</v>
      </c>
      <c r="I21" s="7">
        <v>-0.17124749306753928</v>
      </c>
      <c r="J21" s="7">
        <v>-0.28760814169837229</v>
      </c>
      <c r="K21" s="7">
        <v>-0.29723338352739598</v>
      </c>
      <c r="L21" s="7">
        <v>0.28908654020430635</v>
      </c>
      <c r="M21" s="7">
        <v>-0.21055181384992308</v>
      </c>
      <c r="N21" s="7">
        <v>-0.26147180690627642</v>
      </c>
      <c r="O21" s="7">
        <v>-0.32290286302132143</v>
      </c>
      <c r="P21" s="7">
        <v>-0.32631996607013192</v>
      </c>
      <c r="Q21" s="7">
        <v>-0.36870862661901282</v>
      </c>
      <c r="R21" s="7"/>
      <c r="S21" s="7">
        <v>0.60695366424345643</v>
      </c>
      <c r="T21" s="7">
        <v>0.71797217899046095</v>
      </c>
      <c r="U21" s="7">
        <v>1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</row>
    <row r="22" spans="1:92" x14ac:dyDescent="0.25">
      <c r="A22" s="4" t="s">
        <v>22</v>
      </c>
      <c r="B22" s="7">
        <v>0.66958544151584343</v>
      </c>
      <c r="C22" s="7">
        <v>-0.32114578052181231</v>
      </c>
      <c r="D22" s="7">
        <v>-0.30791481301025608</v>
      </c>
      <c r="E22" s="7">
        <v>-0.35243063423331733</v>
      </c>
      <c r="F22" s="7">
        <v>-0.35971320370781201</v>
      </c>
      <c r="G22" s="7">
        <v>-0.14175794095234548</v>
      </c>
      <c r="H22" s="7">
        <v>-0.32198561197701597</v>
      </c>
      <c r="I22" s="7">
        <v>-0.22901426340146028</v>
      </c>
      <c r="J22" s="7">
        <v>-0.31818941163444781</v>
      </c>
      <c r="K22" s="7">
        <v>-0.3266587438535869</v>
      </c>
      <c r="L22" s="7">
        <v>7.1982760147151645E-2</v>
      </c>
      <c r="M22" s="7">
        <v>-0.27345956208135597</v>
      </c>
      <c r="N22" s="7">
        <v>-0.30756432936268585</v>
      </c>
      <c r="O22" s="7">
        <v>-0.38917579454350315</v>
      </c>
      <c r="P22" s="7">
        <v>-0.39702168121732945</v>
      </c>
      <c r="Q22" s="7">
        <v>-0.33713144228047864</v>
      </c>
      <c r="R22" s="7"/>
      <c r="S22" s="7">
        <v>0.63854860555034276</v>
      </c>
      <c r="T22" s="7">
        <v>0.75758145793976484</v>
      </c>
      <c r="U22" s="7">
        <v>0.90886215094660128</v>
      </c>
      <c r="V22" s="7">
        <v>1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</row>
    <row r="23" spans="1:92" x14ac:dyDescent="0.25">
      <c r="A23" s="4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>
        <v>1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</row>
    <row r="24" spans="1:92" x14ac:dyDescent="0.25">
      <c r="A24" s="4" t="s">
        <v>24</v>
      </c>
      <c r="B24" s="7">
        <v>0.4231611542027377</v>
      </c>
      <c r="C24" s="7">
        <v>-0.22667611942527582</v>
      </c>
      <c r="D24" s="7">
        <v>-0.27919275519046038</v>
      </c>
      <c r="E24" s="7">
        <v>-0.28025102587147177</v>
      </c>
      <c r="F24" s="7">
        <v>-0.31093579514852276</v>
      </c>
      <c r="G24" s="7">
        <v>-0.33097446241665146</v>
      </c>
      <c r="H24" s="7" t="s">
        <v>107</v>
      </c>
      <c r="I24" s="7">
        <v>-0.19539769316393574</v>
      </c>
      <c r="J24" s="7">
        <v>-0.22852281838444596</v>
      </c>
      <c r="K24" s="7">
        <v>-0.26113351871821622</v>
      </c>
      <c r="L24" s="7">
        <v>0.19564912771871323</v>
      </c>
      <c r="M24" s="7">
        <v>-0.18774549434724397</v>
      </c>
      <c r="N24" s="7">
        <v>-0.30339663013918922</v>
      </c>
      <c r="O24" s="7">
        <v>-0.3241246556376699</v>
      </c>
      <c r="P24" s="7">
        <v>-0.33720386819102649</v>
      </c>
      <c r="Q24" s="7">
        <v>-0.39708154756882441</v>
      </c>
      <c r="R24" s="7"/>
      <c r="S24" s="7">
        <v>1.0000000000000002</v>
      </c>
      <c r="T24" s="7">
        <v>0.96778374214532525</v>
      </c>
      <c r="U24" s="7">
        <v>0.60695366424345643</v>
      </c>
      <c r="V24" s="7">
        <v>0.63854860555034276</v>
      </c>
      <c r="W24" s="7"/>
      <c r="X24" s="7">
        <v>1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</row>
    <row r="25" spans="1:92" x14ac:dyDescent="0.25">
      <c r="A25" s="4" t="s">
        <v>25</v>
      </c>
      <c r="B25" s="7">
        <v>0.52292833314761078</v>
      </c>
      <c r="C25" s="7">
        <v>-0.15505011215477021</v>
      </c>
      <c r="D25" s="7">
        <v>-0.20601311424293592</v>
      </c>
      <c r="E25" s="7">
        <v>-0.2145886917397255</v>
      </c>
      <c r="F25" s="7">
        <v>-0.24440321910691493</v>
      </c>
      <c r="G25" s="7">
        <v>-0.32459382049999264</v>
      </c>
      <c r="H25" s="7">
        <v>-0.17847985086761872</v>
      </c>
      <c r="I25" s="7">
        <v>-0.11241803284531332</v>
      </c>
      <c r="J25" s="7">
        <v>-0.16892920624456953</v>
      </c>
      <c r="K25" s="7">
        <v>-0.19621341390139099</v>
      </c>
      <c r="L25" s="7">
        <v>0.20321022765360494</v>
      </c>
      <c r="M25" s="7">
        <v>-0.11786219022800112</v>
      </c>
      <c r="N25" s="7">
        <v>-0.22063016405023256</v>
      </c>
      <c r="O25" s="7">
        <v>-0.25924079782741377</v>
      </c>
      <c r="P25" s="7">
        <v>-0.27364041598271238</v>
      </c>
      <c r="Q25" s="7">
        <v>-0.41544572835069832</v>
      </c>
      <c r="R25" s="7"/>
      <c r="S25" s="7">
        <v>0.96777559923837708</v>
      </c>
      <c r="T25" s="7">
        <v>0.99921433568270668</v>
      </c>
      <c r="U25" s="7">
        <v>0.70302255001814851</v>
      </c>
      <c r="V25" s="7">
        <v>0.74325017012037498</v>
      </c>
      <c r="W25" s="7"/>
      <c r="X25" s="7">
        <v>0.96777559923837708</v>
      </c>
      <c r="Y25" s="7">
        <v>1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</row>
    <row r="26" spans="1:92" x14ac:dyDescent="0.25">
      <c r="A26" s="4" t="s">
        <v>26</v>
      </c>
      <c r="B26" s="7">
        <v>0.54610137958920946</v>
      </c>
      <c r="C26" s="7">
        <v>-0.31401330778924785</v>
      </c>
      <c r="D26" s="7">
        <v>-0.30186456527036043</v>
      </c>
      <c r="E26" s="7">
        <v>-0.33356035753582458</v>
      </c>
      <c r="F26" s="7">
        <v>-0.34076950777285997</v>
      </c>
      <c r="G26" s="7">
        <v>-0.16315389268595212</v>
      </c>
      <c r="H26" s="7">
        <v>-0.3225245720074823</v>
      </c>
      <c r="I26" s="7">
        <v>-0.19517758222565829</v>
      </c>
      <c r="J26" s="7">
        <v>-0.31859761963365318</v>
      </c>
      <c r="K26" s="7">
        <v>-0.32727789571668559</v>
      </c>
      <c r="L26" s="7">
        <v>0.26980220859540005</v>
      </c>
      <c r="M26" s="7">
        <v>-0.25196271408331533</v>
      </c>
      <c r="N26" s="7">
        <v>-0.29522485619648881</v>
      </c>
      <c r="O26" s="7">
        <v>-0.36128790859902904</v>
      </c>
      <c r="P26" s="7">
        <v>-0.36469844967075704</v>
      </c>
      <c r="Q26" s="7">
        <v>-0.40006728672035102</v>
      </c>
      <c r="R26" s="7"/>
      <c r="S26" s="7">
        <v>0.62156341394142633</v>
      </c>
      <c r="T26" s="7">
        <v>0.73980191966563769</v>
      </c>
      <c r="U26" s="7">
        <v>0.9888102776760026</v>
      </c>
      <c r="V26" s="7">
        <v>0.93143490275687324</v>
      </c>
      <c r="W26" s="7"/>
      <c r="X26" s="7">
        <v>0.62156341394142633</v>
      </c>
      <c r="Y26" s="7">
        <v>0.72516671953458034</v>
      </c>
      <c r="Z26" s="7">
        <v>1</v>
      </c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</row>
    <row r="27" spans="1:92" x14ac:dyDescent="0.25">
      <c r="A27" s="4" t="s">
        <v>27</v>
      </c>
      <c r="B27" s="7">
        <v>0.61113637171739466</v>
      </c>
      <c r="C27" s="7">
        <v>-0.24877407362240955</v>
      </c>
      <c r="D27" s="7">
        <v>-0.26162865645318911</v>
      </c>
      <c r="E27" s="7">
        <v>-0.30530973142362944</v>
      </c>
      <c r="F27" s="7">
        <v>-0.32341057121606054</v>
      </c>
      <c r="G27" s="7">
        <v>-0.18859119969815583</v>
      </c>
      <c r="H27" s="7">
        <v>-0.27431141739782217</v>
      </c>
      <c r="I27" s="7">
        <v>-0.18617215435677098</v>
      </c>
      <c r="J27" s="7">
        <v>-0.26808000738858895</v>
      </c>
      <c r="K27" s="7">
        <v>-0.27888480410348782</v>
      </c>
      <c r="L27" s="7">
        <v>0.12588846561102379</v>
      </c>
      <c r="M27" s="7">
        <v>-0.21811171884124364</v>
      </c>
      <c r="N27" s="7">
        <v>-0.26026998729741879</v>
      </c>
      <c r="O27" s="7">
        <v>-0.34434535746774336</v>
      </c>
      <c r="P27" s="7">
        <v>-0.35738238787250581</v>
      </c>
      <c r="Q27" s="7">
        <v>-0.35554258296410318</v>
      </c>
      <c r="R27" s="7"/>
      <c r="S27" s="7">
        <v>0.75011428348265796</v>
      </c>
      <c r="T27" s="7">
        <v>0.86115695316777174</v>
      </c>
      <c r="U27" s="7">
        <v>0.86291690370648255</v>
      </c>
      <c r="V27" s="7">
        <v>0.95469053087148026</v>
      </c>
      <c r="W27" s="7"/>
      <c r="X27" s="7">
        <v>0.75011428348265796</v>
      </c>
      <c r="Y27" s="7">
        <v>0.85755469605272416</v>
      </c>
      <c r="Z27" s="7">
        <v>0.88845644119028466</v>
      </c>
      <c r="AA27" s="7">
        <v>1</v>
      </c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</row>
    <row r="28" spans="1:92" x14ac:dyDescent="0.25">
      <c r="A28" s="4" t="s">
        <v>28</v>
      </c>
      <c r="B28" s="7">
        <v>-2.6319582218504802E-2</v>
      </c>
      <c r="C28" s="7">
        <v>-0.87065621112402303</v>
      </c>
      <c r="D28" s="7">
        <v>-0.92681174958262147</v>
      </c>
      <c r="E28" s="7">
        <v>-0.91443568780223472</v>
      </c>
      <c r="F28" s="7">
        <v>-0.9222168260173087</v>
      </c>
      <c r="G28" s="7">
        <v>-0.32526161111786317</v>
      </c>
      <c r="H28" s="7">
        <v>-0.90557127489021338</v>
      </c>
      <c r="I28" s="7">
        <v>-0.8613121271785622</v>
      </c>
      <c r="J28" s="7">
        <v>-0.89775655962925183</v>
      </c>
      <c r="K28" s="7">
        <v>-0.90792183434347107</v>
      </c>
      <c r="L28" s="7">
        <v>-0.1853486036457957</v>
      </c>
      <c r="M28" s="7">
        <v>-0.82854712307888834</v>
      </c>
      <c r="N28" s="7">
        <v>-0.94011986361948785</v>
      </c>
      <c r="O28" s="7">
        <v>-0.92681249781644715</v>
      </c>
      <c r="P28" s="7">
        <v>-0.93171660197740247</v>
      </c>
      <c r="Q28" s="7">
        <v>-0.62618351426930863</v>
      </c>
      <c r="R28" s="7"/>
      <c r="S28" s="7">
        <v>0.51858702086893094</v>
      </c>
      <c r="T28" s="7">
        <v>0.46737056484586437</v>
      </c>
      <c r="U28" s="7">
        <v>0.39260302075910636</v>
      </c>
      <c r="V28" s="7">
        <v>0.43508795712730586</v>
      </c>
      <c r="W28" s="7"/>
      <c r="X28" s="7">
        <v>0.51858702086893094</v>
      </c>
      <c r="Y28" s="7">
        <v>0.46019909557514027</v>
      </c>
      <c r="Z28" s="7">
        <v>0.42448793581096994</v>
      </c>
      <c r="AA28" s="7">
        <v>0.4375301565965074</v>
      </c>
      <c r="AB28" s="7">
        <v>1</v>
      </c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</row>
    <row r="29" spans="1:92" x14ac:dyDescent="0.25">
      <c r="A29" s="4" t="s">
        <v>29</v>
      </c>
      <c r="B29" s="7">
        <v>2.1722221551175664E-2</v>
      </c>
      <c r="C29" s="7">
        <v>-0.78639358411373317</v>
      </c>
      <c r="D29" s="7">
        <v>-0.80927217835213749</v>
      </c>
      <c r="E29" s="7">
        <v>-0.83120945464368001</v>
      </c>
      <c r="F29" s="7">
        <v>-0.84753641543029457</v>
      </c>
      <c r="G29" s="7">
        <v>-0.15522914776565541</v>
      </c>
      <c r="H29" s="7">
        <v>-0.78993536671142428</v>
      </c>
      <c r="I29" s="7">
        <v>-0.77897089567252453</v>
      </c>
      <c r="J29" s="7">
        <v>-0.79634755539238022</v>
      </c>
      <c r="K29" s="7">
        <v>-0.81488721521513596</v>
      </c>
      <c r="L29" s="7">
        <v>-2.3590807096524152E-2</v>
      </c>
      <c r="M29" s="7">
        <v>-0.76274562486183994</v>
      </c>
      <c r="N29" s="7">
        <v>-0.83469327776102653</v>
      </c>
      <c r="O29" s="7">
        <v>-0.84888033345208713</v>
      </c>
      <c r="P29" s="7">
        <v>-0.86101613456356907</v>
      </c>
      <c r="Q29" s="7">
        <v>-0.36573415030437495</v>
      </c>
      <c r="R29" s="7"/>
      <c r="S29" s="7">
        <v>0.61138076765831195</v>
      </c>
      <c r="T29" s="7">
        <v>0.51756426633281782</v>
      </c>
      <c r="U29" s="7">
        <v>0.35372291450386106</v>
      </c>
      <c r="V29" s="7">
        <v>0.43183566026711989</v>
      </c>
      <c r="W29" s="7"/>
      <c r="X29" s="7">
        <v>0.61138076765831195</v>
      </c>
      <c r="Y29" s="7">
        <v>0.51555227251819724</v>
      </c>
      <c r="Z29" s="7">
        <v>0.36343215212294921</v>
      </c>
      <c r="AA29" s="7">
        <v>0.47461327240824347</v>
      </c>
      <c r="AB29" s="7">
        <v>0.89479216861412159</v>
      </c>
      <c r="AC29" s="7">
        <v>1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</row>
    <row r="30" spans="1:92" x14ac:dyDescent="0.25">
      <c r="A30" s="4" t="s">
        <v>30</v>
      </c>
      <c r="B30" s="7">
        <v>4.0634147207127672E-2</v>
      </c>
      <c r="C30" s="7">
        <v>-0.87014035847400162</v>
      </c>
      <c r="D30" s="7">
        <v>-0.90813507209376798</v>
      </c>
      <c r="E30" s="7">
        <v>-0.91246515381891369</v>
      </c>
      <c r="F30" s="7">
        <v>-0.92149012034817068</v>
      </c>
      <c r="G30" s="7">
        <v>-0.24316109472105032</v>
      </c>
      <c r="H30" s="7">
        <v>-0.89046804473994645</v>
      </c>
      <c r="I30" s="7">
        <v>-0.85264796199525583</v>
      </c>
      <c r="J30" s="7">
        <v>-0.88558495141899407</v>
      </c>
      <c r="K30" s="7">
        <v>-0.89780906613563838</v>
      </c>
      <c r="L30" s="7">
        <v>-0.18919207663064533</v>
      </c>
      <c r="M30" s="7">
        <v>-0.83421007362359656</v>
      </c>
      <c r="N30" s="7">
        <v>-0.92571797070522643</v>
      </c>
      <c r="O30" s="7">
        <v>-0.92916842015857282</v>
      </c>
      <c r="P30" s="7">
        <v>-0.93654060805955064</v>
      </c>
      <c r="Q30" s="7">
        <v>-0.55744232043303021</v>
      </c>
      <c r="R30" s="7"/>
      <c r="S30" s="7">
        <v>0.53440996288416542</v>
      </c>
      <c r="T30" s="7">
        <v>0.48210429583936915</v>
      </c>
      <c r="U30" s="7">
        <v>0.40738544663397286</v>
      </c>
      <c r="V30" s="7">
        <v>0.49821026823674092</v>
      </c>
      <c r="W30" s="7"/>
      <c r="X30" s="7">
        <v>0.53440996288416542</v>
      </c>
      <c r="Y30" s="7">
        <v>0.47413051059049527</v>
      </c>
      <c r="Z30" s="7">
        <v>0.43798918921264862</v>
      </c>
      <c r="AA30" s="7">
        <v>0.49047996398366522</v>
      </c>
      <c r="AB30" s="7">
        <v>0.98372835493241317</v>
      </c>
      <c r="AC30" s="7">
        <v>0.9362049217366224</v>
      </c>
      <c r="AD30" s="7">
        <v>1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</row>
    <row r="31" spans="1:92" x14ac:dyDescent="0.25">
      <c r="A31" s="4" t="s">
        <v>31</v>
      </c>
      <c r="B31" s="7">
        <v>2.7875794092896252E-2</v>
      </c>
      <c r="C31" s="7">
        <v>-0.85376621627785121</v>
      </c>
      <c r="D31" s="7">
        <v>-0.88916331562263973</v>
      </c>
      <c r="E31" s="7">
        <v>-0.89888288503317182</v>
      </c>
      <c r="F31" s="7">
        <v>-0.91049099013220902</v>
      </c>
      <c r="G31" s="7">
        <v>-0.20193095861697358</v>
      </c>
      <c r="H31" s="7">
        <v>-0.87354838417544689</v>
      </c>
      <c r="I31" s="7">
        <v>-0.83355591324148448</v>
      </c>
      <c r="J31" s="7">
        <v>-0.86824126617148156</v>
      </c>
      <c r="K31" s="7">
        <v>-0.88097061099339535</v>
      </c>
      <c r="L31" s="7">
        <v>-0.17722272711842471</v>
      </c>
      <c r="M31" s="7">
        <v>-0.82399849351490617</v>
      </c>
      <c r="N31" s="7">
        <v>-0.9079405740050539</v>
      </c>
      <c r="O31" s="7">
        <v>-0.91682889408710089</v>
      </c>
      <c r="P31" s="7">
        <v>-0.92580819621513954</v>
      </c>
      <c r="Q31" s="7">
        <v>-0.55221880226631059</v>
      </c>
      <c r="R31" s="7"/>
      <c r="S31" s="7">
        <v>0.53938066641899141</v>
      </c>
      <c r="T31" s="7">
        <v>0.48807177448160138</v>
      </c>
      <c r="U31" s="7">
        <v>0.38832494741711793</v>
      </c>
      <c r="V31" s="7">
        <v>0.49684108364193574</v>
      </c>
      <c r="W31" s="7"/>
      <c r="X31" s="7">
        <v>0.53938066641899141</v>
      </c>
      <c r="Y31" s="7">
        <v>0.48225999748290949</v>
      </c>
      <c r="Z31" s="7">
        <v>0.42401539770426933</v>
      </c>
      <c r="AA31" s="7">
        <v>0.50186315416557192</v>
      </c>
      <c r="AB31" s="7">
        <v>0.97488484946327181</v>
      </c>
      <c r="AC31" s="7">
        <v>0.94048713567154707</v>
      </c>
      <c r="AD31" s="7">
        <v>0.99696490543261429</v>
      </c>
      <c r="AE31" s="7">
        <v>1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</row>
    <row r="32" spans="1:92" x14ac:dyDescent="0.25">
      <c r="A32" s="4" t="s">
        <v>32</v>
      </c>
      <c r="B32" s="7">
        <v>0.16009078262855156</v>
      </c>
      <c r="C32" s="7">
        <v>0.46947067180736524</v>
      </c>
      <c r="D32" s="7">
        <v>0.48664097100273279</v>
      </c>
      <c r="E32" s="7">
        <v>0.46503087204704957</v>
      </c>
      <c r="F32" s="7">
        <v>0.47613499045102231</v>
      </c>
      <c r="G32" s="7">
        <v>-3.6798618115869715E-2</v>
      </c>
      <c r="H32" s="7">
        <v>0.43143079448035387</v>
      </c>
      <c r="I32" s="7">
        <v>0.40652249585447248</v>
      </c>
      <c r="J32" s="7">
        <v>0.4193510576150084</v>
      </c>
      <c r="K32" s="7">
        <v>0.44356376160199334</v>
      </c>
      <c r="L32" s="7">
        <v>0.20629604045253042</v>
      </c>
      <c r="M32" s="7">
        <v>0.43880841370680218</v>
      </c>
      <c r="N32" s="7">
        <v>0.52800789566045536</v>
      </c>
      <c r="O32" s="7">
        <v>0.48582404125432771</v>
      </c>
      <c r="P32" s="7">
        <v>0.48678407633688886</v>
      </c>
      <c r="Q32" s="7">
        <v>0.56264448535249123</v>
      </c>
      <c r="R32" s="7"/>
      <c r="S32" s="7">
        <v>-0.29147159928353278</v>
      </c>
      <c r="T32" s="7">
        <v>-0.17993027979860299</v>
      </c>
      <c r="U32" s="7">
        <v>-9.6917902877731044E-3</v>
      </c>
      <c r="V32" s="7">
        <v>-0.11656180026119893</v>
      </c>
      <c r="W32" s="7"/>
      <c r="X32" s="7">
        <v>-0.29147159928353278</v>
      </c>
      <c r="Y32" s="7">
        <v>-0.1690379175139925</v>
      </c>
      <c r="Z32" s="7">
        <v>-5.2327009967161296E-2</v>
      </c>
      <c r="AA32" s="7">
        <v>-4.276889913328244E-2</v>
      </c>
      <c r="AB32" s="7">
        <v>-0.60160796207234546</v>
      </c>
      <c r="AC32" s="7">
        <v>-0.48263903880201381</v>
      </c>
      <c r="AD32" s="7">
        <v>-0.61296537516774396</v>
      </c>
      <c r="AE32" s="7">
        <v>-0.61951126352519614</v>
      </c>
      <c r="AF32" s="7">
        <v>1</v>
      </c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</row>
    <row r="33" spans="1:92" x14ac:dyDescent="0.25">
      <c r="A33" s="4" t="s">
        <v>33</v>
      </c>
      <c r="B33" s="7">
        <v>0.18030560743322449</v>
      </c>
      <c r="C33" s="7">
        <v>0.74677004055630636</v>
      </c>
      <c r="D33" s="7">
        <v>0.68194591554034978</v>
      </c>
      <c r="E33" s="7">
        <v>0.71114768077887669</v>
      </c>
      <c r="F33" s="7">
        <v>0.70812709465757873</v>
      </c>
      <c r="G33" s="7">
        <v>-9.2979826301231847E-2</v>
      </c>
      <c r="H33" s="7">
        <v>0.65270971366444175</v>
      </c>
      <c r="I33" s="7">
        <v>0.6469149673440967</v>
      </c>
      <c r="J33" s="7">
        <v>0.69630189794126429</v>
      </c>
      <c r="K33" s="7">
        <v>0.696726581549173</v>
      </c>
      <c r="L33" s="7">
        <v>-9.2074699409569111E-2</v>
      </c>
      <c r="M33" s="7">
        <v>0.71561862095131867</v>
      </c>
      <c r="N33" s="7">
        <v>0.67700436158217747</v>
      </c>
      <c r="O33" s="7">
        <v>0.71019473693625845</v>
      </c>
      <c r="P33" s="7">
        <v>0.70091516671368459</v>
      </c>
      <c r="Q33" s="7">
        <v>0.13739440421192056</v>
      </c>
      <c r="R33" s="7"/>
      <c r="S33" s="7">
        <v>-0.24918562793078233</v>
      </c>
      <c r="T33" s="7">
        <v>-0.18135259860465447</v>
      </c>
      <c r="U33" s="7">
        <v>-0.38169874877376048</v>
      </c>
      <c r="V33" s="7">
        <v>-0.35420271066989956</v>
      </c>
      <c r="W33" s="7"/>
      <c r="X33" s="7">
        <v>-0.24918562793078233</v>
      </c>
      <c r="Y33" s="7">
        <v>-0.16897091016507729</v>
      </c>
      <c r="Z33" s="7">
        <v>-0.42878679865759167</v>
      </c>
      <c r="AA33" s="7">
        <v>-0.27022271831191308</v>
      </c>
      <c r="AB33" s="7">
        <v>-0.54671397482456141</v>
      </c>
      <c r="AC33" s="7">
        <v>-0.51133902452882241</v>
      </c>
      <c r="AD33" s="7">
        <v>-0.547482068950501</v>
      </c>
      <c r="AE33" s="7">
        <v>-0.53723377284462859</v>
      </c>
      <c r="AF33" s="7">
        <v>0.35906727100118629</v>
      </c>
      <c r="AG33" s="7">
        <v>1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</row>
    <row r="34" spans="1:92" x14ac:dyDescent="0.25">
      <c r="A34" s="4" t="s">
        <v>34</v>
      </c>
      <c r="B34" s="7">
        <v>0.43157993839881137</v>
      </c>
      <c r="C34" s="7">
        <v>0.75032975499307542</v>
      </c>
      <c r="D34" s="7">
        <v>0.69433750691051388</v>
      </c>
      <c r="E34" s="7">
        <v>0.69140038257857417</v>
      </c>
      <c r="F34" s="7">
        <v>0.68497888620228609</v>
      </c>
      <c r="G34" s="7">
        <v>-0.14860808266463352</v>
      </c>
      <c r="H34" s="7">
        <v>0.69407433552531395</v>
      </c>
      <c r="I34" s="7">
        <v>0.70004482738989449</v>
      </c>
      <c r="J34" s="7">
        <v>0.69012313545499349</v>
      </c>
      <c r="K34" s="7">
        <v>0.69906954335932669</v>
      </c>
      <c r="L34" s="7">
        <v>0.38830495643466933</v>
      </c>
      <c r="M34" s="7">
        <v>0.75618878834250913</v>
      </c>
      <c r="N34" s="7">
        <v>0.69369388048784386</v>
      </c>
      <c r="O34" s="7">
        <v>0.6778654953824198</v>
      </c>
      <c r="P34" s="7">
        <v>0.66898819929411091</v>
      </c>
      <c r="Q34" s="7">
        <v>0.13676084876428882</v>
      </c>
      <c r="R34" s="7"/>
      <c r="S34" s="7">
        <v>0.16814255165776645</v>
      </c>
      <c r="T34" s="7">
        <v>0.28819651801288726</v>
      </c>
      <c r="U34" s="7">
        <v>0.19990428643908609</v>
      </c>
      <c r="V34" s="7">
        <v>0.15065039019714274</v>
      </c>
      <c r="W34" s="7"/>
      <c r="X34" s="7">
        <v>0.16814255165776645</v>
      </c>
      <c r="Y34" s="7">
        <v>0.30391439959594407</v>
      </c>
      <c r="Z34" s="7">
        <v>0.17056803572936433</v>
      </c>
      <c r="AA34" s="7">
        <v>0.2976006297585006</v>
      </c>
      <c r="AB34" s="7">
        <v>-0.56221908955988587</v>
      </c>
      <c r="AC34" s="7">
        <v>-0.4398527273587588</v>
      </c>
      <c r="AD34" s="7">
        <v>-0.56156487233265062</v>
      </c>
      <c r="AE34" s="7">
        <v>-0.54647759091134707</v>
      </c>
      <c r="AF34" s="7">
        <v>0.71104874249051508</v>
      </c>
      <c r="AG34" s="7">
        <v>0.51445323859825398</v>
      </c>
      <c r="AH34" s="7">
        <v>1</v>
      </c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</row>
    <row r="35" spans="1:92" x14ac:dyDescent="0.25">
      <c r="A35" s="4" t="s">
        <v>35</v>
      </c>
      <c r="B35" s="7">
        <v>0.27869530077027882</v>
      </c>
      <c r="C35" s="7">
        <v>0.9547194033387415</v>
      </c>
      <c r="D35" s="7">
        <v>0.91835876265138372</v>
      </c>
      <c r="E35" s="7">
        <v>0.94208869186670208</v>
      </c>
      <c r="F35" s="7">
        <v>0.94189801299007725</v>
      </c>
      <c r="G35" s="7">
        <v>-4.5286112963573912E-2</v>
      </c>
      <c r="H35" s="7">
        <v>0.93055430623398883</v>
      </c>
      <c r="I35" s="7">
        <v>0.91680282298294546</v>
      </c>
      <c r="J35" s="7">
        <v>0.93146675864688155</v>
      </c>
      <c r="K35" s="7">
        <v>0.93629824290641317</v>
      </c>
      <c r="L35" s="7">
        <v>0.31617594042929464</v>
      </c>
      <c r="M35" s="7">
        <v>0.95045997459517906</v>
      </c>
      <c r="N35" s="7">
        <v>0.91552104628956044</v>
      </c>
      <c r="O35" s="7">
        <v>0.93790186588618552</v>
      </c>
      <c r="P35" s="7">
        <v>0.93749354452051659</v>
      </c>
      <c r="Q35" s="7">
        <v>0.26294765287104122</v>
      </c>
      <c r="R35" s="7"/>
      <c r="S35" s="7">
        <v>-0.12104857307455906</v>
      </c>
      <c r="T35" s="7">
        <v>-4.0960914187111341E-2</v>
      </c>
      <c r="U35" s="7">
        <v>-0.14332504863175688</v>
      </c>
      <c r="V35" s="7">
        <v>-0.23256676981575106</v>
      </c>
      <c r="W35" s="7"/>
      <c r="X35" s="7">
        <v>-0.12104857307455906</v>
      </c>
      <c r="Y35" s="7">
        <v>-3.0714568863095579E-2</v>
      </c>
      <c r="Z35" s="7">
        <v>-0.17532383514383001</v>
      </c>
      <c r="AA35" s="7">
        <v>-0.15010073661834478</v>
      </c>
      <c r="AB35" s="7">
        <v>-0.83192921878813941</v>
      </c>
      <c r="AC35" s="7">
        <v>-0.77619684725840843</v>
      </c>
      <c r="AD35" s="7">
        <v>-0.85729973552036565</v>
      </c>
      <c r="AE35" s="7">
        <v>-0.85314714664357127</v>
      </c>
      <c r="AF35" s="7">
        <v>0.60798754187264215</v>
      </c>
      <c r="AG35" s="7">
        <v>0.68611689069362569</v>
      </c>
      <c r="AH35" s="7">
        <v>0.84068337771528079</v>
      </c>
      <c r="AI35" s="7">
        <v>1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</row>
    <row r="36" spans="1:92" x14ac:dyDescent="0.25">
      <c r="A36" s="4" t="s">
        <v>36</v>
      </c>
      <c r="B36" s="7">
        <v>0.24754880209156893</v>
      </c>
      <c r="C36" s="7">
        <v>0.96649691982384667</v>
      </c>
      <c r="D36" s="7">
        <v>0.92898934128697563</v>
      </c>
      <c r="E36" s="7">
        <v>0.95400446348347301</v>
      </c>
      <c r="F36" s="7">
        <v>0.95527100122442787</v>
      </c>
      <c r="G36" s="7">
        <v>-4.4966748182107802E-2</v>
      </c>
      <c r="H36" s="7">
        <v>0.94448217851337979</v>
      </c>
      <c r="I36" s="7">
        <v>0.91575564004337318</v>
      </c>
      <c r="J36" s="7">
        <v>0.94272551280806316</v>
      </c>
      <c r="K36" s="7">
        <v>0.94971235610143101</v>
      </c>
      <c r="L36" s="7">
        <v>0.24400152047323351</v>
      </c>
      <c r="M36" s="7">
        <v>0.95194354202818343</v>
      </c>
      <c r="N36" s="7">
        <v>0.92958601072673119</v>
      </c>
      <c r="O36" s="7">
        <v>0.95130559985053043</v>
      </c>
      <c r="P36" s="7">
        <v>0.95266778522567752</v>
      </c>
      <c r="Q36" s="7">
        <v>0.27422966157306644</v>
      </c>
      <c r="R36" s="7"/>
      <c r="S36" s="7">
        <v>-0.18606568243616972</v>
      </c>
      <c r="T36" s="7">
        <v>-0.11054877740465788</v>
      </c>
      <c r="U36" s="7">
        <v>-0.19147940143426598</v>
      </c>
      <c r="V36" s="7">
        <v>-0.26787789175838989</v>
      </c>
      <c r="W36" s="7"/>
      <c r="X36" s="7">
        <v>-0.18606568243616972</v>
      </c>
      <c r="Y36" s="7">
        <v>-0.10029240577099248</v>
      </c>
      <c r="Z36" s="7">
        <v>-0.22362000670418314</v>
      </c>
      <c r="AA36" s="7">
        <v>-0.19493167510383394</v>
      </c>
      <c r="AB36" s="7">
        <v>-0.86434693552414987</v>
      </c>
      <c r="AC36" s="7">
        <v>-0.81820940821880039</v>
      </c>
      <c r="AD36" s="7">
        <v>-0.88609444479851318</v>
      </c>
      <c r="AE36" s="7">
        <v>-0.88120043374207013</v>
      </c>
      <c r="AF36" s="7">
        <v>0.58567436551608842</v>
      </c>
      <c r="AG36" s="7">
        <v>0.68960966419220715</v>
      </c>
      <c r="AH36" s="7">
        <v>0.8073628785182243</v>
      </c>
      <c r="AI36" s="7">
        <v>0.99065668991418321</v>
      </c>
      <c r="AJ36" s="7">
        <v>1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</row>
    <row r="37" spans="1:92" x14ac:dyDescent="0.25">
      <c r="A37" s="4" t="s">
        <v>37</v>
      </c>
      <c r="B37" s="7">
        <v>3.7875867392090277E-2</v>
      </c>
      <c r="C37" s="7">
        <v>0.35159182786160564</v>
      </c>
      <c r="D37" s="7">
        <v>0.26354941685619088</v>
      </c>
      <c r="E37" s="7">
        <v>0.32483766457541552</v>
      </c>
      <c r="F37" s="7">
        <v>0.33345850918808917</v>
      </c>
      <c r="G37" s="7">
        <v>-0.50143274712067665</v>
      </c>
      <c r="H37" s="7">
        <v>0.29243359433872335</v>
      </c>
      <c r="I37" s="7">
        <v>0.2666523347219012</v>
      </c>
      <c r="J37" s="7">
        <v>0.28041819493086539</v>
      </c>
      <c r="K37" s="7">
        <v>0.28826515478334108</v>
      </c>
      <c r="L37" s="7">
        <v>0.23885274569423384</v>
      </c>
      <c r="M37" s="7">
        <v>0.39320274272374917</v>
      </c>
      <c r="N37" s="7">
        <v>0.28192652583413724</v>
      </c>
      <c r="O37" s="7">
        <v>0.33515351421200013</v>
      </c>
      <c r="P37" s="7">
        <v>0.34705158410258224</v>
      </c>
      <c r="Q37" s="7">
        <v>-9.8554930455678216E-2</v>
      </c>
      <c r="R37" s="7"/>
      <c r="S37" s="7">
        <v>7.479167176459546E-2</v>
      </c>
      <c r="T37" s="7">
        <v>8.4426918864582756E-2</v>
      </c>
      <c r="U37" s="7">
        <v>0.27398991646196402</v>
      </c>
      <c r="V37" s="7">
        <v>-4.7916111724283998E-2</v>
      </c>
      <c r="W37" s="7"/>
      <c r="X37" s="7">
        <v>7.479167176459546E-2</v>
      </c>
      <c r="Y37" s="7">
        <v>8.5213174127025657E-2</v>
      </c>
      <c r="Z37" s="7">
        <v>0.18807002515071963</v>
      </c>
      <c r="AA37" s="7">
        <v>-5.5499714486605947E-3</v>
      </c>
      <c r="AB37" s="7">
        <v>-0.26093216916304723</v>
      </c>
      <c r="AC37" s="7">
        <v>-0.32108367243999208</v>
      </c>
      <c r="AD37" s="7">
        <v>-0.35327918788338192</v>
      </c>
      <c r="AE37" s="7">
        <v>-0.39472400210804159</v>
      </c>
      <c r="AF37" s="7">
        <v>0.42622842571349129</v>
      </c>
      <c r="AG37" s="7">
        <v>0.12250988399704288</v>
      </c>
      <c r="AH37" s="7">
        <v>0.48395878907886353</v>
      </c>
      <c r="AI37" s="7">
        <v>0.48711271218136248</v>
      </c>
      <c r="AJ37" s="7">
        <v>0.49374053530180895</v>
      </c>
      <c r="AK37" s="7">
        <v>1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</row>
    <row r="38" spans="1:92" x14ac:dyDescent="0.25">
      <c r="A38" s="4" t="s">
        <v>38</v>
      </c>
      <c r="B38" s="7">
        <v>0.48783539946519017</v>
      </c>
      <c r="C38" s="7">
        <v>0.19440784191356117</v>
      </c>
      <c r="D38" s="7">
        <v>0.14016919079527135</v>
      </c>
      <c r="E38" s="7">
        <v>0.16676669694616122</v>
      </c>
      <c r="F38" s="7">
        <v>0.17442822375306677</v>
      </c>
      <c r="G38" s="7">
        <v>-2.6995727928499594E-2</v>
      </c>
      <c r="H38" s="7">
        <v>0.22413935566720217</v>
      </c>
      <c r="I38" s="7">
        <v>0.29110440975160762</v>
      </c>
      <c r="J38" s="7">
        <v>0.20506801858482679</v>
      </c>
      <c r="K38" s="7">
        <v>0.19662655526872214</v>
      </c>
      <c r="L38" s="7">
        <v>0.56859322508640386</v>
      </c>
      <c r="M38" s="7">
        <v>0.30730611305231742</v>
      </c>
      <c r="N38" s="7">
        <v>5.3781648554938118E-2</v>
      </c>
      <c r="O38" s="7">
        <v>0.13889108063168776</v>
      </c>
      <c r="P38" s="7">
        <v>0.13509138072459229</v>
      </c>
      <c r="Q38" s="7">
        <v>-0.47731202978714471</v>
      </c>
      <c r="R38" s="7"/>
      <c r="S38" s="7">
        <v>0.3127931314898616</v>
      </c>
      <c r="T38" s="7">
        <v>0.32285599735400894</v>
      </c>
      <c r="U38" s="7">
        <v>0.30092017534633853</v>
      </c>
      <c r="V38" s="7">
        <v>0.25942719900548594</v>
      </c>
      <c r="W38" s="7"/>
      <c r="X38" s="7">
        <v>0.3127931314898616</v>
      </c>
      <c r="Y38" s="7">
        <v>0.30741990516898321</v>
      </c>
      <c r="Z38" s="7">
        <v>0.30694594516374479</v>
      </c>
      <c r="AA38" s="7">
        <v>0.19086623729579771</v>
      </c>
      <c r="AB38" s="7">
        <v>7.306928731199526E-2</v>
      </c>
      <c r="AC38" s="7">
        <v>6.5244185798823143E-2</v>
      </c>
      <c r="AD38" s="7">
        <v>8.051929094183316E-2</v>
      </c>
      <c r="AE38" s="7">
        <v>7.2531260714681647E-2</v>
      </c>
      <c r="AF38" s="7">
        <v>-0.28194887909905952</v>
      </c>
      <c r="AG38" s="7">
        <v>4.3714974969726351E-2</v>
      </c>
      <c r="AH38" s="7">
        <v>0.14361110038190783</v>
      </c>
      <c r="AI38" s="7">
        <v>0.1886204299629044</v>
      </c>
      <c r="AJ38" s="7">
        <v>0.12823265740475362</v>
      </c>
      <c r="AK38" s="7">
        <v>7.3354347382975256E-3</v>
      </c>
      <c r="AL38" s="7">
        <v>1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</row>
    <row r="39" spans="1:92" x14ac:dyDescent="0.25">
      <c r="A39" s="4" t="s">
        <v>39</v>
      </c>
      <c r="B39" s="7">
        <v>0.5013722962992494</v>
      </c>
      <c r="C39" s="7">
        <v>-0.1259668675119843</v>
      </c>
      <c r="D39" s="7">
        <v>-0.17247026849721656</v>
      </c>
      <c r="E39" s="7">
        <v>-0.17406080086985848</v>
      </c>
      <c r="F39" s="7">
        <v>-0.17321261807412258</v>
      </c>
      <c r="G39" s="7">
        <v>-0.29136146638591481</v>
      </c>
      <c r="H39" s="7">
        <v>-0.16892268559172938</v>
      </c>
      <c r="I39" s="7">
        <v>-5.03737611296479E-2</v>
      </c>
      <c r="J39" s="7">
        <v>-0.17360982635725503</v>
      </c>
      <c r="K39" s="7">
        <v>-0.16164721254531286</v>
      </c>
      <c r="L39" s="7">
        <v>0.2164347827658622</v>
      </c>
      <c r="M39" s="7">
        <v>-7.7651818132289024E-2</v>
      </c>
      <c r="N39" s="7">
        <v>-0.16101328834958081</v>
      </c>
      <c r="O39" s="7">
        <v>-0.19384057060579693</v>
      </c>
      <c r="P39" s="7">
        <v>-0.1926500630161814</v>
      </c>
      <c r="Q39" s="7">
        <v>-0.52662700884386682</v>
      </c>
      <c r="R39" s="7"/>
      <c r="S39" s="7">
        <v>0.39788561300523617</v>
      </c>
      <c r="T39" s="7">
        <v>0.57040121336368688</v>
      </c>
      <c r="U39" s="7">
        <v>0.78722191706414846</v>
      </c>
      <c r="V39" s="7">
        <v>0.74144826189633983</v>
      </c>
      <c r="W39" s="7"/>
      <c r="X39" s="7">
        <v>0.39788561300523617</v>
      </c>
      <c r="Y39" s="7">
        <v>0.5629923903335069</v>
      </c>
      <c r="Z39" s="7">
        <v>0.8408384736385085</v>
      </c>
      <c r="AA39" s="7">
        <v>0.73900244356344391</v>
      </c>
      <c r="AB39" s="7">
        <v>0.26906610856154739</v>
      </c>
      <c r="AC39" s="7">
        <v>6.8146656583974938E-2</v>
      </c>
      <c r="AD39" s="7">
        <v>0.22820402320708133</v>
      </c>
      <c r="AE39" s="7">
        <v>0.22169602097683677</v>
      </c>
      <c r="AF39" s="7">
        <v>9.4765316038322486E-2</v>
      </c>
      <c r="AG39" s="7">
        <v>-0.27961781189190144</v>
      </c>
      <c r="AH39" s="7">
        <v>0.32517600384410128</v>
      </c>
      <c r="AI39" s="7">
        <v>3.4849827207083808E-2</v>
      </c>
      <c r="AJ39" s="7">
        <v>8.6980429626684033E-4</v>
      </c>
      <c r="AK39" s="7">
        <v>0.23917891191684637</v>
      </c>
      <c r="AL39" s="7">
        <v>0.28395114569631785</v>
      </c>
      <c r="AM39" s="7">
        <v>1</v>
      </c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</row>
    <row r="40" spans="1:92" x14ac:dyDescent="0.25">
      <c r="A40" s="4" t="s">
        <v>40</v>
      </c>
      <c r="B40" s="7">
        <v>0.6366668612904639</v>
      </c>
      <c r="C40" s="7">
        <v>0.43590263372819105</v>
      </c>
      <c r="D40" s="7">
        <v>0.35734013666918035</v>
      </c>
      <c r="E40" s="7">
        <v>0.37559741584741568</v>
      </c>
      <c r="F40" s="7">
        <v>0.36780321548451</v>
      </c>
      <c r="G40" s="7">
        <v>-0.2232608983713025</v>
      </c>
      <c r="H40" s="7">
        <v>0.38081255620580556</v>
      </c>
      <c r="I40" s="7">
        <v>0.49815354361610925</v>
      </c>
      <c r="J40" s="7">
        <v>0.39231957319019345</v>
      </c>
      <c r="K40" s="7">
        <v>0.38776398635731302</v>
      </c>
      <c r="L40" s="7">
        <v>0.50094129861588821</v>
      </c>
      <c r="M40" s="7">
        <v>0.50503975011013469</v>
      </c>
      <c r="N40" s="7">
        <v>0.32421219552658387</v>
      </c>
      <c r="O40" s="7">
        <v>0.34400408816522304</v>
      </c>
      <c r="P40" s="7">
        <v>0.33547119221530669</v>
      </c>
      <c r="Q40" s="7">
        <v>-0.46252799071850392</v>
      </c>
      <c r="R40" s="7"/>
      <c r="S40" s="7">
        <v>0.45970349117286702</v>
      </c>
      <c r="T40" s="7">
        <v>0.60039157357909234</v>
      </c>
      <c r="U40" s="7">
        <v>0.55852760027686121</v>
      </c>
      <c r="V40" s="7">
        <v>0.48689007827936809</v>
      </c>
      <c r="W40" s="7"/>
      <c r="X40" s="7">
        <v>0.45970349117286702</v>
      </c>
      <c r="Y40" s="7">
        <v>0.59877287669983459</v>
      </c>
      <c r="Z40" s="7">
        <v>0.56778463243865662</v>
      </c>
      <c r="AA40" s="7">
        <v>0.54183665805700976</v>
      </c>
      <c r="AB40" s="7">
        <v>-8.4538862498026293E-2</v>
      </c>
      <c r="AC40" s="7">
        <v>-0.15145287656333906</v>
      </c>
      <c r="AD40" s="7">
        <v>-0.11103772505981148</v>
      </c>
      <c r="AE40" s="7">
        <v>-0.10936969932060023</v>
      </c>
      <c r="AF40" s="7">
        <v>0.15281706064784234</v>
      </c>
      <c r="AG40" s="7">
        <v>0.29838874392759474</v>
      </c>
      <c r="AH40" s="7">
        <v>0.66223303614661477</v>
      </c>
      <c r="AI40" s="7">
        <v>0.53506185098977754</v>
      </c>
      <c r="AJ40" s="7">
        <v>0.46980134262900114</v>
      </c>
      <c r="AK40" s="7">
        <v>0.31480277919779825</v>
      </c>
      <c r="AL40" s="7">
        <v>0.67678622803498778</v>
      </c>
      <c r="AM40" s="7">
        <v>0.68704132887181157</v>
      </c>
      <c r="AN40" s="7">
        <v>1</v>
      </c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</row>
    <row r="41" spans="1:92" x14ac:dyDescent="0.25">
      <c r="A41" s="4" t="s">
        <v>41</v>
      </c>
      <c r="B41" s="7">
        <v>0.57682266444616848</v>
      </c>
      <c r="C41" s="7">
        <v>0.50203664448026286</v>
      </c>
      <c r="D41" s="7">
        <v>0.44166772740103866</v>
      </c>
      <c r="E41" s="7">
        <v>0.44724561401320118</v>
      </c>
      <c r="F41" s="7">
        <v>0.4324343619117258</v>
      </c>
      <c r="G41" s="7">
        <v>-0.29494600900085499</v>
      </c>
      <c r="H41" s="7">
        <v>0.43595902190233332</v>
      </c>
      <c r="I41" s="7">
        <v>0.50024437292517043</v>
      </c>
      <c r="J41" s="7">
        <v>0.45288145959473486</v>
      </c>
      <c r="K41" s="7">
        <v>0.44067709059133892</v>
      </c>
      <c r="L41" s="7">
        <v>0.35025044808981942</v>
      </c>
      <c r="M41" s="7">
        <v>0.53328852882978006</v>
      </c>
      <c r="N41" s="7">
        <v>0.43950716176855231</v>
      </c>
      <c r="O41" s="7">
        <v>0.41929618643818728</v>
      </c>
      <c r="P41" s="7">
        <v>0.41125943279875177</v>
      </c>
      <c r="Q41" s="7">
        <v>-0.19569172255194267</v>
      </c>
      <c r="R41" s="7"/>
      <c r="S41" s="7">
        <v>0.48798785523530208</v>
      </c>
      <c r="T41" s="7">
        <v>0.59384418545220174</v>
      </c>
      <c r="U41" s="7">
        <v>0.60533040495862545</v>
      </c>
      <c r="V41" s="7">
        <v>0.48310381264708413</v>
      </c>
      <c r="W41" s="7"/>
      <c r="X41" s="7">
        <v>0.48798785523530208</v>
      </c>
      <c r="Y41" s="7">
        <v>0.59583517975821487</v>
      </c>
      <c r="Z41" s="7">
        <v>0.54943960018399274</v>
      </c>
      <c r="AA41" s="7">
        <v>0.56292586447749438</v>
      </c>
      <c r="AB41" s="7">
        <v>-0.21236621803299494</v>
      </c>
      <c r="AC41" s="7">
        <v>-0.15917495565139353</v>
      </c>
      <c r="AD41" s="7">
        <v>-0.21138164526698036</v>
      </c>
      <c r="AE41" s="7">
        <v>-0.21771808819028965</v>
      </c>
      <c r="AF41" s="7">
        <v>0.32540617310423864</v>
      </c>
      <c r="AG41" s="7">
        <v>0.37341481998539011</v>
      </c>
      <c r="AH41" s="7">
        <v>0.75995034356619351</v>
      </c>
      <c r="AI41" s="7">
        <v>0.59228694148138028</v>
      </c>
      <c r="AJ41" s="7">
        <v>0.56350550914350717</v>
      </c>
      <c r="AK41" s="7">
        <v>0.61292801030436317</v>
      </c>
      <c r="AL41" s="7">
        <v>0.30724436121581089</v>
      </c>
      <c r="AM41" s="7">
        <v>0.49194664660267906</v>
      </c>
      <c r="AN41" s="7">
        <v>0.78795277421459065</v>
      </c>
      <c r="AO41" s="7">
        <v>1</v>
      </c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</row>
    <row r="42" spans="1:92" x14ac:dyDescent="0.25">
      <c r="A42" s="4" t="s">
        <v>42</v>
      </c>
      <c r="B42" s="7">
        <v>0.41005985741304163</v>
      </c>
      <c r="C42" s="7">
        <v>0.15816301182747791</v>
      </c>
      <c r="D42" s="7">
        <v>9.2528800473115236E-2</v>
      </c>
      <c r="E42" s="7">
        <v>8.5933398754831025E-2</v>
      </c>
      <c r="F42" s="7">
        <v>7.1570192654219364E-2</v>
      </c>
      <c r="G42" s="7">
        <v>-0.37596336830450405</v>
      </c>
      <c r="H42" s="7">
        <v>4.1655006994118948E-2</v>
      </c>
      <c r="I42" s="7">
        <v>0.1093563470520586</v>
      </c>
      <c r="J42" s="7">
        <v>7.7247816417169574E-2</v>
      </c>
      <c r="K42" s="7">
        <v>8.4158321980479803E-2</v>
      </c>
      <c r="L42" s="7">
        <v>-0.12180499831213434</v>
      </c>
      <c r="M42" s="7">
        <v>0.14434631023115904</v>
      </c>
      <c r="N42" s="7">
        <v>0.13561577181293535</v>
      </c>
      <c r="O42" s="7">
        <v>6.7900108796326075E-2</v>
      </c>
      <c r="P42" s="7">
        <v>5.7874818581263567E-2</v>
      </c>
      <c r="Q42" s="7">
        <v>-0.2127418946641417</v>
      </c>
      <c r="R42" s="7"/>
      <c r="S42" s="7">
        <v>0.37257585896653805</v>
      </c>
      <c r="T42" s="7">
        <v>0.5511555139070643</v>
      </c>
      <c r="U42" s="7">
        <v>0.50828825718313364</v>
      </c>
      <c r="V42" s="7">
        <v>0.55024467168453717</v>
      </c>
      <c r="W42" s="7"/>
      <c r="X42" s="7">
        <v>0.37257585896653805</v>
      </c>
      <c r="Y42" s="7">
        <v>0.56312321417595312</v>
      </c>
      <c r="Z42" s="7">
        <v>0.51950121224798196</v>
      </c>
      <c r="AA42" s="7">
        <v>0.68530175941822635</v>
      </c>
      <c r="AB42" s="7">
        <v>4.1994058543253644E-2</v>
      </c>
      <c r="AC42" s="7">
        <v>-3.5348210351241173E-2</v>
      </c>
      <c r="AD42" s="7">
        <v>2.5057932724480949E-2</v>
      </c>
      <c r="AE42" s="7">
        <v>3.746113653048911E-2</v>
      </c>
      <c r="AF42" s="7">
        <v>0.39218100044285253</v>
      </c>
      <c r="AG42" s="7">
        <v>0.24763359942218069</v>
      </c>
      <c r="AH42" s="7">
        <v>0.625878319730651</v>
      </c>
      <c r="AI42" s="7">
        <v>0.28344939686811388</v>
      </c>
      <c r="AJ42" s="7">
        <v>0.26220803233793955</v>
      </c>
      <c r="AK42" s="7">
        <v>0.26161189840217214</v>
      </c>
      <c r="AL42" s="7">
        <v>-0.19809564974524396</v>
      </c>
      <c r="AM42" s="7">
        <v>0.65150276300042909</v>
      </c>
      <c r="AN42" s="7">
        <v>0.53740321532342361</v>
      </c>
      <c r="AO42" s="7">
        <v>0.64648819560977089</v>
      </c>
      <c r="AP42" s="7">
        <v>1</v>
      </c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</row>
    <row r="43" spans="1:92" x14ac:dyDescent="0.25">
      <c r="A43" s="4" t="s">
        <v>43</v>
      </c>
      <c r="B43" s="7">
        <v>-7.5708229812319894E-2</v>
      </c>
      <c r="C43" s="7">
        <v>-0.36018129296169088</v>
      </c>
      <c r="D43" s="7">
        <v>-0.25197986203579659</v>
      </c>
      <c r="E43" s="7">
        <v>-0.33086155248258403</v>
      </c>
      <c r="F43" s="7">
        <v>-0.33972930097795317</v>
      </c>
      <c r="G43" s="7">
        <v>0.38279155914886603</v>
      </c>
      <c r="H43" s="7">
        <v>-0.26494797346120053</v>
      </c>
      <c r="I43" s="7">
        <v>-0.32292632153530071</v>
      </c>
      <c r="J43" s="7">
        <v>-0.29676903502060231</v>
      </c>
      <c r="K43" s="7">
        <v>-0.2995908358200452</v>
      </c>
      <c r="L43" s="7">
        <v>-0.31293487641340789</v>
      </c>
      <c r="M43" s="7">
        <v>-0.45490009143052479</v>
      </c>
      <c r="N43" s="7">
        <v>-0.22728484910306748</v>
      </c>
      <c r="O43" s="7">
        <v>-0.33630815704608558</v>
      </c>
      <c r="P43" s="7">
        <v>-0.33487469723743701</v>
      </c>
      <c r="Q43" s="7">
        <v>0.28182339576203347</v>
      </c>
      <c r="R43" s="7"/>
      <c r="S43" s="7">
        <v>-8.0398669776919077E-2</v>
      </c>
      <c r="T43" s="7">
        <v>-0.12186491583486785</v>
      </c>
      <c r="U43" s="7">
        <v>-2.1991944643866668E-2</v>
      </c>
      <c r="V43" s="7">
        <v>0.19284587397463393</v>
      </c>
      <c r="W43" s="7"/>
      <c r="X43" s="7">
        <v>-8.0398669776919077E-2</v>
      </c>
      <c r="Y43" s="7">
        <v>-0.1242274338904038</v>
      </c>
      <c r="Z43" s="7">
        <v>2.2722291930058224E-2</v>
      </c>
      <c r="AA43" s="7">
        <v>0.12815773835005784</v>
      </c>
      <c r="AB43" s="7">
        <v>9.8677086669499384E-2</v>
      </c>
      <c r="AC43" s="7">
        <v>0.22008069042913461</v>
      </c>
      <c r="AD43" s="7">
        <v>0.20887228357636839</v>
      </c>
      <c r="AE43" s="7">
        <v>0.23617016020198309</v>
      </c>
      <c r="AF43" s="7">
        <v>-0.25631727116985131</v>
      </c>
      <c r="AG43" s="7">
        <v>-0.45454876577677272</v>
      </c>
      <c r="AH43" s="7">
        <v>-0.40577763581990489</v>
      </c>
      <c r="AI43" s="7">
        <v>-0.47779047667105123</v>
      </c>
      <c r="AJ43" s="7">
        <v>-0.39397811965283958</v>
      </c>
      <c r="AK43" s="7">
        <v>-0.43437461597641519</v>
      </c>
      <c r="AL43" s="7">
        <v>-0.43113319152469137</v>
      </c>
      <c r="AM43" s="7">
        <v>-0.11849859967023849</v>
      </c>
      <c r="AN43" s="7">
        <v>-0.54757328939278349</v>
      </c>
      <c r="AO43" s="7">
        <v>-0.35132183859574112</v>
      </c>
      <c r="AP43" s="7">
        <v>-0.16483563491487513</v>
      </c>
      <c r="AQ43" s="7">
        <v>1</v>
      </c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</row>
    <row r="44" spans="1:92" x14ac:dyDescent="0.25">
      <c r="A44" s="4" t="s">
        <v>44</v>
      </c>
      <c r="B44" s="7">
        <v>8.8694337110256552E-2</v>
      </c>
      <c r="C44" s="7">
        <v>-0.57767215975192698</v>
      </c>
      <c r="D44" s="7">
        <v>-0.52267478462545791</v>
      </c>
      <c r="E44" s="7">
        <v>-0.56273035666083526</v>
      </c>
      <c r="F44" s="7">
        <v>-0.56711263813851798</v>
      </c>
      <c r="G44" s="7">
        <v>-0.11488403549561634</v>
      </c>
      <c r="H44" s="7">
        <v>-0.56886897796284508</v>
      </c>
      <c r="I44" s="7">
        <v>-0.50764498637178102</v>
      </c>
      <c r="J44" s="7">
        <v>-0.57609982203356158</v>
      </c>
      <c r="K44" s="7">
        <v>-0.57194203022639989</v>
      </c>
      <c r="L44" s="7">
        <v>-0.11367869564439734</v>
      </c>
      <c r="M44" s="7">
        <v>-0.59431803320013465</v>
      </c>
      <c r="N44" s="7">
        <v>-0.46066656044520288</v>
      </c>
      <c r="O44" s="7">
        <v>-0.56354454061893422</v>
      </c>
      <c r="P44" s="7">
        <v>-0.55642754809357764</v>
      </c>
      <c r="Q44" s="7">
        <v>-0.10050575390472775</v>
      </c>
      <c r="R44" s="7"/>
      <c r="S44" s="7">
        <v>0.27548713544928799</v>
      </c>
      <c r="T44" s="7">
        <v>0.35612685974503938</v>
      </c>
      <c r="U44" s="7">
        <v>0.66328118558646598</v>
      </c>
      <c r="V44" s="7">
        <v>0.62198602717379359</v>
      </c>
      <c r="W44" s="7"/>
      <c r="X44" s="7">
        <v>0.27548713544928799</v>
      </c>
      <c r="Y44" s="7">
        <v>0.34794323391576332</v>
      </c>
      <c r="Z44" s="7">
        <v>0.70181804694010386</v>
      </c>
      <c r="AA44" s="7">
        <v>0.58490851279024192</v>
      </c>
      <c r="AB44" s="7">
        <v>0.41471311915939812</v>
      </c>
      <c r="AC44" s="7">
        <v>0.29497153898591399</v>
      </c>
      <c r="AD44" s="7">
        <v>0.39979072124843346</v>
      </c>
      <c r="AE44" s="7">
        <v>0.38624953263726058</v>
      </c>
      <c r="AF44" s="7">
        <v>3.8127071079840744E-2</v>
      </c>
      <c r="AG44" s="7">
        <v>-0.6791057817465761</v>
      </c>
      <c r="AH44" s="7">
        <v>-0.13773090196558319</v>
      </c>
      <c r="AI44" s="7">
        <v>-0.42752650223211863</v>
      </c>
      <c r="AJ44" s="7">
        <v>-0.4222349842633823</v>
      </c>
      <c r="AK44" s="7">
        <v>0.12302629657134062</v>
      </c>
      <c r="AL44" s="7">
        <v>-0.35413681155765858</v>
      </c>
      <c r="AM44" s="7">
        <v>0.64514940368863483</v>
      </c>
      <c r="AN44" s="7">
        <v>-3.307419372352273E-2</v>
      </c>
      <c r="AO44" s="7">
        <v>7.6900931586783405E-2</v>
      </c>
      <c r="AP44" s="7">
        <v>0.41801373725650248</v>
      </c>
      <c r="AQ44" s="7">
        <v>0.40957906834425595</v>
      </c>
      <c r="AR44" s="7">
        <v>1</v>
      </c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</row>
    <row r="45" spans="1:92" x14ac:dyDescent="0.25">
      <c r="A45" s="4" t="s">
        <v>45</v>
      </c>
      <c r="B45" s="7">
        <v>-2.4671750430424359E-2</v>
      </c>
      <c r="C45" s="7">
        <v>-0.41820880465527804</v>
      </c>
      <c r="D45" s="7">
        <v>-0.41565700993150467</v>
      </c>
      <c r="E45" s="7">
        <v>-0.4423874473963767</v>
      </c>
      <c r="F45" s="7">
        <v>-0.44394767520910122</v>
      </c>
      <c r="G45" s="7">
        <v>-0.20316712018745384</v>
      </c>
      <c r="H45" s="7">
        <v>-0.44648796432405691</v>
      </c>
      <c r="I45" s="7">
        <v>-0.44518663887233811</v>
      </c>
      <c r="J45" s="7">
        <v>-0.45549008216520404</v>
      </c>
      <c r="K45" s="7">
        <v>-0.43463032209965641</v>
      </c>
      <c r="L45" s="7">
        <v>-0.30544120448802159</v>
      </c>
      <c r="M45" s="7">
        <v>-0.45246190839994638</v>
      </c>
      <c r="N45" s="7">
        <v>-0.35249545985885972</v>
      </c>
      <c r="O45" s="7">
        <v>-0.43907897744420465</v>
      </c>
      <c r="P45" s="7">
        <v>-0.43582189479248601</v>
      </c>
      <c r="Q45" s="7">
        <v>-4.8424607204551863E-2</v>
      </c>
      <c r="R45" s="7"/>
      <c r="S45" s="7">
        <v>0.14276622162020716</v>
      </c>
      <c r="T45" s="7">
        <v>0.23500567286328236</v>
      </c>
      <c r="U45" s="7">
        <v>0.35297600228528064</v>
      </c>
      <c r="V45" s="7">
        <v>0.42805000797732151</v>
      </c>
      <c r="W45" s="7"/>
      <c r="X45" s="7">
        <v>0.14276622162020716</v>
      </c>
      <c r="Y45" s="7">
        <v>0.24197718270827115</v>
      </c>
      <c r="Z45" s="7">
        <v>0.41181435217113516</v>
      </c>
      <c r="AA45" s="7">
        <v>0.48508119422683704</v>
      </c>
      <c r="AB45" s="7">
        <v>0.29013518744246469</v>
      </c>
      <c r="AC45" s="7">
        <v>0.17887823607975076</v>
      </c>
      <c r="AD45" s="7">
        <v>0.27075276764546319</v>
      </c>
      <c r="AE45" s="7">
        <v>0.27968102213239349</v>
      </c>
      <c r="AF45" s="7">
        <v>0.20261220426570734</v>
      </c>
      <c r="AG45" s="7">
        <v>-0.48754888535913854</v>
      </c>
      <c r="AH45" s="7">
        <v>5.3371105386858395E-2</v>
      </c>
      <c r="AI45" s="7">
        <v>-0.29476701284639145</v>
      </c>
      <c r="AJ45" s="7">
        <v>-0.27895199382851738</v>
      </c>
      <c r="AK45" s="7">
        <v>2.2391212387418646E-2</v>
      </c>
      <c r="AL45" s="7">
        <v>-0.55778726455680805</v>
      </c>
      <c r="AM45" s="7">
        <v>0.54044678076928332</v>
      </c>
      <c r="AN45" s="7">
        <v>-0.11594316999641452</v>
      </c>
      <c r="AO45" s="7">
        <v>-4.8131946859368904E-2</v>
      </c>
      <c r="AP45" s="7">
        <v>0.58391281660087357</v>
      </c>
      <c r="AQ45" s="7">
        <v>0.36045869310427581</v>
      </c>
      <c r="AR45" s="7">
        <v>0.82437354254949247</v>
      </c>
      <c r="AS45" s="7">
        <v>1</v>
      </c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</row>
    <row r="46" spans="1:92" x14ac:dyDescent="0.25">
      <c r="A46" s="4" t="s">
        <v>46</v>
      </c>
      <c r="B46" s="7">
        <v>1.3760087404873672E-2</v>
      </c>
      <c r="C46" s="7">
        <v>-0.36256001655759351</v>
      </c>
      <c r="D46" s="7">
        <v>-0.39862991276883558</v>
      </c>
      <c r="E46" s="7">
        <v>-0.42531966345242639</v>
      </c>
      <c r="F46" s="7">
        <v>-0.44409666620693472</v>
      </c>
      <c r="G46" s="7">
        <v>-0.22226622455131964</v>
      </c>
      <c r="H46" s="7">
        <v>-0.42635445131043692</v>
      </c>
      <c r="I46" s="7">
        <v>-0.40801611680752053</v>
      </c>
      <c r="J46" s="7">
        <v>-0.41499160200635138</v>
      </c>
      <c r="K46" s="7">
        <v>-0.40724056630942601</v>
      </c>
      <c r="L46" s="7">
        <v>-0.26396260709459707</v>
      </c>
      <c r="M46" s="7">
        <v>-0.39572013253327726</v>
      </c>
      <c r="N46" s="7">
        <v>-0.35866563905291732</v>
      </c>
      <c r="O46" s="7">
        <v>-0.43717536301953019</v>
      </c>
      <c r="P46" s="7">
        <v>-0.44742957561242069</v>
      </c>
      <c r="Q46" s="7">
        <v>-0.2001222618447171</v>
      </c>
      <c r="R46" s="7"/>
      <c r="S46" s="7">
        <v>0.40924982353331701</v>
      </c>
      <c r="T46" s="7">
        <v>0.48341222672840795</v>
      </c>
      <c r="U46" s="7">
        <v>0.31407938271576785</v>
      </c>
      <c r="V46" s="7">
        <v>0.46455799629906253</v>
      </c>
      <c r="W46" s="7"/>
      <c r="X46" s="7">
        <v>0.40924982353331701</v>
      </c>
      <c r="Y46" s="7">
        <v>0.50058798961488438</v>
      </c>
      <c r="Z46" s="7">
        <v>0.37543369091819306</v>
      </c>
      <c r="AA46" s="7">
        <v>0.61980777489386629</v>
      </c>
      <c r="AB46" s="7">
        <v>0.43003137072364916</v>
      </c>
      <c r="AC46" s="7">
        <v>0.39191745371061526</v>
      </c>
      <c r="AD46" s="7">
        <v>0.42781759627313959</v>
      </c>
      <c r="AE46" s="7">
        <v>0.45855946435553274</v>
      </c>
      <c r="AF46" s="7">
        <v>6.6228164900746803E-2</v>
      </c>
      <c r="AG46" s="7">
        <v>-0.28305371347212394</v>
      </c>
      <c r="AH46" s="7">
        <v>0.1498890355144934</v>
      </c>
      <c r="AI46" s="7">
        <v>-0.27993470845165797</v>
      </c>
      <c r="AJ46" s="7">
        <v>-0.29276999248862534</v>
      </c>
      <c r="AK46" s="7">
        <v>-0.14528536490841207</v>
      </c>
      <c r="AL46" s="7">
        <v>-0.43968291038703489</v>
      </c>
      <c r="AM46" s="7">
        <v>0.46369686194795273</v>
      </c>
      <c r="AN46" s="7">
        <v>3.2444036192215371E-2</v>
      </c>
      <c r="AO46" s="7">
        <v>5.5065308381882651E-2</v>
      </c>
      <c r="AP46" s="7">
        <v>0.70405136829758763</v>
      </c>
      <c r="AQ46" s="7">
        <v>0.22204932788749107</v>
      </c>
      <c r="AR46" s="7">
        <v>0.59277252659658097</v>
      </c>
      <c r="AS46" s="7">
        <v>0.86610689808014574</v>
      </c>
      <c r="AT46" s="7">
        <v>1</v>
      </c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</row>
    <row r="47" spans="1:92" x14ac:dyDescent="0.25">
      <c r="A47" s="4" t="s">
        <v>47</v>
      </c>
      <c r="B47" s="7">
        <v>0.37195457566670653</v>
      </c>
      <c r="C47" s="7">
        <v>0.43599360036959622</v>
      </c>
      <c r="D47" s="7">
        <v>0.3567970029706124</v>
      </c>
      <c r="E47" s="7">
        <v>0.38732026108412215</v>
      </c>
      <c r="F47" s="7">
        <v>0.38845063678741609</v>
      </c>
      <c r="G47" s="7">
        <v>-0.39225292204328166</v>
      </c>
      <c r="H47" s="7">
        <v>0.35017644563908196</v>
      </c>
      <c r="I47" s="7">
        <v>0.3472264818119879</v>
      </c>
      <c r="J47" s="7">
        <v>0.37909818614715618</v>
      </c>
      <c r="K47" s="7">
        <v>0.39240735268043353</v>
      </c>
      <c r="L47" s="7">
        <v>-0.1855753928503116</v>
      </c>
      <c r="M47" s="7">
        <v>0.45306111519787412</v>
      </c>
      <c r="N47" s="7">
        <v>0.37895029981854855</v>
      </c>
      <c r="O47" s="7">
        <v>0.37498290159296899</v>
      </c>
      <c r="P47" s="7">
        <v>0.36892714119769932</v>
      </c>
      <c r="Q47" s="7">
        <v>9.9491421613837876E-3</v>
      </c>
      <c r="R47" s="7"/>
      <c r="S47" s="7">
        <v>0.1698793005667209</v>
      </c>
      <c r="T47" s="7">
        <v>0.31028482297891108</v>
      </c>
      <c r="U47" s="7">
        <v>7.7378260943360699E-2</v>
      </c>
      <c r="V47" s="7">
        <v>0.16712952904937739</v>
      </c>
      <c r="W47" s="7"/>
      <c r="X47" s="7">
        <v>0.1698793005667209</v>
      </c>
      <c r="Y47" s="7">
        <v>0.32135426124168015</v>
      </c>
      <c r="Z47" s="7">
        <v>9.3181634764854179E-2</v>
      </c>
      <c r="AA47" s="7">
        <v>0.28800656609996933</v>
      </c>
      <c r="AB47" s="7">
        <v>-0.26905122518747854</v>
      </c>
      <c r="AC47" s="7">
        <v>-0.33922072727807862</v>
      </c>
      <c r="AD47" s="7">
        <v>-0.30256583465514147</v>
      </c>
      <c r="AE47" s="7">
        <v>-0.29524789583640748</v>
      </c>
      <c r="AF47" s="7">
        <v>0.48697656868323097</v>
      </c>
      <c r="AG47" s="7">
        <v>0.46365550992844451</v>
      </c>
      <c r="AH47" s="7">
        <v>0.69621038403016089</v>
      </c>
      <c r="AI47" s="7">
        <v>0.56118077364748087</v>
      </c>
      <c r="AJ47" s="7">
        <v>0.52215243976656567</v>
      </c>
      <c r="AK47" s="7">
        <v>0.17391765331208617</v>
      </c>
      <c r="AL47" s="7">
        <v>-7.9330897984298654E-2</v>
      </c>
      <c r="AM47" s="7">
        <v>0.32425728288386119</v>
      </c>
      <c r="AN47" s="7">
        <v>0.46888786528697252</v>
      </c>
      <c r="AO47" s="7">
        <v>0.42339282942548395</v>
      </c>
      <c r="AP47" s="7">
        <v>0.74409252375629387</v>
      </c>
      <c r="AQ47" s="7">
        <v>-0.46374033483437688</v>
      </c>
      <c r="AR47" s="7">
        <v>-4.0618744996941333E-2</v>
      </c>
      <c r="AS47" s="7">
        <v>0.3129692166563694</v>
      </c>
      <c r="AT47" s="7">
        <v>0.45395135580561613</v>
      </c>
      <c r="AU47" s="7">
        <v>1</v>
      </c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</row>
    <row r="48" spans="1:92" x14ac:dyDescent="0.25">
      <c r="A48" s="4" t="s">
        <v>48</v>
      </c>
      <c r="B48" s="7">
        <v>0.3599107672319225</v>
      </c>
      <c r="C48" s="7">
        <v>0.49526638634757342</v>
      </c>
      <c r="D48" s="7">
        <v>0.35766826056151041</v>
      </c>
      <c r="E48" s="7">
        <v>0.42722209277530759</v>
      </c>
      <c r="F48" s="7">
        <v>0.43436277510617166</v>
      </c>
      <c r="G48" s="7">
        <v>-0.59533594942249368</v>
      </c>
      <c r="H48" s="7">
        <v>0.38655272682547553</v>
      </c>
      <c r="I48" s="7">
        <v>0.36302758293131226</v>
      </c>
      <c r="J48" s="7">
        <v>0.40201734194116118</v>
      </c>
      <c r="K48" s="7">
        <v>0.40996054519449032</v>
      </c>
      <c r="L48" s="7">
        <v>8.9079023040817412E-2</v>
      </c>
      <c r="M48" s="7">
        <v>0.54278452619843565</v>
      </c>
      <c r="N48" s="7">
        <v>0.34731520281901379</v>
      </c>
      <c r="O48" s="7">
        <v>0.42369636162361879</v>
      </c>
      <c r="P48" s="7">
        <v>0.41948570312672273</v>
      </c>
      <c r="Q48" s="7">
        <v>-8.5910359246433504E-2</v>
      </c>
      <c r="R48" s="7"/>
      <c r="S48" s="7">
        <v>0.16329572150495486</v>
      </c>
      <c r="T48" s="7">
        <v>0.22374432385385645</v>
      </c>
      <c r="U48" s="7">
        <v>4.8809078303310672E-3</v>
      </c>
      <c r="V48" s="7">
        <v>-9.4821895139382328E-2</v>
      </c>
      <c r="W48" s="7"/>
      <c r="X48" s="7">
        <v>0.16329572150495486</v>
      </c>
      <c r="Y48" s="7">
        <v>0.23100474845057464</v>
      </c>
      <c r="Z48" s="7">
        <v>-4.5499363524667012E-2</v>
      </c>
      <c r="AA48" s="7">
        <v>2.6712428186656131E-2</v>
      </c>
      <c r="AB48" s="7">
        <v>-0.23110559387983079</v>
      </c>
      <c r="AC48" s="7">
        <v>-0.23948179775460562</v>
      </c>
      <c r="AD48" s="7">
        <v>-0.29763817554679534</v>
      </c>
      <c r="AE48" s="7">
        <v>-0.31870328737429388</v>
      </c>
      <c r="AF48" s="7">
        <v>0.52679750928327096</v>
      </c>
      <c r="AG48" s="7">
        <v>0.64815017215801707</v>
      </c>
      <c r="AH48" s="7">
        <v>0.67512915110459282</v>
      </c>
      <c r="AI48" s="7">
        <v>0.63908676639131456</v>
      </c>
      <c r="AJ48" s="7">
        <v>0.57881927363198882</v>
      </c>
      <c r="AK48" s="7">
        <v>0.49680463762943511</v>
      </c>
      <c r="AL48" s="7">
        <v>0.20851757904683199</v>
      </c>
      <c r="AM48" s="7">
        <v>0.10851426217727717</v>
      </c>
      <c r="AN48" s="7">
        <v>0.53538851192177517</v>
      </c>
      <c r="AO48" s="7">
        <v>0.53950986380457833</v>
      </c>
      <c r="AP48" s="7">
        <v>0.43907371343258322</v>
      </c>
      <c r="AQ48" s="7">
        <v>-0.82044114658997147</v>
      </c>
      <c r="AR48" s="7">
        <v>-0.36928900155603228</v>
      </c>
      <c r="AS48" s="7">
        <v>-0.19533201601186997</v>
      </c>
      <c r="AT48" s="7">
        <v>-3.1339575730029205E-2</v>
      </c>
      <c r="AU48" s="7">
        <v>0.69785840878736705</v>
      </c>
      <c r="AV48" s="7">
        <v>1</v>
      </c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</row>
    <row r="49" spans="1:92" x14ac:dyDescent="0.25">
      <c r="A49" s="4" t="s">
        <v>49</v>
      </c>
      <c r="B49" s="7">
        <v>-0.31635270684853328</v>
      </c>
      <c r="C49" s="7">
        <v>-4.8143758339337227E-2</v>
      </c>
      <c r="D49" s="7">
        <v>-5.9172341191802466E-2</v>
      </c>
      <c r="E49" s="7">
        <v>-8.3586310778758971E-2</v>
      </c>
      <c r="F49" s="7">
        <v>-0.10446816891236646</v>
      </c>
      <c r="G49" s="7">
        <v>6.9270217612562581E-4</v>
      </c>
      <c r="H49" s="7">
        <v>-0.14977069940866999</v>
      </c>
      <c r="I49" s="7">
        <v>-5.5383117353100156E-2</v>
      </c>
      <c r="J49" s="7">
        <v>-0.11888025444096581</v>
      </c>
      <c r="K49" s="7">
        <v>-0.10744947224225507</v>
      </c>
      <c r="L49" s="7">
        <v>0.12360196065019639</v>
      </c>
      <c r="M49" s="7">
        <v>-9.2826242288488264E-2</v>
      </c>
      <c r="N49" s="7">
        <v>-3.3280045802578503E-3</v>
      </c>
      <c r="O49" s="7">
        <v>-6.9158919099832974E-2</v>
      </c>
      <c r="P49" s="7">
        <v>-7.7317658553359495E-2</v>
      </c>
      <c r="Q49" s="7">
        <v>-7.3703877387061398E-2</v>
      </c>
      <c r="R49" s="7"/>
      <c r="S49" s="7">
        <v>5.7109952400063557E-2</v>
      </c>
      <c r="T49" s="7">
        <v>0.1638824875652975</v>
      </c>
      <c r="U49" s="7">
        <v>0.17806740332038923</v>
      </c>
      <c r="V49" s="7">
        <v>8.584339750239646E-2</v>
      </c>
      <c r="W49" s="7"/>
      <c r="X49" s="7">
        <v>5.7109952400063557E-2</v>
      </c>
      <c r="Y49" s="7">
        <v>0.19021595929389931</v>
      </c>
      <c r="Z49" s="7">
        <v>0.2030653108677794</v>
      </c>
      <c r="AA49" s="7">
        <v>0.27449620753004594</v>
      </c>
      <c r="AB49" s="7">
        <v>8.8266539180123033E-2</v>
      </c>
      <c r="AC49" s="7">
        <v>9.9816899062149262E-3</v>
      </c>
      <c r="AD49" s="7">
        <v>1.7929054743083393E-2</v>
      </c>
      <c r="AE49" s="7">
        <v>4.4088731241601037E-2</v>
      </c>
      <c r="AF49" s="7">
        <v>0.40398127455831528</v>
      </c>
      <c r="AG49" s="7">
        <v>-3.1839593334234015E-2</v>
      </c>
      <c r="AH49" s="7">
        <v>0.34038262614305431</v>
      </c>
      <c r="AI49" s="7">
        <v>4.9411427401530865E-2</v>
      </c>
      <c r="AJ49" s="7">
        <v>2.1380409285253216E-2</v>
      </c>
      <c r="AK49" s="7">
        <v>0.16920219402515058</v>
      </c>
      <c r="AL49" s="7">
        <v>-0.45779193351584263</v>
      </c>
      <c r="AM49" s="7">
        <v>0.40912545906613124</v>
      </c>
      <c r="AN49" s="7">
        <v>0.13698770976973265</v>
      </c>
      <c r="AO49" s="7">
        <v>0.15402406717008274</v>
      </c>
      <c r="AP49" s="7">
        <v>0.64772482355945893</v>
      </c>
      <c r="AQ49" s="7">
        <v>-0.13054788606721349</v>
      </c>
      <c r="AR49" s="7">
        <v>0.44009858978662125</v>
      </c>
      <c r="AS49" s="7">
        <v>0.65317960534595665</v>
      </c>
      <c r="AT49" s="7">
        <v>0.71203007099956883</v>
      </c>
      <c r="AU49" s="7">
        <v>0.39292170792430126</v>
      </c>
      <c r="AV49" s="7">
        <v>0.14057319319003783</v>
      </c>
      <c r="AW49" s="7">
        <v>1</v>
      </c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</row>
    <row r="50" spans="1:92" x14ac:dyDescent="0.25">
      <c r="A50" s="4" t="s">
        <v>50</v>
      </c>
      <c r="B50" s="7">
        <v>0.14480738876214386</v>
      </c>
      <c r="C50" s="7">
        <v>0.2262463358583108</v>
      </c>
      <c r="D50" s="7">
        <v>0.19879463876034328</v>
      </c>
      <c r="E50" s="7">
        <v>0.19867612762788917</v>
      </c>
      <c r="F50" s="7">
        <v>0.20166017298329178</v>
      </c>
      <c r="G50" s="7">
        <v>-0.25321730972711576</v>
      </c>
      <c r="H50" s="7">
        <v>0.11895664177346482</v>
      </c>
      <c r="I50" s="7">
        <v>0.16839704779694634</v>
      </c>
      <c r="J50" s="7">
        <v>0.15500626578758717</v>
      </c>
      <c r="K50" s="7">
        <v>0.17882793908731701</v>
      </c>
      <c r="L50" s="7">
        <v>-0.18860399724857477</v>
      </c>
      <c r="M50" s="7">
        <v>0.20942545784735608</v>
      </c>
      <c r="N50" s="7">
        <v>0.26436945751736418</v>
      </c>
      <c r="O50" s="7">
        <v>0.20735986569283665</v>
      </c>
      <c r="P50" s="7">
        <v>0.20602210332636314</v>
      </c>
      <c r="Q50" s="7">
        <v>8.1828367223041237E-2</v>
      </c>
      <c r="R50" s="7"/>
      <c r="S50" s="7">
        <v>-7.8118828400513221E-2</v>
      </c>
      <c r="T50" s="7">
        <v>0.11383841424898093</v>
      </c>
      <c r="U50" s="7">
        <v>0.22488148702767052</v>
      </c>
      <c r="V50" s="7">
        <v>0.21131647420136979</v>
      </c>
      <c r="W50" s="7"/>
      <c r="X50" s="7">
        <v>-7.8118828400513221E-2</v>
      </c>
      <c r="Y50" s="7">
        <v>0.12583910590606828</v>
      </c>
      <c r="Z50" s="7">
        <v>0.23163001729989174</v>
      </c>
      <c r="AA50" s="7">
        <v>0.30261132656347511</v>
      </c>
      <c r="AB50" s="7">
        <v>-0.21989776707483957</v>
      </c>
      <c r="AC50" s="7">
        <v>-0.35518402135135552</v>
      </c>
      <c r="AD50" s="7">
        <v>-0.27084858383490895</v>
      </c>
      <c r="AE50" s="7">
        <v>-0.26893393427072249</v>
      </c>
      <c r="AF50" s="7">
        <v>0.65200046478265972</v>
      </c>
      <c r="AG50" s="7">
        <v>0.27075458863712298</v>
      </c>
      <c r="AH50" s="7">
        <v>0.58036177367617336</v>
      </c>
      <c r="AI50" s="7">
        <v>0.36943796916674027</v>
      </c>
      <c r="AJ50" s="7">
        <v>0.3539571209029202</v>
      </c>
      <c r="AK50" s="7">
        <v>0.28252827723641855</v>
      </c>
      <c r="AL50" s="7">
        <v>-0.40973087771734867</v>
      </c>
      <c r="AM50" s="7">
        <v>0.47765734427143591</v>
      </c>
      <c r="AN50" s="7">
        <v>0.29062063501438551</v>
      </c>
      <c r="AO50" s="7">
        <v>0.3572493477330419</v>
      </c>
      <c r="AP50" s="7">
        <v>0.83862888951046211</v>
      </c>
      <c r="AQ50" s="7">
        <v>-0.25876913811243513</v>
      </c>
      <c r="AR50" s="7">
        <v>0.3577612733448236</v>
      </c>
      <c r="AS50" s="7">
        <v>0.62083995067471232</v>
      </c>
      <c r="AT50" s="7">
        <v>0.57982410618492597</v>
      </c>
      <c r="AU50" s="7">
        <v>0.80014630416815036</v>
      </c>
      <c r="AV50" s="7">
        <v>0.45120814805212311</v>
      </c>
      <c r="AW50" s="7">
        <v>0.72142823604784745</v>
      </c>
      <c r="AX50" s="7">
        <v>1</v>
      </c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</row>
    <row r="51" spans="1:92" x14ac:dyDescent="0.25">
      <c r="A51" s="4" t="s">
        <v>51</v>
      </c>
      <c r="B51" s="7">
        <v>0.40033843159192189</v>
      </c>
      <c r="C51" s="7">
        <v>0.5672441782494998</v>
      </c>
      <c r="D51" s="7">
        <v>0.55525137613178832</v>
      </c>
      <c r="E51" s="7">
        <v>0.57605740639394365</v>
      </c>
      <c r="F51" s="7">
        <v>0.59353302660840002</v>
      </c>
      <c r="G51" s="7">
        <v>-0.21060384606852867</v>
      </c>
      <c r="H51" s="7">
        <v>0.50589951759480223</v>
      </c>
      <c r="I51" s="7">
        <v>0.55149705409303573</v>
      </c>
      <c r="J51" s="7">
        <v>0.53152754679636971</v>
      </c>
      <c r="K51" s="7">
        <v>0.55155574459963463</v>
      </c>
      <c r="L51" s="7">
        <v>-6.2453069144944549E-2</v>
      </c>
      <c r="M51" s="7">
        <v>0.5752136411570189</v>
      </c>
      <c r="N51" s="7">
        <v>0.60032605287829277</v>
      </c>
      <c r="O51" s="7">
        <v>0.58175761827324257</v>
      </c>
      <c r="P51" s="7">
        <v>0.59003166326420464</v>
      </c>
      <c r="Q51" s="7">
        <v>0.14664836356785596</v>
      </c>
      <c r="R51" s="7"/>
      <c r="S51" s="7">
        <v>-0.26465422940524375</v>
      </c>
      <c r="T51" s="7">
        <v>-6.839008238480998E-2</v>
      </c>
      <c r="U51" s="7">
        <v>0.19940439697195664</v>
      </c>
      <c r="V51" s="7">
        <v>0.11192968499968871</v>
      </c>
      <c r="W51" s="7"/>
      <c r="X51" s="7">
        <v>-0.26465422940524375</v>
      </c>
      <c r="Y51" s="7">
        <v>-7.3621237415683272E-2</v>
      </c>
      <c r="Z51" s="7">
        <v>0.17892398588854336</v>
      </c>
      <c r="AA51" s="7">
        <v>7.1708070583151207E-2</v>
      </c>
      <c r="AB51" s="7">
        <v>-0.57887393693129374</v>
      </c>
      <c r="AC51" s="7">
        <v>-0.74286316800039209</v>
      </c>
      <c r="AD51" s="7">
        <v>-0.62429163295595225</v>
      </c>
      <c r="AE51" s="7">
        <v>-0.64728383003334111</v>
      </c>
      <c r="AF51" s="7">
        <v>0.63509981032074725</v>
      </c>
      <c r="AG51" s="7">
        <v>0.48238258983092702</v>
      </c>
      <c r="AH51" s="7">
        <v>0.61673451105373589</v>
      </c>
      <c r="AI51" s="7">
        <v>0.68764169700515132</v>
      </c>
      <c r="AJ51" s="7">
        <v>0.69116644434547481</v>
      </c>
      <c r="AK51" s="7">
        <v>0.46901547394860027</v>
      </c>
      <c r="AL51" s="7">
        <v>-4.2308629199231208E-2</v>
      </c>
      <c r="AM51" s="7">
        <v>0.40840509959355986</v>
      </c>
      <c r="AN51" s="7">
        <v>0.47348628411688748</v>
      </c>
      <c r="AO51" s="7">
        <v>0.52890508191101926</v>
      </c>
      <c r="AP51" s="7">
        <v>0.55594468379866857</v>
      </c>
      <c r="AQ51" s="7">
        <v>-0.36823127318295634</v>
      </c>
      <c r="AR51" s="7">
        <v>9.5929922385407221E-2</v>
      </c>
      <c r="AS51" s="7">
        <v>0.13462473621770712</v>
      </c>
      <c r="AT51" s="7">
        <v>-4.8400185092457977E-2</v>
      </c>
      <c r="AU51" s="7">
        <v>0.63505616565995815</v>
      </c>
      <c r="AV51" s="7">
        <v>0.50901978739239473</v>
      </c>
      <c r="AW51" s="7">
        <v>0.20630802673172868</v>
      </c>
      <c r="AX51" s="7">
        <v>0.73583631564498497</v>
      </c>
      <c r="AY51" s="7">
        <v>1</v>
      </c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</row>
    <row r="52" spans="1:92" x14ac:dyDescent="0.25">
      <c r="A52" s="4" t="s">
        <v>52</v>
      </c>
      <c r="B52" s="7">
        <v>0.26111696333130557</v>
      </c>
      <c r="C52" s="7">
        <v>-1.2103085129737907E-2</v>
      </c>
      <c r="D52" s="7">
        <v>-3.2247589166770334E-2</v>
      </c>
      <c r="E52" s="7">
        <v>-7.3503341403166736E-2</v>
      </c>
      <c r="F52" s="7">
        <v>-8.6469802440391999E-2</v>
      </c>
      <c r="G52" s="7">
        <v>-0.20379912937575861</v>
      </c>
      <c r="H52" s="7">
        <v>-0.1026347042622799</v>
      </c>
      <c r="I52" s="7">
        <v>-9.9978081251138398E-2</v>
      </c>
      <c r="J52" s="7">
        <v>-8.3849098550636172E-2</v>
      </c>
      <c r="K52" s="7">
        <v>-7.0788416013631908E-2</v>
      </c>
      <c r="L52" s="7">
        <v>-0.35605314936352178</v>
      </c>
      <c r="M52" s="7">
        <v>-9.9279950590198035E-2</v>
      </c>
      <c r="N52" s="7">
        <v>2.7084217268539143E-2</v>
      </c>
      <c r="O52" s="7">
        <v>-7.8714636998076737E-2</v>
      </c>
      <c r="P52" s="7">
        <v>-8.8903576634635897E-2</v>
      </c>
      <c r="Q52" s="7">
        <v>0.12180648275964588</v>
      </c>
      <c r="R52" s="7"/>
      <c r="S52" s="7">
        <v>9.8782179388443483E-2</v>
      </c>
      <c r="T52" s="7">
        <v>0.23824199134195317</v>
      </c>
      <c r="U52" s="7">
        <v>0.19650337808049204</v>
      </c>
      <c r="V52" s="7">
        <v>0.3481295399035283</v>
      </c>
      <c r="W52" s="7"/>
      <c r="X52" s="7">
        <v>9.8782179388443483E-2</v>
      </c>
      <c r="Y52" s="7">
        <v>0.25388632081445572</v>
      </c>
      <c r="Z52" s="7">
        <v>0.21764965800259969</v>
      </c>
      <c r="AA52" s="7">
        <v>0.47721978680690691</v>
      </c>
      <c r="AB52" s="7">
        <v>2.5588668511830996E-2</v>
      </c>
      <c r="AC52" s="7">
        <v>5.6008567375343217E-2</v>
      </c>
      <c r="AD52" s="7">
        <v>5.6984057912708781E-2</v>
      </c>
      <c r="AE52" s="7">
        <v>8.0617540246706532E-2</v>
      </c>
      <c r="AF52" s="7">
        <v>0.46607064570570111</v>
      </c>
      <c r="AG52" s="7">
        <v>0.22338753096475142</v>
      </c>
      <c r="AH52" s="7">
        <v>0.39320618722244138</v>
      </c>
      <c r="AI52" s="7">
        <v>5.8386488879419503E-2</v>
      </c>
      <c r="AJ52" s="7">
        <v>7.275121780608626E-2</v>
      </c>
      <c r="AK52" s="7">
        <v>-2.9724168555312281E-2</v>
      </c>
      <c r="AL52" s="7">
        <v>-0.55677022795372411</v>
      </c>
      <c r="AM52" s="7">
        <v>0.3304261310753342</v>
      </c>
      <c r="AN52" s="7">
        <v>7.2455975877905851E-2</v>
      </c>
      <c r="AO52" s="7">
        <v>0.27727698799593786</v>
      </c>
      <c r="AP52" s="7">
        <v>0.8056612074076831</v>
      </c>
      <c r="AQ52" s="7">
        <v>0.23572813370969736</v>
      </c>
      <c r="AR52" s="7">
        <v>0.41660822104431644</v>
      </c>
      <c r="AS52" s="7">
        <v>0.64946772200838598</v>
      </c>
      <c r="AT52" s="7">
        <v>0.72058177176690352</v>
      </c>
      <c r="AU52" s="7">
        <v>0.50943578422197167</v>
      </c>
      <c r="AV52" s="7">
        <v>0.19198405317436315</v>
      </c>
      <c r="AW52" s="7">
        <v>0.59927822664171015</v>
      </c>
      <c r="AX52" s="7">
        <v>0.72295813687529009</v>
      </c>
      <c r="AY52" s="7">
        <v>0.34376328234424325</v>
      </c>
      <c r="AZ52" s="7">
        <v>1</v>
      </c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</row>
    <row r="53" spans="1:92" x14ac:dyDescent="0.25">
      <c r="A53" s="4" t="s">
        <v>53</v>
      </c>
      <c r="B53" s="7">
        <v>-0.16082765666997595</v>
      </c>
      <c r="C53" s="7">
        <v>-0.35852717841252307</v>
      </c>
      <c r="D53" s="7">
        <v>-0.24775418355538259</v>
      </c>
      <c r="E53" s="7">
        <v>-0.32230025777207788</v>
      </c>
      <c r="F53" s="7">
        <v>-0.33310919204373302</v>
      </c>
      <c r="G53" s="7">
        <v>0.39087145940629264</v>
      </c>
      <c r="H53" s="7">
        <v>-0.25216231822884333</v>
      </c>
      <c r="I53" s="7">
        <v>-0.30523835039340119</v>
      </c>
      <c r="J53" s="7">
        <v>-0.29395503130372147</v>
      </c>
      <c r="K53" s="7">
        <v>-0.29839447827890503</v>
      </c>
      <c r="L53" s="7">
        <v>-0.16731166812768139</v>
      </c>
      <c r="M53" s="7">
        <v>-0.4533411640934551</v>
      </c>
      <c r="N53" s="7">
        <v>-0.22217086998752261</v>
      </c>
      <c r="O53" s="7">
        <v>-0.32361107469990458</v>
      </c>
      <c r="P53" s="7">
        <v>-0.3190860155924134</v>
      </c>
      <c r="Q53" s="7">
        <v>0.27300950819738729</v>
      </c>
      <c r="R53" s="7"/>
      <c r="S53" s="7">
        <v>-6.8054262263039927E-2</v>
      </c>
      <c r="T53" s="7">
        <v>-0.13020197720036966</v>
      </c>
      <c r="U53" s="7">
        <v>-1.5616693137151193E-3</v>
      </c>
      <c r="V53" s="7">
        <v>0.13054964466982102</v>
      </c>
      <c r="W53" s="7"/>
      <c r="X53" s="7">
        <v>-6.8054262263039927E-2</v>
      </c>
      <c r="Y53" s="7">
        <v>-0.13202994826101744</v>
      </c>
      <c r="Z53" s="7">
        <v>4.0797312999854438E-2</v>
      </c>
      <c r="AA53" s="7">
        <v>7.3953943481469123E-2</v>
      </c>
      <c r="AB53" s="7">
        <v>8.2349771920923173E-2</v>
      </c>
      <c r="AC53" s="7">
        <v>0.19780985274911525</v>
      </c>
      <c r="AD53" s="7">
        <v>0.16872190192506192</v>
      </c>
      <c r="AE53" s="7">
        <v>0.19104610319031629</v>
      </c>
      <c r="AF53" s="7">
        <v>-0.2366829958046201</v>
      </c>
      <c r="AG53" s="7">
        <v>-0.54624685869172318</v>
      </c>
      <c r="AH53" s="7">
        <v>-0.40778962254223589</v>
      </c>
      <c r="AI53" s="7">
        <v>-0.45074348665632757</v>
      </c>
      <c r="AJ53" s="7">
        <v>-0.36944754453376666</v>
      </c>
      <c r="AK53" s="7">
        <v>-0.29713057768789469</v>
      </c>
      <c r="AL53" s="7">
        <v>-0.40592491805872466</v>
      </c>
      <c r="AM53" s="7">
        <v>-8.8538882977483566E-2</v>
      </c>
      <c r="AN53" s="7">
        <v>-0.53424797423104831</v>
      </c>
      <c r="AO53" s="7">
        <v>-0.3332890737873922</v>
      </c>
      <c r="AP53" s="7">
        <v>-0.23726450401665311</v>
      </c>
      <c r="AQ53" s="7">
        <v>0.96802453098193186</v>
      </c>
      <c r="AR53" s="7">
        <v>0.46030938891368439</v>
      </c>
      <c r="AS53" s="7">
        <v>0.34559404361271068</v>
      </c>
      <c r="AT53" s="7">
        <v>0.15574273577738276</v>
      </c>
      <c r="AU53" s="7">
        <v>-0.56926722340785163</v>
      </c>
      <c r="AV53" s="7">
        <v>-0.84189160627489323</v>
      </c>
      <c r="AW53" s="7">
        <v>-9.3572049570289126E-2</v>
      </c>
      <c r="AX53" s="7">
        <v>-0.31905097754331735</v>
      </c>
      <c r="AY53" s="7">
        <v>-0.3939791750217323</v>
      </c>
      <c r="AZ53" s="7">
        <v>0.13343586189800488</v>
      </c>
      <c r="BA53" s="7">
        <v>1</v>
      </c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</row>
    <row r="54" spans="1:92" x14ac:dyDescent="0.25">
      <c r="A54" s="4" t="s">
        <v>54</v>
      </c>
      <c r="B54" s="7">
        <v>8.8694337110256552E-2</v>
      </c>
      <c r="C54" s="7">
        <v>-0.57767215975192698</v>
      </c>
      <c r="D54" s="7">
        <v>-0.52267478462545791</v>
      </c>
      <c r="E54" s="7">
        <v>-0.56273035666083526</v>
      </c>
      <c r="F54" s="7">
        <v>-0.56711263813851798</v>
      </c>
      <c r="G54" s="7">
        <v>-0.11488403549561634</v>
      </c>
      <c r="H54" s="7">
        <v>-0.56886897796284508</v>
      </c>
      <c r="I54" s="7">
        <v>-0.50764498637178102</v>
      </c>
      <c r="J54" s="7">
        <v>-0.57609982203356158</v>
      </c>
      <c r="K54" s="7">
        <v>-0.57194203022639989</v>
      </c>
      <c r="L54" s="7">
        <v>-0.11367869564439734</v>
      </c>
      <c r="M54" s="7">
        <v>-0.59431803320013465</v>
      </c>
      <c r="N54" s="7">
        <v>-0.46066656044520288</v>
      </c>
      <c r="O54" s="7">
        <v>-0.56354454061893422</v>
      </c>
      <c r="P54" s="7">
        <v>-0.55642754809357764</v>
      </c>
      <c r="Q54" s="7">
        <v>-0.10050575390472775</v>
      </c>
      <c r="R54" s="7"/>
      <c r="S54" s="7">
        <v>0.27548713544928799</v>
      </c>
      <c r="T54" s="7">
        <v>0.35612685974503938</v>
      </c>
      <c r="U54" s="7">
        <v>0.66328118558646598</v>
      </c>
      <c r="V54" s="7">
        <v>0.62198602717379359</v>
      </c>
      <c r="W54" s="7"/>
      <c r="X54" s="7">
        <v>0.27548713544928799</v>
      </c>
      <c r="Y54" s="7">
        <v>0.34794323391576332</v>
      </c>
      <c r="Z54" s="7">
        <v>0.70181804694010386</v>
      </c>
      <c r="AA54" s="7">
        <v>0.58490851279024192</v>
      </c>
      <c r="AB54" s="7">
        <v>0.41471311915939812</v>
      </c>
      <c r="AC54" s="7">
        <v>0.29497153898591399</v>
      </c>
      <c r="AD54" s="7">
        <v>0.39979072124843346</v>
      </c>
      <c r="AE54" s="7">
        <v>0.38624953263726058</v>
      </c>
      <c r="AF54" s="7">
        <v>3.8127071079840744E-2</v>
      </c>
      <c r="AG54" s="7">
        <v>-0.6791057817465761</v>
      </c>
      <c r="AH54" s="7">
        <v>-0.13773090196558319</v>
      </c>
      <c r="AI54" s="7">
        <v>-0.42752650223211863</v>
      </c>
      <c r="AJ54" s="7">
        <v>-0.4222349842633823</v>
      </c>
      <c r="AK54" s="7">
        <v>0.12302629657134062</v>
      </c>
      <c r="AL54" s="7">
        <v>-0.35413681155765858</v>
      </c>
      <c r="AM54" s="7">
        <v>0.64514940368863483</v>
      </c>
      <c r="AN54" s="7">
        <v>-3.307419372352273E-2</v>
      </c>
      <c r="AO54" s="7">
        <v>7.6900931586783405E-2</v>
      </c>
      <c r="AP54" s="7">
        <v>0.41801373725650248</v>
      </c>
      <c r="AQ54" s="7">
        <v>0.40957906834425595</v>
      </c>
      <c r="AR54" s="7">
        <v>1</v>
      </c>
      <c r="AS54" s="7">
        <v>0.82437354254949247</v>
      </c>
      <c r="AT54" s="7">
        <v>0.59277252659658097</v>
      </c>
      <c r="AU54" s="7">
        <v>-4.0618744996941333E-2</v>
      </c>
      <c r="AV54" s="7">
        <v>-0.36928900155603228</v>
      </c>
      <c r="AW54" s="7">
        <v>0.44009858978662125</v>
      </c>
      <c r="AX54" s="7">
        <v>0.3577612733448236</v>
      </c>
      <c r="AY54" s="7">
        <v>9.5929922385407221E-2</v>
      </c>
      <c r="AZ54" s="7">
        <v>0.41660822104431644</v>
      </c>
      <c r="BA54" s="7">
        <v>0.46030938891368439</v>
      </c>
      <c r="BB54" s="7">
        <v>1</v>
      </c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</row>
    <row r="55" spans="1:92" x14ac:dyDescent="0.25">
      <c r="A55" s="4" t="s">
        <v>55</v>
      </c>
      <c r="B55" s="7">
        <v>3.3156856383700251E-2</v>
      </c>
      <c r="C55" s="7">
        <v>-0.46057650143368212</v>
      </c>
      <c r="D55" s="7">
        <v>-0.4648790444225806</v>
      </c>
      <c r="E55" s="7">
        <v>-0.49668509771772684</v>
      </c>
      <c r="F55" s="7">
        <v>-0.50284213998888128</v>
      </c>
      <c r="G55" s="7">
        <v>-0.2127236039600596</v>
      </c>
      <c r="H55" s="7">
        <v>-0.48405707476228715</v>
      </c>
      <c r="I55" s="7">
        <v>-0.48178342267495777</v>
      </c>
      <c r="J55" s="7">
        <v>-0.49967781336959044</v>
      </c>
      <c r="K55" s="7">
        <v>-0.48257114219534336</v>
      </c>
      <c r="L55" s="7">
        <v>-0.23009168657936116</v>
      </c>
      <c r="M55" s="7">
        <v>-0.49487418695691771</v>
      </c>
      <c r="N55" s="7">
        <v>-0.41128427774679227</v>
      </c>
      <c r="O55" s="7">
        <v>-0.49896111204412924</v>
      </c>
      <c r="P55" s="7">
        <v>-0.49863952080959584</v>
      </c>
      <c r="Q55" s="7">
        <v>-9.1037850826315006E-2</v>
      </c>
      <c r="R55" s="7"/>
      <c r="S55" s="7">
        <v>0.265149496474194</v>
      </c>
      <c r="T55" s="7">
        <v>0.3451710960588219</v>
      </c>
      <c r="U55" s="7">
        <v>0.3969163335955459</v>
      </c>
      <c r="V55" s="7">
        <v>0.48604264392306218</v>
      </c>
      <c r="W55" s="7"/>
      <c r="X55" s="7">
        <v>0.265149496474194</v>
      </c>
      <c r="Y55" s="7">
        <v>0.3531792425585828</v>
      </c>
      <c r="Z55" s="7">
        <v>0.46245332982904636</v>
      </c>
      <c r="AA55" s="7">
        <v>0.56525996488620045</v>
      </c>
      <c r="AB55" s="7">
        <v>0.37063201685898645</v>
      </c>
      <c r="AC55" s="7">
        <v>0.29849671131199917</v>
      </c>
      <c r="AD55" s="7">
        <v>0.35964492387007002</v>
      </c>
      <c r="AE55" s="7">
        <v>0.37278359957891632</v>
      </c>
      <c r="AF55" s="7">
        <v>0.16912089366764477</v>
      </c>
      <c r="AG55" s="7">
        <v>-0.52245927513191193</v>
      </c>
      <c r="AH55" s="7">
        <v>6.4445536615516053E-2</v>
      </c>
      <c r="AI55" s="7">
        <v>-0.32945528198931784</v>
      </c>
      <c r="AJ55" s="7">
        <v>-0.32544013256175508</v>
      </c>
      <c r="AK55" s="7">
        <v>-1.9196163981551582E-2</v>
      </c>
      <c r="AL55" s="7">
        <v>-0.48416782696303573</v>
      </c>
      <c r="AM55" s="7">
        <v>0.56857352106871517</v>
      </c>
      <c r="AN55" s="7">
        <v>-6.4576839136326905E-2</v>
      </c>
      <c r="AO55" s="7">
        <v>-2.3269592605104267E-2</v>
      </c>
      <c r="AP55" s="7">
        <v>0.5845559799236224</v>
      </c>
      <c r="AQ55" s="7">
        <v>0.36708143600032472</v>
      </c>
      <c r="AR55" s="7">
        <v>0.82346610082649119</v>
      </c>
      <c r="AS55" s="7">
        <v>0.98418755511840372</v>
      </c>
      <c r="AT55" s="7">
        <v>0.89973085726475621</v>
      </c>
      <c r="AU55" s="7">
        <v>0.28429959810151317</v>
      </c>
      <c r="AV55" s="7">
        <v>-0.18549860971685578</v>
      </c>
      <c r="AW55" s="7">
        <v>0.64741156923877163</v>
      </c>
      <c r="AX55" s="7">
        <v>0.5538577038921656</v>
      </c>
      <c r="AY55" s="7">
        <v>3.6792927210254657E-2</v>
      </c>
      <c r="AZ55" s="7">
        <v>0.65571290454956399</v>
      </c>
      <c r="BA55" s="7">
        <v>0.35856814010070537</v>
      </c>
      <c r="BB55" s="7">
        <v>0.82346610082649119</v>
      </c>
      <c r="BC55" s="7">
        <v>1</v>
      </c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</row>
    <row r="56" spans="1:92" x14ac:dyDescent="0.25">
      <c r="A56" s="4" t="s">
        <v>56</v>
      </c>
      <c r="B56" s="7">
        <v>5.0696972872841924E-2</v>
      </c>
      <c r="C56" s="7">
        <v>-0.33200715181334206</v>
      </c>
      <c r="D56" s="7">
        <v>-0.37431114547581551</v>
      </c>
      <c r="E56" s="7">
        <v>-0.3986175951735359</v>
      </c>
      <c r="F56" s="7">
        <v>-0.4244803350302232</v>
      </c>
      <c r="G56" s="7">
        <v>-0.22189836578177027</v>
      </c>
      <c r="H56" s="7">
        <v>-0.3829609559967036</v>
      </c>
      <c r="I56" s="7">
        <v>-0.36924996826285911</v>
      </c>
      <c r="J56" s="7">
        <v>-0.37324434194105</v>
      </c>
      <c r="K56" s="7">
        <v>-0.37564685394943242</v>
      </c>
      <c r="L56" s="7">
        <v>-0.15885585984974773</v>
      </c>
      <c r="M56" s="7">
        <v>-0.35389684796099163</v>
      </c>
      <c r="N56" s="7">
        <v>-0.35090820058885586</v>
      </c>
      <c r="O56" s="7">
        <v>-0.41888420268590981</v>
      </c>
      <c r="P56" s="7">
        <v>-0.43291047645876474</v>
      </c>
      <c r="Q56" s="7">
        <v>-0.21794610531154263</v>
      </c>
      <c r="R56" s="7"/>
      <c r="S56" s="7">
        <v>0.58775849914199174</v>
      </c>
      <c r="T56" s="7">
        <v>0.62612175476358056</v>
      </c>
      <c r="U56" s="7">
        <v>0.31504491076134622</v>
      </c>
      <c r="V56" s="7">
        <v>0.47020502808755477</v>
      </c>
      <c r="W56" s="7"/>
      <c r="X56" s="7">
        <v>0.58775849914199174</v>
      </c>
      <c r="Y56" s="7">
        <v>0.64455574685456241</v>
      </c>
      <c r="Z56" s="7">
        <v>0.37422678041764001</v>
      </c>
      <c r="AA56" s="7">
        <v>0.65454000378797506</v>
      </c>
      <c r="AB56" s="7">
        <v>0.46530600073920891</v>
      </c>
      <c r="AC56" s="7">
        <v>0.4870512498878613</v>
      </c>
      <c r="AD56" s="7">
        <v>0.46983368690885907</v>
      </c>
      <c r="AE56" s="7">
        <v>0.50406288122552989</v>
      </c>
      <c r="AF56" s="7">
        <v>-1.0542470193734256E-2</v>
      </c>
      <c r="AG56" s="7">
        <v>-0.27364895863380773</v>
      </c>
      <c r="AH56" s="7">
        <v>0.1811928829736735</v>
      </c>
      <c r="AI56" s="7">
        <v>-0.24855434436349971</v>
      </c>
      <c r="AJ56" s="7">
        <v>-0.28137985983504854</v>
      </c>
      <c r="AK56" s="7">
        <v>-0.16815130622179933</v>
      </c>
      <c r="AL56" s="7">
        <v>-0.31045645595510118</v>
      </c>
      <c r="AM56" s="7">
        <v>0.40136550576772506</v>
      </c>
      <c r="AN56" s="7">
        <v>0.10063389341566942</v>
      </c>
      <c r="AO56" s="7">
        <v>0.1049189035523103</v>
      </c>
      <c r="AP56" s="7">
        <v>0.65023646154724224</v>
      </c>
      <c r="AQ56" s="7">
        <v>0.14637235260081174</v>
      </c>
      <c r="AR56" s="7">
        <v>0.48178263906067315</v>
      </c>
      <c r="AS56" s="7">
        <v>0.74091292069882031</v>
      </c>
      <c r="AT56" s="7">
        <v>0.96441143163102061</v>
      </c>
      <c r="AU56" s="7">
        <v>0.45856060129113985</v>
      </c>
      <c r="AV56" s="7">
        <v>3.0791560417404554E-2</v>
      </c>
      <c r="AW56" s="7">
        <v>0.63443869274706999</v>
      </c>
      <c r="AX56" s="7">
        <v>0.45518690589461347</v>
      </c>
      <c r="AY56" s="7">
        <v>-0.17062123426036035</v>
      </c>
      <c r="AZ56" s="7">
        <v>0.61384660516414269</v>
      </c>
      <c r="BA56" s="7">
        <v>8.6940474306742108E-2</v>
      </c>
      <c r="BB56" s="7">
        <v>0.48178263906067315</v>
      </c>
      <c r="BC56" s="7">
        <v>0.80513225769880037</v>
      </c>
      <c r="BD56" s="7">
        <v>1</v>
      </c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</row>
    <row r="57" spans="1:92" x14ac:dyDescent="0.25">
      <c r="A57" s="4" t="s">
        <v>57</v>
      </c>
      <c r="B57" s="7">
        <v>0.49446803581637877</v>
      </c>
      <c r="C57" s="7">
        <v>0.48795134431599968</v>
      </c>
      <c r="D57" s="7">
        <v>0.38268980413241072</v>
      </c>
      <c r="E57" s="7">
        <v>0.40690827838363369</v>
      </c>
      <c r="F57" s="7">
        <v>0.40676270768973427</v>
      </c>
      <c r="G57" s="7">
        <v>-0.4048992692113052</v>
      </c>
      <c r="H57" s="7">
        <v>0.3945943243314769</v>
      </c>
      <c r="I57" s="7">
        <v>0.38122571616527318</v>
      </c>
      <c r="J57" s="7">
        <v>0.41046146659242094</v>
      </c>
      <c r="K57" s="7">
        <v>0.42580306824128472</v>
      </c>
      <c r="L57" s="7">
        <v>-9.408362174995262E-2</v>
      </c>
      <c r="M57" s="7">
        <v>0.49965897078770771</v>
      </c>
      <c r="N57" s="7">
        <v>0.38566304282047953</v>
      </c>
      <c r="O57" s="7">
        <v>0.38860073282770258</v>
      </c>
      <c r="P57" s="7">
        <v>0.37816333592047047</v>
      </c>
      <c r="Q57" s="7">
        <v>-5.6008698118294238E-2</v>
      </c>
      <c r="R57" s="7"/>
      <c r="S57" s="7">
        <v>0.20870271743865462</v>
      </c>
      <c r="T57" s="7">
        <v>0.3485619822023257</v>
      </c>
      <c r="U57" s="7">
        <v>7.9091247525718236E-2</v>
      </c>
      <c r="V57" s="7">
        <v>0.20416171662050656</v>
      </c>
      <c r="W57" s="7"/>
      <c r="X57" s="7">
        <v>0.20870271743865462</v>
      </c>
      <c r="Y57" s="7">
        <v>0.36210972665155078</v>
      </c>
      <c r="Z57" s="7">
        <v>9.4332703993573144E-2</v>
      </c>
      <c r="AA57" s="7">
        <v>0.34902682984221728</v>
      </c>
      <c r="AB57" s="7">
        <v>-0.25310123583861999</v>
      </c>
      <c r="AC57" s="7">
        <v>-0.25890556503595902</v>
      </c>
      <c r="AD57" s="7">
        <v>-0.26219179187122238</v>
      </c>
      <c r="AE57" s="7">
        <v>-0.24602444267727464</v>
      </c>
      <c r="AF57" s="7">
        <v>0.50177333698336357</v>
      </c>
      <c r="AG57" s="7">
        <v>0.549259958514002</v>
      </c>
      <c r="AH57" s="7">
        <v>0.77865895922364381</v>
      </c>
      <c r="AI57" s="7">
        <v>0.58631525626358805</v>
      </c>
      <c r="AJ57" s="7">
        <v>0.54823250103104371</v>
      </c>
      <c r="AK57" s="7">
        <v>0.13660646287493</v>
      </c>
      <c r="AL57" s="7">
        <v>4.3048210947657234E-2</v>
      </c>
      <c r="AM57" s="7">
        <v>0.33682281630737659</v>
      </c>
      <c r="AN57" s="7">
        <v>0.55895650588628987</v>
      </c>
      <c r="AO57" s="7">
        <v>0.49556910541890908</v>
      </c>
      <c r="AP57" s="7">
        <v>0.75215603197105985</v>
      </c>
      <c r="AQ57" s="7">
        <v>-0.43586137917023948</v>
      </c>
      <c r="AR57" s="7">
        <v>-0.14108521017561507</v>
      </c>
      <c r="AS57" s="7">
        <v>0.22726068654538745</v>
      </c>
      <c r="AT57" s="7">
        <v>0.43066844948946204</v>
      </c>
      <c r="AU57" s="7">
        <v>0.9495043201732265</v>
      </c>
      <c r="AV57" s="7">
        <v>0.74361665579647507</v>
      </c>
      <c r="AW57" s="7">
        <v>0.34462317261851894</v>
      </c>
      <c r="AX57" s="7">
        <v>0.71518224323777124</v>
      </c>
      <c r="AY57" s="7">
        <v>0.56304307669838749</v>
      </c>
      <c r="AZ57" s="7">
        <v>0.5680559882387386</v>
      </c>
      <c r="BA57" s="7">
        <v>-0.55058897651955452</v>
      </c>
      <c r="BB57" s="7">
        <v>-0.14108521017561507</v>
      </c>
      <c r="BC57" s="7">
        <v>0.23387841525478628</v>
      </c>
      <c r="BD57" s="7">
        <v>0.44839917257456918</v>
      </c>
      <c r="BE57" s="7">
        <v>1</v>
      </c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</row>
    <row r="58" spans="1:92" x14ac:dyDescent="0.25">
      <c r="A58" s="4" t="s">
        <v>58</v>
      </c>
      <c r="B58" s="7">
        <v>-0.68508202295860843</v>
      </c>
      <c r="C58" s="7">
        <v>0.13736328230155492</v>
      </c>
      <c r="D58" s="7">
        <v>0.11309072390767377</v>
      </c>
      <c r="E58" s="7">
        <v>0.1281947074101325</v>
      </c>
      <c r="F58" s="7">
        <v>0.10676284761829562</v>
      </c>
      <c r="G58" s="7">
        <v>0.21539914732927476</v>
      </c>
      <c r="H58" s="7">
        <v>0.10363589796550768</v>
      </c>
      <c r="I58" s="7">
        <v>7.863644505331599E-2</v>
      </c>
      <c r="J58" s="7">
        <v>0.12926432221753564</v>
      </c>
      <c r="K58" s="7">
        <v>0.12039857567189137</v>
      </c>
      <c r="L58" s="7">
        <v>-0.21723130282635214</v>
      </c>
      <c r="M58" s="7">
        <v>5.9850023589629903E-2</v>
      </c>
      <c r="N58" s="7">
        <v>0.11644940931741697</v>
      </c>
      <c r="O58" s="7">
        <v>0.13941990711598726</v>
      </c>
      <c r="P58" s="7">
        <v>0.13650777197323555</v>
      </c>
      <c r="Q58" s="7">
        <v>-0.10724728063778455</v>
      </c>
      <c r="R58" s="7"/>
      <c r="S58" s="7">
        <v>-0.27687396242762347</v>
      </c>
      <c r="T58" s="7">
        <v>-0.37773509983621339</v>
      </c>
      <c r="U58" s="7">
        <v>-0.57556676101486659</v>
      </c>
      <c r="V58" s="7">
        <v>-0.5605636520043461</v>
      </c>
      <c r="W58" s="7"/>
      <c r="X58" s="7">
        <v>-0.27687396242762347</v>
      </c>
      <c r="Y58" s="7">
        <v>-0.35654402488387926</v>
      </c>
      <c r="Z58" s="7">
        <v>-0.5777997201955638</v>
      </c>
      <c r="AA58" s="7">
        <v>-0.46855042381682238</v>
      </c>
      <c r="AB58" s="7">
        <v>-6.9525899481597944E-2</v>
      </c>
      <c r="AC58" s="7">
        <v>-0.10332015118887544</v>
      </c>
      <c r="AD58" s="7">
        <v>-8.9315581038230507E-2</v>
      </c>
      <c r="AE58" s="7">
        <v>-5.4886430000660867E-2</v>
      </c>
      <c r="AF58" s="7">
        <v>-0.39320686771273872</v>
      </c>
      <c r="AG58" s="7">
        <v>0.21808655750923778</v>
      </c>
      <c r="AH58" s="7">
        <v>-0.27506154095038871</v>
      </c>
      <c r="AI58" s="7">
        <v>-7.4005266400408179E-2</v>
      </c>
      <c r="AJ58" s="7">
        <v>5.5874400294501957E-3</v>
      </c>
      <c r="AK58" s="7">
        <v>-9.8847801372832569E-2</v>
      </c>
      <c r="AL58" s="7">
        <v>-0.33988330368623493</v>
      </c>
      <c r="AM58" s="7">
        <v>-0.4910750833827911</v>
      </c>
      <c r="AN58" s="7">
        <v>-0.39239154578547492</v>
      </c>
      <c r="AO58" s="7">
        <v>-0.25997567224830909</v>
      </c>
      <c r="AP58" s="7">
        <v>-0.22852398421706113</v>
      </c>
      <c r="AQ58" s="7">
        <v>0.23303164652683078</v>
      </c>
      <c r="AR58" s="7">
        <v>-0.32655998174245382</v>
      </c>
      <c r="AS58" s="7">
        <v>-0.18298103442528696</v>
      </c>
      <c r="AT58" s="7">
        <v>-5.8660719668897139E-2</v>
      </c>
      <c r="AU58" s="7">
        <v>-0.3041042841954027</v>
      </c>
      <c r="AV58" s="7">
        <v>-0.3137316495807741</v>
      </c>
      <c r="AW58" s="7">
        <v>9.3268118778031484E-2</v>
      </c>
      <c r="AX58" s="7">
        <v>-0.25246727859641721</v>
      </c>
      <c r="AY58" s="7">
        <v>-0.3407422282427765</v>
      </c>
      <c r="AZ58" s="7">
        <v>-9.0819317774994968E-2</v>
      </c>
      <c r="BA58" s="7">
        <v>0.24886867971660556</v>
      </c>
      <c r="BB58" s="7">
        <v>-0.32655998174245382</v>
      </c>
      <c r="BC58" s="7">
        <v>-0.22161616633073772</v>
      </c>
      <c r="BD58" s="7">
        <v>-7.463496732840022E-2</v>
      </c>
      <c r="BE58" s="7">
        <v>-0.29925921007134948</v>
      </c>
      <c r="BF58" s="7">
        <v>1</v>
      </c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</row>
    <row r="59" spans="1:92" x14ac:dyDescent="0.25">
      <c r="A59" s="4" t="s">
        <v>59</v>
      </c>
      <c r="B59" s="7">
        <v>0.58709530178495584</v>
      </c>
      <c r="C59" s="7">
        <v>0.66392438987239855</v>
      </c>
      <c r="D59" s="7">
        <v>0.5433022639994789</v>
      </c>
      <c r="E59" s="7">
        <v>0.59058369945498423</v>
      </c>
      <c r="F59" s="7">
        <v>0.60206590224860645</v>
      </c>
      <c r="G59" s="7">
        <v>-0.46275039037686699</v>
      </c>
      <c r="H59" s="7">
        <v>0.57320360540313997</v>
      </c>
      <c r="I59" s="7">
        <v>0.55521185853703714</v>
      </c>
      <c r="J59" s="7">
        <v>0.5791761655378258</v>
      </c>
      <c r="K59" s="7">
        <v>0.59410463874322228</v>
      </c>
      <c r="L59" s="7">
        <v>9.8373820913591092E-2</v>
      </c>
      <c r="M59" s="7">
        <v>0.70038394443265262</v>
      </c>
      <c r="N59" s="7">
        <v>0.52695438258861094</v>
      </c>
      <c r="O59" s="7">
        <v>0.5788029419755325</v>
      </c>
      <c r="P59" s="7">
        <v>0.57390298951184981</v>
      </c>
      <c r="Q59" s="7">
        <v>-5.1584644007218766E-2</v>
      </c>
      <c r="R59" s="7"/>
      <c r="S59" s="7">
        <v>6.238016331111651E-2</v>
      </c>
      <c r="T59" s="7">
        <v>0.18197461718605978</v>
      </c>
      <c r="U59" s="7">
        <v>5.6082729811998584E-2</v>
      </c>
      <c r="V59" s="7">
        <v>4.5631319839160793E-2</v>
      </c>
      <c r="W59" s="7"/>
      <c r="X59" s="7">
        <v>6.238016331111651E-2</v>
      </c>
      <c r="Y59" s="7">
        <v>0.18630703755580288</v>
      </c>
      <c r="Z59" s="7">
        <v>2.2967497155428545E-2</v>
      </c>
      <c r="AA59" s="7">
        <v>0.12637343531801784</v>
      </c>
      <c r="AB59" s="7">
        <v>-0.41351004534998753</v>
      </c>
      <c r="AC59" s="7">
        <v>-0.40779205157049508</v>
      </c>
      <c r="AD59" s="7">
        <v>-0.43569362285989593</v>
      </c>
      <c r="AE59" s="7">
        <v>-0.44482252786577875</v>
      </c>
      <c r="AF59" s="7">
        <v>0.57551801176536654</v>
      </c>
      <c r="AG59" s="7">
        <v>0.72921510681241275</v>
      </c>
      <c r="AH59" s="7">
        <v>0.8035689046403397</v>
      </c>
      <c r="AI59" s="7">
        <v>0.76238389271549378</v>
      </c>
      <c r="AJ59" s="7">
        <v>0.72496422654755421</v>
      </c>
      <c r="AK59" s="7">
        <v>0.39574264313019397</v>
      </c>
      <c r="AL59" s="7">
        <v>0.30387867017899844</v>
      </c>
      <c r="AM59" s="7">
        <v>0.22986131875313576</v>
      </c>
      <c r="AN59" s="7">
        <v>0.661234218516767</v>
      </c>
      <c r="AO59" s="7">
        <v>0.63099486714780639</v>
      </c>
      <c r="AP59" s="7">
        <v>0.51240837240817527</v>
      </c>
      <c r="AQ59" s="7">
        <v>-0.6457083974134229</v>
      </c>
      <c r="AR59" s="7">
        <v>-0.37442713656495413</v>
      </c>
      <c r="AS59" s="7">
        <v>-0.18669212177349928</v>
      </c>
      <c r="AT59" s="7">
        <v>-6.213554834517377E-2</v>
      </c>
      <c r="AU59" s="7">
        <v>0.7349166795741926</v>
      </c>
      <c r="AV59" s="7">
        <v>0.90586209343218693</v>
      </c>
      <c r="AW59" s="7">
        <v>4.7916704486546953E-2</v>
      </c>
      <c r="AX59" s="7">
        <v>0.49112930230872837</v>
      </c>
      <c r="AY59" s="7">
        <v>0.66632399987554758</v>
      </c>
      <c r="AZ59" s="7">
        <v>0.29313430109167971</v>
      </c>
      <c r="BA59" s="7">
        <v>-0.70660648492373213</v>
      </c>
      <c r="BB59" s="7">
        <v>-0.37442713656495413</v>
      </c>
      <c r="BC59" s="7">
        <v>-0.18455634107765578</v>
      </c>
      <c r="BD59" s="7">
        <v>-3.9496195605017485E-2</v>
      </c>
      <c r="BE59" s="7">
        <v>0.83658594531207442</v>
      </c>
      <c r="BF59" s="7">
        <v>-0.35906446080086529</v>
      </c>
      <c r="BG59" s="7">
        <v>1</v>
      </c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</row>
    <row r="60" spans="1:92" x14ac:dyDescent="0.25">
      <c r="A60" s="4" t="s">
        <v>60</v>
      </c>
      <c r="B60" s="7">
        <v>0.30962171818950918</v>
      </c>
      <c r="C60" s="7">
        <v>0.96363634783048302</v>
      </c>
      <c r="D60" s="7">
        <v>0.93840959641293176</v>
      </c>
      <c r="E60" s="7">
        <v>0.95228330400901484</v>
      </c>
      <c r="F60" s="7">
        <v>0.94945358913267364</v>
      </c>
      <c r="G60" s="7">
        <v>2.6226271762758279E-2</v>
      </c>
      <c r="H60" s="7">
        <v>0.95065470211490855</v>
      </c>
      <c r="I60" s="7">
        <v>0.94589989989357959</v>
      </c>
      <c r="J60" s="7">
        <v>0.94871189799261335</v>
      </c>
      <c r="K60" s="7">
        <v>0.94976771667420434</v>
      </c>
      <c r="L60" s="7">
        <v>0.3951854051390935</v>
      </c>
      <c r="M60" s="7">
        <v>0.95943956451790202</v>
      </c>
      <c r="N60" s="7">
        <v>0.9286269463923239</v>
      </c>
      <c r="O60" s="7">
        <v>0.94465704808954054</v>
      </c>
      <c r="P60" s="7">
        <v>0.94288212983982533</v>
      </c>
      <c r="Q60" s="7">
        <v>0.25594473361047876</v>
      </c>
      <c r="R60" s="7"/>
      <c r="S60" s="7">
        <v>-8.7327302830690762E-2</v>
      </c>
      <c r="T60" s="7">
        <v>-1.3186224660423006E-2</v>
      </c>
      <c r="U60" s="7">
        <v>-9.5442880109493936E-2</v>
      </c>
      <c r="V60" s="7">
        <v>-0.18698338231764153</v>
      </c>
      <c r="W60" s="7"/>
      <c r="X60" s="7">
        <v>-8.7327302830690762E-2</v>
      </c>
      <c r="Y60" s="7">
        <v>-3.9563497813455912E-3</v>
      </c>
      <c r="Z60" s="7">
        <v>-0.13130511851866802</v>
      </c>
      <c r="AA60" s="7">
        <v>-0.11311240596241445</v>
      </c>
      <c r="AB60" s="7">
        <v>-0.83161810135923853</v>
      </c>
      <c r="AC60" s="7">
        <v>-0.74332924662074162</v>
      </c>
      <c r="AD60" s="7">
        <v>-0.84147674703425268</v>
      </c>
      <c r="AE60" s="7">
        <v>-0.83460648212683075</v>
      </c>
      <c r="AF60" s="7">
        <v>0.56361742751792199</v>
      </c>
      <c r="AG60" s="7">
        <v>0.66632995468874712</v>
      </c>
      <c r="AH60" s="7">
        <v>0.83470043921628923</v>
      </c>
      <c r="AI60" s="7">
        <v>0.9891186988324735</v>
      </c>
      <c r="AJ60" s="7">
        <v>0.98102616925514396</v>
      </c>
      <c r="AK60" s="7">
        <v>0.47305767792825304</v>
      </c>
      <c r="AL60" s="7">
        <v>0.25650188389144463</v>
      </c>
      <c r="AM60" s="7">
        <v>3.512192439029288E-2</v>
      </c>
      <c r="AN60" s="7">
        <v>0.56355787487223807</v>
      </c>
      <c r="AO60" s="7">
        <v>0.63285429759499012</v>
      </c>
      <c r="AP60" s="7">
        <v>0.24234514841774221</v>
      </c>
      <c r="AQ60" s="7">
        <v>-0.4247883373665518</v>
      </c>
      <c r="AR60" s="7">
        <v>-0.43634338124732869</v>
      </c>
      <c r="AS60" s="7">
        <v>-0.35562469775177435</v>
      </c>
      <c r="AT60" s="7">
        <v>-0.33355990212831382</v>
      </c>
      <c r="AU60" s="7">
        <v>0.47136166910066946</v>
      </c>
      <c r="AV60" s="7">
        <v>0.5765914446385243</v>
      </c>
      <c r="AW60" s="7">
        <v>-5.7739070427798803E-3</v>
      </c>
      <c r="AX60" s="7">
        <v>0.28066696678911696</v>
      </c>
      <c r="AY60" s="7">
        <v>0.63877844557969565</v>
      </c>
      <c r="AZ60" s="7">
        <v>1.7040430664956668E-2</v>
      </c>
      <c r="BA60" s="7">
        <v>-0.3909012787701856</v>
      </c>
      <c r="BB60" s="7">
        <v>-0.43634338124732869</v>
      </c>
      <c r="BC60" s="7">
        <v>-0.3795378642620989</v>
      </c>
      <c r="BD60" s="7">
        <v>-0.29124947855837746</v>
      </c>
      <c r="BE60" s="7">
        <v>0.51991341128650659</v>
      </c>
      <c r="BF60" s="7">
        <v>-6.2903171562549959E-2</v>
      </c>
      <c r="BG60" s="7">
        <v>0.72530777966708149</v>
      </c>
      <c r="BH60" s="7">
        <v>1</v>
      </c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</row>
    <row r="61" spans="1:92" x14ac:dyDescent="0.25">
      <c r="A61" s="4" t="s">
        <v>61</v>
      </c>
      <c r="B61" s="7">
        <v>0.27563006783095895</v>
      </c>
      <c r="C61" s="7">
        <v>0.87897449051103993</v>
      </c>
      <c r="D61" s="7">
        <v>0.8320735096792341</v>
      </c>
      <c r="E61" s="7">
        <v>0.85665637563062469</v>
      </c>
      <c r="F61" s="7">
        <v>0.85271946819590994</v>
      </c>
      <c r="G61" s="7">
        <v>-0.14825098410907725</v>
      </c>
      <c r="H61" s="7">
        <v>0.82596542058582822</v>
      </c>
      <c r="I61" s="7">
        <v>0.83669057898661825</v>
      </c>
      <c r="J61" s="7">
        <v>0.83435083422596867</v>
      </c>
      <c r="K61" s="7">
        <v>0.83880123935371032</v>
      </c>
      <c r="L61" s="7">
        <v>0.30373797634567506</v>
      </c>
      <c r="M61" s="7">
        <v>0.86786229220824729</v>
      </c>
      <c r="N61" s="7">
        <v>0.84590858586949003</v>
      </c>
      <c r="O61" s="7">
        <v>0.85396194080100896</v>
      </c>
      <c r="P61" s="7">
        <v>0.85428985163255611</v>
      </c>
      <c r="Q61" s="7">
        <v>0.16872630572393543</v>
      </c>
      <c r="R61" s="7"/>
      <c r="S61" s="7">
        <v>-5.4068942675384452E-2</v>
      </c>
      <c r="T61" s="7">
        <v>4.8252780349702436E-2</v>
      </c>
      <c r="U61" s="7">
        <v>2.3273144776799204E-2</v>
      </c>
      <c r="V61" s="7">
        <v>-0.12471462462562237</v>
      </c>
      <c r="W61" s="7"/>
      <c r="X61" s="7">
        <v>-5.4068942675384452E-2</v>
      </c>
      <c r="Y61" s="7">
        <v>5.9127161868658407E-2</v>
      </c>
      <c r="Z61" s="7">
        <v>-1.8249329238350674E-2</v>
      </c>
      <c r="AA61" s="7">
        <v>-2.8193926092128223E-2</v>
      </c>
      <c r="AB61" s="7">
        <v>-0.736571793088316</v>
      </c>
      <c r="AC61" s="7">
        <v>-0.72257955065688606</v>
      </c>
      <c r="AD61" s="7">
        <v>-0.78030840440051974</v>
      </c>
      <c r="AE61" s="7">
        <v>-0.78225677820881856</v>
      </c>
      <c r="AF61" s="7">
        <v>0.64360797001948489</v>
      </c>
      <c r="AG61" s="7">
        <v>0.64683126146266468</v>
      </c>
      <c r="AH61" s="7">
        <v>0.86250707343933075</v>
      </c>
      <c r="AI61" s="7">
        <v>0.95732897512291049</v>
      </c>
      <c r="AJ61" s="7">
        <v>0.95204177881083807</v>
      </c>
      <c r="AK61" s="7">
        <v>0.64201416438896708</v>
      </c>
      <c r="AL61" s="7">
        <v>9.7122125260482972E-2</v>
      </c>
      <c r="AM61" s="7">
        <v>0.18557715724411969</v>
      </c>
      <c r="AN61" s="7">
        <v>0.58465063658037497</v>
      </c>
      <c r="AO61" s="7">
        <v>0.72373484850885372</v>
      </c>
      <c r="AP61" s="7">
        <v>0.44442924120919325</v>
      </c>
      <c r="AQ61" s="7">
        <v>-0.47237920027333791</v>
      </c>
      <c r="AR61" s="7">
        <v>-0.23396684162133674</v>
      </c>
      <c r="AS61" s="7">
        <v>-0.16012674378846711</v>
      </c>
      <c r="AT61" s="7">
        <v>-0.17325576091510386</v>
      </c>
      <c r="AU61" s="7">
        <v>0.55261562763012129</v>
      </c>
      <c r="AV61" s="7">
        <v>0.65227241684690762</v>
      </c>
      <c r="AW61" s="7">
        <v>0.20522940384355098</v>
      </c>
      <c r="AX61" s="7">
        <v>0.48449340195084872</v>
      </c>
      <c r="AY61" s="7">
        <v>0.75816058132749031</v>
      </c>
      <c r="AZ61" s="7">
        <v>0.19299558425602048</v>
      </c>
      <c r="BA61" s="7">
        <v>-0.42275839403420051</v>
      </c>
      <c r="BB61" s="7">
        <v>-0.23396684162133674</v>
      </c>
      <c r="BC61" s="7">
        <v>-0.19769531134279189</v>
      </c>
      <c r="BD61" s="7">
        <v>-0.17312030949270021</v>
      </c>
      <c r="BE61" s="7">
        <v>0.57149027296115995</v>
      </c>
      <c r="BF61" s="7">
        <v>-6.622572929768672E-2</v>
      </c>
      <c r="BG61" s="7">
        <v>0.75138651827217262</v>
      </c>
      <c r="BH61" s="7">
        <v>0.94656734500699569</v>
      </c>
      <c r="BI61" s="7">
        <v>1</v>
      </c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</row>
    <row r="62" spans="1:92" x14ac:dyDescent="0.25">
      <c r="A62" s="4" t="s">
        <v>62</v>
      </c>
      <c r="B62" s="7">
        <v>0.21216885274291802</v>
      </c>
      <c r="C62" s="7">
        <v>0.16661078284106995</v>
      </c>
      <c r="D62" s="7">
        <v>0.12311611678549607</v>
      </c>
      <c r="E62" s="7">
        <v>0.13639249056935376</v>
      </c>
      <c r="F62" s="7">
        <v>0.14941872906898176</v>
      </c>
      <c r="G62" s="7">
        <v>-0.2919253052388629</v>
      </c>
      <c r="H62" s="7">
        <v>3.481880529355965E-2</v>
      </c>
      <c r="I62" s="7">
        <v>0.11844810301995258</v>
      </c>
      <c r="J62" s="7">
        <v>8.0151842808390647E-2</v>
      </c>
      <c r="K62" s="7">
        <v>9.4663928461014332E-2</v>
      </c>
      <c r="L62" s="7">
        <v>9.824225042706039E-2</v>
      </c>
      <c r="M62" s="7">
        <v>0.21911707703191141</v>
      </c>
      <c r="N62" s="7">
        <v>0.14923258810474899</v>
      </c>
      <c r="O62" s="7">
        <v>0.14966598809008036</v>
      </c>
      <c r="P62" s="7">
        <v>0.14579317830835983</v>
      </c>
      <c r="Q62" s="7">
        <v>-5.6734838863235798E-2</v>
      </c>
      <c r="R62" s="7"/>
      <c r="S62" s="7">
        <v>-7.3391451527442156E-2</v>
      </c>
      <c r="T62" s="7">
        <v>7.0953528789359566E-2</v>
      </c>
      <c r="U62" s="7">
        <v>0.38932855838184999</v>
      </c>
      <c r="V62" s="7">
        <v>0.20559410071165141</v>
      </c>
      <c r="W62" s="7"/>
      <c r="X62" s="7">
        <v>-7.3391451527442156E-2</v>
      </c>
      <c r="Y62" s="7">
        <v>7.0877937964804488E-2</v>
      </c>
      <c r="Z62" s="7">
        <v>0.30151090927855767</v>
      </c>
      <c r="AA62" s="7">
        <v>0.21920541000072366</v>
      </c>
      <c r="AB62" s="7">
        <v>-6.8277256755292573E-2</v>
      </c>
      <c r="AC62" s="7">
        <v>-0.122758295692838</v>
      </c>
      <c r="AD62" s="7">
        <v>-0.10613168094425958</v>
      </c>
      <c r="AE62" s="7">
        <v>-0.13502477676228361</v>
      </c>
      <c r="AF62" s="7">
        <v>0.56952828897486096</v>
      </c>
      <c r="AG62" s="7">
        <v>0.39822730175155135</v>
      </c>
      <c r="AH62" s="7">
        <v>0.46389603368875748</v>
      </c>
      <c r="AI62" s="7">
        <v>0.27376123207533898</v>
      </c>
      <c r="AJ62" s="7">
        <v>0.22865145189488623</v>
      </c>
      <c r="AK62" s="7">
        <v>0.48035395282159898</v>
      </c>
      <c r="AL62" s="7">
        <v>-1.5367901764481225E-2</v>
      </c>
      <c r="AM62" s="7">
        <v>0.29159298166047137</v>
      </c>
      <c r="AN62" s="7">
        <v>0.37781053611417603</v>
      </c>
      <c r="AO62" s="7">
        <v>0.52139721447534704</v>
      </c>
      <c r="AP62" s="7">
        <v>0.53823151631547239</v>
      </c>
      <c r="AQ62" s="7">
        <v>-0.56551565279491167</v>
      </c>
      <c r="AR62" s="7">
        <v>7.1605848637419325E-2</v>
      </c>
      <c r="AS62" s="7">
        <v>6.1854651914761395E-2</v>
      </c>
      <c r="AT62" s="7">
        <v>6.3633651751887399E-2</v>
      </c>
      <c r="AU62" s="7">
        <v>0.41799430700941503</v>
      </c>
      <c r="AV62" s="7">
        <v>0.61412074357989399</v>
      </c>
      <c r="AW62" s="7">
        <v>0.36945528194569027</v>
      </c>
      <c r="AX62" s="7">
        <v>0.61691052020327342</v>
      </c>
      <c r="AY62" s="7">
        <v>0.59128582130073848</v>
      </c>
      <c r="AZ62" s="7">
        <v>0.35617150748665188</v>
      </c>
      <c r="BA62" s="7">
        <v>-0.60578892122156769</v>
      </c>
      <c r="BB62" s="7">
        <v>7.1605848637419325E-2</v>
      </c>
      <c r="BC62" s="7">
        <v>1.6483629843078832E-2</v>
      </c>
      <c r="BD62" s="7">
        <v>-1.5611343281887792E-2</v>
      </c>
      <c r="BE62" s="7">
        <v>0.41980686708780163</v>
      </c>
      <c r="BF62" s="7">
        <v>-0.3617174271312727</v>
      </c>
      <c r="BG62" s="7">
        <v>0.57227514202535734</v>
      </c>
      <c r="BH62" s="7">
        <v>0.24211529745997193</v>
      </c>
      <c r="BI62" s="7">
        <v>0.41138719718145339</v>
      </c>
      <c r="BJ62" s="7">
        <v>1</v>
      </c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</row>
    <row r="63" spans="1:92" x14ac:dyDescent="0.25">
      <c r="A63" s="4" t="s">
        <v>63</v>
      </c>
      <c r="B63" s="7">
        <v>-0.64261280162821244</v>
      </c>
      <c r="C63" s="7">
        <v>0.31762095960906411</v>
      </c>
      <c r="D63" s="7">
        <v>0.35993880890669716</v>
      </c>
      <c r="E63" s="7">
        <v>0.3908721413760306</v>
      </c>
      <c r="F63" s="7">
        <v>0.3871321415762477</v>
      </c>
      <c r="G63" s="7">
        <v>0.20601320943434592</v>
      </c>
      <c r="H63" s="7">
        <v>0.32114221147688465</v>
      </c>
      <c r="I63" s="7">
        <v>0.28987906697257948</v>
      </c>
      <c r="J63" s="7">
        <v>0.34722338305253814</v>
      </c>
      <c r="K63" s="7">
        <v>0.33885644232291878</v>
      </c>
      <c r="L63" s="7">
        <v>-0.13129569133133034</v>
      </c>
      <c r="M63" s="7">
        <v>0.25177119206416271</v>
      </c>
      <c r="N63" s="7">
        <v>0.39370701399684421</v>
      </c>
      <c r="O63" s="7">
        <v>0.42398943208292855</v>
      </c>
      <c r="P63" s="7">
        <v>0.43498795361578929</v>
      </c>
      <c r="Q63" s="7">
        <v>0.36563796945388616</v>
      </c>
      <c r="R63" s="7"/>
      <c r="S63" s="7">
        <v>-0.551866059968949</v>
      </c>
      <c r="T63" s="7">
        <v>-0.63984535558937083</v>
      </c>
      <c r="U63" s="7">
        <v>-0.64652777268542361</v>
      </c>
      <c r="V63" s="7">
        <v>-0.8185531671164803</v>
      </c>
      <c r="W63" s="7"/>
      <c r="X63" s="7">
        <v>-0.551866059968949</v>
      </c>
      <c r="Y63" s="7">
        <v>-0.63256602058791178</v>
      </c>
      <c r="Z63" s="7">
        <v>-0.68897229923271763</v>
      </c>
      <c r="AA63" s="7">
        <v>-0.82256275440339721</v>
      </c>
      <c r="AB63" s="7">
        <v>-0.46606304262513015</v>
      </c>
      <c r="AC63" s="7">
        <v>-0.52403558540532202</v>
      </c>
      <c r="AD63" s="7">
        <v>-0.53389148283488752</v>
      </c>
      <c r="AE63" s="7">
        <v>-0.54504168352296523</v>
      </c>
      <c r="AF63" s="7">
        <v>4.0369994542734218E-2</v>
      </c>
      <c r="AG63" s="7">
        <v>0.32779660764623086</v>
      </c>
      <c r="AH63" s="7">
        <v>-0.20259040776069798</v>
      </c>
      <c r="AI63" s="7">
        <v>0.24419351336929132</v>
      </c>
      <c r="AJ63" s="7">
        <v>0.29640301203867347</v>
      </c>
      <c r="AK63" s="7">
        <v>0.21721810065581107</v>
      </c>
      <c r="AL63" s="7">
        <v>-0.3787502590904579</v>
      </c>
      <c r="AM63" s="7">
        <v>-0.6254524729325488</v>
      </c>
      <c r="AN63" s="7">
        <v>-0.43728377684507524</v>
      </c>
      <c r="AO63" s="7">
        <v>-0.24774517872982046</v>
      </c>
      <c r="AP63" s="7">
        <v>-0.42290984467072507</v>
      </c>
      <c r="AQ63" s="7">
        <v>-8.0306767253150446E-2</v>
      </c>
      <c r="AR63" s="7">
        <v>-0.35878676257261499</v>
      </c>
      <c r="AS63" s="7">
        <v>-0.39201842720484936</v>
      </c>
      <c r="AT63" s="7">
        <v>-0.51435224407597036</v>
      </c>
      <c r="AU63" s="7">
        <v>-0.24895911164131837</v>
      </c>
      <c r="AV63" s="7">
        <v>-4.8730205112461643E-2</v>
      </c>
      <c r="AW63" s="7">
        <v>-7.1250704459124459E-2</v>
      </c>
      <c r="AX63" s="7">
        <v>-0.15048951728836679</v>
      </c>
      <c r="AY63" s="7">
        <v>8.0502114849570067E-2</v>
      </c>
      <c r="AZ63" s="7">
        <v>-0.30928778444913418</v>
      </c>
      <c r="BA63" s="7">
        <v>8.2369060739980408E-3</v>
      </c>
      <c r="BB63" s="7">
        <v>-0.35878676257261499</v>
      </c>
      <c r="BC63" s="7">
        <v>-0.4866109934313978</v>
      </c>
      <c r="BD63" s="7">
        <v>-0.5495768346101032</v>
      </c>
      <c r="BE63" s="7">
        <v>-0.37334261610721875</v>
      </c>
      <c r="BF63" s="7">
        <v>0.61504171017130571</v>
      </c>
      <c r="BG63" s="7">
        <v>-0.18186606464252625</v>
      </c>
      <c r="BH63" s="7">
        <v>0.22094513160396631</v>
      </c>
      <c r="BI63" s="7">
        <v>0.23693992016537049</v>
      </c>
      <c r="BJ63" s="7">
        <v>-0.12803417080672927</v>
      </c>
      <c r="BK63" s="7">
        <v>1</v>
      </c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</row>
    <row r="64" spans="1:92" x14ac:dyDescent="0.25">
      <c r="A64" s="4" t="s">
        <v>64</v>
      </c>
      <c r="B64" s="7">
        <v>-0.11026258019878273</v>
      </c>
      <c r="C64" s="7">
        <v>-0.8909199041768171</v>
      </c>
      <c r="D64" s="7">
        <v>-0.86162306434886526</v>
      </c>
      <c r="E64" s="7">
        <v>-0.8828960675155183</v>
      </c>
      <c r="F64" s="7">
        <v>-0.87870141860299489</v>
      </c>
      <c r="G64" s="7">
        <v>5.511122770788212E-2</v>
      </c>
      <c r="H64" s="7">
        <v>-0.84042847576785151</v>
      </c>
      <c r="I64" s="7">
        <v>-0.80664675959021581</v>
      </c>
      <c r="J64" s="7">
        <v>-0.86501310419810606</v>
      </c>
      <c r="K64" s="7">
        <v>-0.86932871245533128</v>
      </c>
      <c r="L64" s="7">
        <v>-2.2015884083934598E-2</v>
      </c>
      <c r="M64" s="7">
        <v>-0.86067044547667304</v>
      </c>
      <c r="N64" s="7">
        <v>-0.88154674094199614</v>
      </c>
      <c r="O64" s="7">
        <v>-0.88413861872106225</v>
      </c>
      <c r="P64" s="7">
        <v>-0.88100998417829135</v>
      </c>
      <c r="Q64" s="7">
        <v>-0.38033096170622482</v>
      </c>
      <c r="R64" s="7"/>
      <c r="S64" s="7">
        <v>0.1849096505183431</v>
      </c>
      <c r="T64" s="7">
        <v>0.11080765052498241</v>
      </c>
      <c r="U64" s="7">
        <v>0.29715151198121365</v>
      </c>
      <c r="V64" s="7">
        <v>0.32135582086833997</v>
      </c>
      <c r="W64" s="7"/>
      <c r="X64" s="7">
        <v>0.1849096505183431</v>
      </c>
      <c r="Y64" s="7">
        <v>9.4153159981415033E-2</v>
      </c>
      <c r="Z64" s="7">
        <v>0.33422530635843611</v>
      </c>
      <c r="AA64" s="7">
        <v>0.20595168520787205</v>
      </c>
      <c r="AB64" s="7">
        <v>0.80321565871201661</v>
      </c>
      <c r="AC64" s="7">
        <v>0.74741246012809948</v>
      </c>
      <c r="AD64" s="7">
        <v>0.82374336771971668</v>
      </c>
      <c r="AE64" s="7">
        <v>0.81265580068921039</v>
      </c>
      <c r="AF64" s="7">
        <v>-0.61421073929900905</v>
      </c>
      <c r="AG64" s="7">
        <v>-0.76957780888131744</v>
      </c>
      <c r="AH64" s="7">
        <v>-0.77035090777099635</v>
      </c>
      <c r="AI64" s="7">
        <v>-0.91110021488761495</v>
      </c>
      <c r="AJ64" s="7">
        <v>-0.91368682506903454</v>
      </c>
      <c r="AK64" s="7">
        <v>-0.37233614578131519</v>
      </c>
      <c r="AL64" s="7">
        <v>0.1327678173116657</v>
      </c>
      <c r="AM64" s="7">
        <v>0.14383361121973473</v>
      </c>
      <c r="AN64" s="7">
        <v>-0.30447118214049601</v>
      </c>
      <c r="AO64" s="7">
        <v>-0.46359418182613576</v>
      </c>
      <c r="AP64" s="7">
        <v>-0.37876202356230343</v>
      </c>
      <c r="AQ64" s="7">
        <v>0.40850014046405769</v>
      </c>
      <c r="AR64" s="7">
        <v>0.4293760956587343</v>
      </c>
      <c r="AS64" s="7">
        <v>0.16248676539875143</v>
      </c>
      <c r="AT64" s="7">
        <v>9.0999014137983253E-2</v>
      </c>
      <c r="AU64" s="7">
        <v>-0.69445653846542421</v>
      </c>
      <c r="AV64" s="7">
        <v>-0.63145183425215101</v>
      </c>
      <c r="AW64" s="7">
        <v>-0.17515315609258281</v>
      </c>
      <c r="AX64" s="7">
        <v>-0.52193108113510456</v>
      </c>
      <c r="AY64" s="7">
        <v>-0.66535517251837761</v>
      </c>
      <c r="AZ64" s="7">
        <v>-0.24389762519646735</v>
      </c>
      <c r="BA64" s="7">
        <v>0.44134335493001142</v>
      </c>
      <c r="BB64" s="7">
        <v>0.4293760956587343</v>
      </c>
      <c r="BC64" s="7">
        <v>0.22607469442614767</v>
      </c>
      <c r="BD64" s="7">
        <v>7.8690994886889049E-2</v>
      </c>
      <c r="BE64" s="7">
        <v>-0.66636422134685958</v>
      </c>
      <c r="BF64" s="7">
        <v>-8.2450832001377469E-2</v>
      </c>
      <c r="BG64" s="7">
        <v>-0.70218369341303999</v>
      </c>
      <c r="BH64" s="7">
        <v>-0.86664396751422423</v>
      </c>
      <c r="BI64" s="7">
        <v>-0.8690138204189306</v>
      </c>
      <c r="BJ64" s="7">
        <v>-0.30877950048162767</v>
      </c>
      <c r="BK64" s="7">
        <v>-0.34399694824553184</v>
      </c>
      <c r="BL64" s="7">
        <v>1</v>
      </c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</row>
    <row r="65" spans="1:92" x14ac:dyDescent="0.25">
      <c r="A65" s="4" t="s">
        <v>65</v>
      </c>
      <c r="B65" s="7">
        <v>-0.76020195637344468</v>
      </c>
      <c r="C65" s="7">
        <v>-0.45207402925666113</v>
      </c>
      <c r="D65" s="7">
        <v>-0.35380627772248696</v>
      </c>
      <c r="E65" s="7">
        <v>-0.37269836677497792</v>
      </c>
      <c r="F65" s="7">
        <v>-0.37626810709689545</v>
      </c>
      <c r="G65" s="7">
        <v>0.42269388474641023</v>
      </c>
      <c r="H65" s="7">
        <v>-0.35158528783769283</v>
      </c>
      <c r="I65" s="7">
        <v>-0.40660163102587693</v>
      </c>
      <c r="J65" s="7">
        <v>-0.37119145588498104</v>
      </c>
      <c r="K65" s="7">
        <v>-0.38114556017770801</v>
      </c>
      <c r="L65" s="7">
        <v>-6.7241687419707319E-2</v>
      </c>
      <c r="M65" s="7">
        <v>-0.48440831388995059</v>
      </c>
      <c r="N65" s="7">
        <v>-0.34903563775145297</v>
      </c>
      <c r="O65" s="7">
        <v>-0.34868012206067805</v>
      </c>
      <c r="P65" s="7">
        <v>-0.34057467287451509</v>
      </c>
      <c r="Q65" s="7">
        <v>0.25819353158234915</v>
      </c>
      <c r="R65" s="7"/>
      <c r="S65" s="7">
        <v>-0.24694437778607031</v>
      </c>
      <c r="T65" s="7">
        <v>-0.43126882726518495</v>
      </c>
      <c r="U65" s="7">
        <v>-0.42999011511706259</v>
      </c>
      <c r="V65" s="7">
        <v>-0.45924516345159994</v>
      </c>
      <c r="W65" s="7"/>
      <c r="X65" s="7">
        <v>-0.24694437778607031</v>
      </c>
      <c r="Y65" s="7">
        <v>-0.43045541430341405</v>
      </c>
      <c r="Z65" s="7">
        <v>-0.41856656733507414</v>
      </c>
      <c r="AA65" s="7">
        <v>-0.50982771989638287</v>
      </c>
      <c r="AB65" s="7">
        <v>0.17119893619543211</v>
      </c>
      <c r="AC65" s="7">
        <v>0.22315760507178325</v>
      </c>
      <c r="AD65" s="7">
        <v>0.17098035901408437</v>
      </c>
      <c r="AE65" s="7">
        <v>0.17500903387116759</v>
      </c>
      <c r="AF65" s="7">
        <v>-0.41809197197510861</v>
      </c>
      <c r="AG65" s="7">
        <v>-0.56045499712180724</v>
      </c>
      <c r="AH65" s="7">
        <v>-0.73117300893750781</v>
      </c>
      <c r="AI65" s="7">
        <v>-0.55341007683256349</v>
      </c>
      <c r="AJ65" s="7">
        <v>-0.51890868780558996</v>
      </c>
      <c r="AK65" s="7">
        <v>-0.29356241606977712</v>
      </c>
      <c r="AL65" s="7">
        <v>-0.32476747722789023</v>
      </c>
      <c r="AM65" s="7">
        <v>-0.5684089528940528</v>
      </c>
      <c r="AN65" s="7">
        <v>-0.80569301456386588</v>
      </c>
      <c r="AO65" s="7">
        <v>-0.7682530992501041</v>
      </c>
      <c r="AP65" s="7">
        <v>-0.74646714538792647</v>
      </c>
      <c r="AQ65" s="7">
        <v>0.44234218106069156</v>
      </c>
      <c r="AR65" s="7">
        <v>2.9151980797677057E-2</v>
      </c>
      <c r="AS65" s="7">
        <v>-3.541970866379119E-2</v>
      </c>
      <c r="AT65" s="7">
        <v>-0.15785476429976178</v>
      </c>
      <c r="AU65" s="7">
        <v>-0.68162615968788198</v>
      </c>
      <c r="AV65" s="7">
        <v>-0.69678484984984979</v>
      </c>
      <c r="AW65" s="7">
        <v>-0.15929656702331174</v>
      </c>
      <c r="AX65" s="7">
        <v>-0.57050517555106139</v>
      </c>
      <c r="AY65" s="7">
        <v>-0.68953964029536019</v>
      </c>
      <c r="AZ65" s="7">
        <v>-0.48948802321055207</v>
      </c>
      <c r="BA65" s="7">
        <v>0.52605504271485959</v>
      </c>
      <c r="BB65" s="7">
        <v>2.9151980797677057E-2</v>
      </c>
      <c r="BC65" s="7">
        <v>-5.0567635094776825E-2</v>
      </c>
      <c r="BD65" s="7">
        <v>-0.14197843588997799</v>
      </c>
      <c r="BE65" s="7">
        <v>-0.7940514175521598</v>
      </c>
      <c r="BF65" s="7">
        <v>0.42911864415418072</v>
      </c>
      <c r="BG65" s="7">
        <v>-0.87085761235005599</v>
      </c>
      <c r="BH65" s="7">
        <v>-0.543638442127092</v>
      </c>
      <c r="BI65" s="7">
        <v>-0.62503461983299691</v>
      </c>
      <c r="BJ65" s="7">
        <v>-0.61809696481684062</v>
      </c>
      <c r="BK65" s="7">
        <v>0.43752292522452302</v>
      </c>
      <c r="BL65" s="7">
        <v>0.47262196361832487</v>
      </c>
      <c r="BM65" s="7">
        <v>1</v>
      </c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</row>
    <row r="66" spans="1:92" x14ac:dyDescent="0.25">
      <c r="A66" s="4" t="s">
        <v>66</v>
      </c>
      <c r="B66" s="7">
        <v>-0.7441387617671783</v>
      </c>
      <c r="C66" s="7">
        <v>-0.29369030566626331</v>
      </c>
      <c r="D66" s="7">
        <v>-0.20868572118046205</v>
      </c>
      <c r="E66" s="7">
        <v>-0.22773778190915317</v>
      </c>
      <c r="F66" s="7">
        <v>-0.23310923287835256</v>
      </c>
      <c r="G66" s="7">
        <v>0.39353183742921821</v>
      </c>
      <c r="H66" s="7">
        <v>-0.19570953205965727</v>
      </c>
      <c r="I66" s="7">
        <v>-0.26638061222231613</v>
      </c>
      <c r="J66" s="7">
        <v>-0.22327884127774728</v>
      </c>
      <c r="K66" s="7">
        <v>-0.23035828906912253</v>
      </c>
      <c r="L66" s="7">
        <v>9.5998991076179263E-2</v>
      </c>
      <c r="M66" s="7">
        <v>-0.30776667432822613</v>
      </c>
      <c r="N66" s="7">
        <v>-0.20824996982740623</v>
      </c>
      <c r="O66" s="7">
        <v>-0.20602130023194473</v>
      </c>
      <c r="P66" s="7">
        <v>-0.2007371979643145</v>
      </c>
      <c r="Q66" s="7">
        <v>0.33245878252724104</v>
      </c>
      <c r="R66" s="7"/>
      <c r="S66" s="7">
        <v>-0.13828285879768451</v>
      </c>
      <c r="T66" s="7">
        <v>-0.31931075258809588</v>
      </c>
      <c r="U66" s="7">
        <v>-0.38902985881830626</v>
      </c>
      <c r="V66" s="7">
        <v>-0.43991435296946535</v>
      </c>
      <c r="W66" s="7"/>
      <c r="X66" s="7">
        <v>-0.13828285879768451</v>
      </c>
      <c r="Y66" s="7">
        <v>-0.31130977201460241</v>
      </c>
      <c r="Z66" s="7">
        <v>-0.3867214721058555</v>
      </c>
      <c r="AA66" s="7">
        <v>-0.42766332631143616</v>
      </c>
      <c r="AB66" s="7">
        <v>4.8646991243354448E-2</v>
      </c>
      <c r="AC66" s="7">
        <v>0.16808437081656982</v>
      </c>
      <c r="AD66" s="7">
        <v>4.4708499163251252E-2</v>
      </c>
      <c r="AE66" s="7">
        <v>5.510913954318894E-2</v>
      </c>
      <c r="AF66" s="7">
        <v>-0.21735262213515547</v>
      </c>
      <c r="AG66" s="7">
        <v>-0.55019113789155394</v>
      </c>
      <c r="AH66" s="7">
        <v>-0.44892311652919276</v>
      </c>
      <c r="AI66" s="7">
        <v>-0.35873680669712271</v>
      </c>
      <c r="AJ66" s="7">
        <v>-0.34581945481976895</v>
      </c>
      <c r="AK66" s="7">
        <v>-0.15087597307011102</v>
      </c>
      <c r="AL66" s="7">
        <v>-0.30732539765799394</v>
      </c>
      <c r="AM66" s="7">
        <v>-0.51995470062344673</v>
      </c>
      <c r="AN66" s="7">
        <v>-0.68671508514990875</v>
      </c>
      <c r="AO66" s="7">
        <v>-0.62755319085044681</v>
      </c>
      <c r="AP66" s="7">
        <v>-0.61464215947598067</v>
      </c>
      <c r="AQ66" s="7">
        <v>0.30381148107985151</v>
      </c>
      <c r="AR66" s="7">
        <v>2.6477715741620748E-3</v>
      </c>
      <c r="AS66" s="7">
        <v>4.9693540547894238E-2</v>
      </c>
      <c r="AT66" s="7">
        <v>-3.2363389439209501E-2</v>
      </c>
      <c r="AU66" s="7">
        <v>-0.45377879046414127</v>
      </c>
      <c r="AV66" s="7">
        <v>-0.51961946215434585</v>
      </c>
      <c r="AW66" s="7">
        <v>-1.4854273430407372E-2</v>
      </c>
      <c r="AX66" s="7">
        <v>-0.41418831756399749</v>
      </c>
      <c r="AY66" s="7">
        <v>-0.6245672643399286</v>
      </c>
      <c r="AZ66" s="7">
        <v>-0.45344632721279726</v>
      </c>
      <c r="BA66" s="7">
        <v>0.39698040155829178</v>
      </c>
      <c r="BB66" s="7">
        <v>2.6477715741620748E-3</v>
      </c>
      <c r="BC66" s="7">
        <v>4.193690965948204E-2</v>
      </c>
      <c r="BD66" s="7">
        <v>2.1838687770658009E-2</v>
      </c>
      <c r="BE66" s="7">
        <v>-0.57418018555747574</v>
      </c>
      <c r="BF66" s="7">
        <v>0.32309044135797932</v>
      </c>
      <c r="BG66" s="7">
        <v>-0.71413576903863596</v>
      </c>
      <c r="BH66" s="7">
        <v>-0.3608090393885488</v>
      </c>
      <c r="BI66" s="7">
        <v>-0.45078669599422339</v>
      </c>
      <c r="BJ66" s="7">
        <v>-0.53866393867266493</v>
      </c>
      <c r="BK66" s="7">
        <v>0.33618320261433571</v>
      </c>
      <c r="BL66" s="7">
        <v>0.27447324213315499</v>
      </c>
      <c r="BM66" s="7">
        <v>0.91969172504562036</v>
      </c>
      <c r="BN66" s="7">
        <v>1</v>
      </c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</row>
    <row r="67" spans="1:92" x14ac:dyDescent="0.25">
      <c r="A67" s="4" t="s">
        <v>67</v>
      </c>
      <c r="B67" s="7">
        <v>0.27474218974850673</v>
      </c>
      <c r="C67" s="7">
        <v>-0.76518257855408534</v>
      </c>
      <c r="D67" s="7">
        <v>-0.78752234601518423</v>
      </c>
      <c r="E67" s="7">
        <v>-0.7831256372846247</v>
      </c>
      <c r="F67" s="7">
        <v>-0.78139364775397624</v>
      </c>
      <c r="G67" s="7">
        <v>-0.30660933721569394</v>
      </c>
      <c r="H67" s="7">
        <v>-0.71712055156187493</v>
      </c>
      <c r="I67" s="7">
        <v>-0.73405322482830515</v>
      </c>
      <c r="J67" s="7">
        <v>-0.75445626132686794</v>
      </c>
      <c r="K67" s="7">
        <v>-0.76545062489940718</v>
      </c>
      <c r="L67" s="7">
        <v>-0.12932189888722806</v>
      </c>
      <c r="M67" s="7">
        <v>-0.74470572505967292</v>
      </c>
      <c r="N67" s="7">
        <v>-0.8077637683020229</v>
      </c>
      <c r="O67" s="7">
        <v>-0.80044729604720322</v>
      </c>
      <c r="P67" s="7">
        <v>-0.79594464232038853</v>
      </c>
      <c r="Q67" s="7">
        <v>-0.38667304126877861</v>
      </c>
      <c r="R67" s="7"/>
      <c r="S67" s="7">
        <v>0.45614065636723233</v>
      </c>
      <c r="T67" s="7">
        <v>0.38183707912725623</v>
      </c>
      <c r="U67" s="7">
        <v>0.37589239147597775</v>
      </c>
      <c r="V67" s="7">
        <v>0.43077067779491052</v>
      </c>
      <c r="W67" s="7"/>
      <c r="X67" s="7">
        <v>0.45614065636723233</v>
      </c>
      <c r="Y67" s="7">
        <v>0.36092116028288423</v>
      </c>
      <c r="Z67" s="7">
        <v>0.41525083096492449</v>
      </c>
      <c r="AA67" s="7">
        <v>0.34378646051099881</v>
      </c>
      <c r="AB67" s="7">
        <v>0.766352246163575</v>
      </c>
      <c r="AC67" s="7">
        <v>0.73141413119229004</v>
      </c>
      <c r="AD67" s="7">
        <v>0.7835226730951973</v>
      </c>
      <c r="AE67" s="7">
        <v>0.75896620439112117</v>
      </c>
      <c r="AF67" s="7">
        <v>-0.52098161066219761</v>
      </c>
      <c r="AG67" s="7">
        <v>-0.60340949943521427</v>
      </c>
      <c r="AH67" s="7">
        <v>-0.57161432499919562</v>
      </c>
      <c r="AI67" s="7">
        <v>-0.69746759715732265</v>
      </c>
      <c r="AJ67" s="7">
        <v>-0.70611873641303358</v>
      </c>
      <c r="AK67" s="7">
        <v>-0.20184270886018957</v>
      </c>
      <c r="AL67" s="7">
        <v>0.21042911178453208</v>
      </c>
      <c r="AM67" s="7">
        <v>0.23589438744182817</v>
      </c>
      <c r="AN67" s="7">
        <v>-0.10026378195596514</v>
      </c>
      <c r="AO67" s="7">
        <v>-0.19078072508297148</v>
      </c>
      <c r="AP67" s="7">
        <v>-0.20752850256359068</v>
      </c>
      <c r="AQ67" s="7">
        <v>0.31928368811589874</v>
      </c>
      <c r="AR67" s="7">
        <v>0.42051760592738202</v>
      </c>
      <c r="AS67" s="7">
        <v>0.11974423314093176</v>
      </c>
      <c r="AT67" s="7">
        <v>7.8986851876736888E-2</v>
      </c>
      <c r="AU67" s="7">
        <v>-0.48736336789898316</v>
      </c>
      <c r="AV67" s="7">
        <v>-0.32355471730132729</v>
      </c>
      <c r="AW67" s="7">
        <v>-0.32885562413113167</v>
      </c>
      <c r="AX67" s="7">
        <v>-0.48297309859183646</v>
      </c>
      <c r="AY67" s="7">
        <v>-0.5039511785070182</v>
      </c>
      <c r="AZ67" s="7">
        <v>-0.10776285915186397</v>
      </c>
      <c r="BA67" s="7">
        <v>0.35229778150468266</v>
      </c>
      <c r="BB67" s="7">
        <v>0.42051760592738202</v>
      </c>
      <c r="BC67" s="7">
        <v>0.21707416267116411</v>
      </c>
      <c r="BD67" s="7">
        <v>0.11467907368233558</v>
      </c>
      <c r="BE67" s="7">
        <v>-0.42377867781186523</v>
      </c>
      <c r="BF67" s="7">
        <v>-0.2785022777805346</v>
      </c>
      <c r="BG67" s="7">
        <v>-0.39047000611788435</v>
      </c>
      <c r="BH67" s="7">
        <v>-0.66223852780722836</v>
      </c>
      <c r="BI67" s="7">
        <v>-0.63831250364071679</v>
      </c>
      <c r="BJ67" s="7">
        <v>-0.31479184188833248</v>
      </c>
      <c r="BK67" s="7">
        <v>-0.41550188839939201</v>
      </c>
      <c r="BL67" s="7">
        <v>0.83017414801453882</v>
      </c>
      <c r="BM67" s="7">
        <v>0.18141752905847233</v>
      </c>
      <c r="BN67" s="7">
        <v>-1.3036275906728094E-2</v>
      </c>
      <c r="BO67" s="7">
        <v>1</v>
      </c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</row>
    <row r="68" spans="1:92" x14ac:dyDescent="0.25">
      <c r="A68" s="4" t="s">
        <v>68</v>
      </c>
      <c r="B68" s="7">
        <v>-6.6712621557724339E-3</v>
      </c>
      <c r="C68" s="7">
        <v>0.82432937762932945</v>
      </c>
      <c r="D68" s="7">
        <v>0.86546601750430985</v>
      </c>
      <c r="E68" s="7">
        <v>0.86980451610330423</v>
      </c>
      <c r="F68" s="7">
        <v>0.87795661648945</v>
      </c>
      <c r="G68" s="7">
        <v>0.2356779164034504</v>
      </c>
      <c r="H68" s="7">
        <v>0.81067985220199201</v>
      </c>
      <c r="I68" s="7">
        <v>0.82565998399239804</v>
      </c>
      <c r="J68" s="7">
        <v>0.83048559604356265</v>
      </c>
      <c r="K68" s="7">
        <v>0.83521034031951058</v>
      </c>
      <c r="L68" s="7">
        <v>0.30903014417522845</v>
      </c>
      <c r="M68" s="7">
        <v>0.81650471889276033</v>
      </c>
      <c r="N68" s="7">
        <v>0.87736337462193248</v>
      </c>
      <c r="O68" s="7">
        <v>0.88894855393727401</v>
      </c>
      <c r="P68" s="7">
        <v>0.89152556994533882</v>
      </c>
      <c r="Q68" s="7">
        <v>0.51312143335940119</v>
      </c>
      <c r="R68" s="7"/>
      <c r="S68" s="7">
        <v>-0.4812620376761208</v>
      </c>
      <c r="T68" s="7">
        <v>-0.41821901086619018</v>
      </c>
      <c r="U68" s="7">
        <v>-0.28451675592068409</v>
      </c>
      <c r="V68" s="7">
        <v>-0.45498227482878167</v>
      </c>
      <c r="W68" s="7"/>
      <c r="X68" s="7">
        <v>-0.4812620376761208</v>
      </c>
      <c r="Y68" s="7">
        <v>-0.41317109522118223</v>
      </c>
      <c r="Z68" s="7">
        <v>-0.35393343049975656</v>
      </c>
      <c r="AA68" s="7">
        <v>-0.4560396853612701</v>
      </c>
      <c r="AB68" s="7">
        <v>-0.87843629047390837</v>
      </c>
      <c r="AC68" s="7">
        <v>-0.8122295900078107</v>
      </c>
      <c r="AD68" s="7">
        <v>-0.89943899091395163</v>
      </c>
      <c r="AE68" s="7">
        <v>-0.90839004098690213</v>
      </c>
      <c r="AF68" s="7">
        <v>0.64566225063893135</v>
      </c>
      <c r="AG68" s="7">
        <v>0.67248264078417042</v>
      </c>
      <c r="AH68" s="7">
        <v>0.55940176035608702</v>
      </c>
      <c r="AI68" s="7">
        <v>0.82762093855860674</v>
      </c>
      <c r="AJ68" s="7">
        <v>0.81976004429325589</v>
      </c>
      <c r="AK68" s="7">
        <v>0.39615061843829019</v>
      </c>
      <c r="AL68" s="7">
        <v>4.3245907513809648E-2</v>
      </c>
      <c r="AM68" s="7">
        <v>-0.25830510537362972</v>
      </c>
      <c r="AN68" s="7">
        <v>0.21336795234067429</v>
      </c>
      <c r="AO68" s="7">
        <v>0.32245904605173598</v>
      </c>
      <c r="AP68" s="7">
        <v>-1.750614729550647E-2</v>
      </c>
      <c r="AQ68" s="7">
        <v>-0.45702473961254358</v>
      </c>
      <c r="AR68" s="7">
        <v>-0.48859440550478889</v>
      </c>
      <c r="AS68" s="7">
        <v>-0.4639933747994196</v>
      </c>
      <c r="AT68" s="7">
        <v>-0.54933569298528784</v>
      </c>
      <c r="AU68" s="7">
        <v>0.27443116227709513</v>
      </c>
      <c r="AV68" s="7">
        <v>0.46756422315873547</v>
      </c>
      <c r="AW68" s="7">
        <v>-2.0728555199187267E-2</v>
      </c>
      <c r="AX68" s="7">
        <v>0.25826781158044704</v>
      </c>
      <c r="AY68" s="7">
        <v>0.63543211020679502</v>
      </c>
      <c r="AZ68" s="7">
        <v>-0.10793686850541763</v>
      </c>
      <c r="BA68" s="7">
        <v>-0.42603013167170439</v>
      </c>
      <c r="BB68" s="7">
        <v>-0.48859440550478889</v>
      </c>
      <c r="BC68" s="7">
        <v>-0.54309720318794674</v>
      </c>
      <c r="BD68" s="7">
        <v>-0.5674490544550822</v>
      </c>
      <c r="BE68" s="7">
        <v>0.2446783707109966</v>
      </c>
      <c r="BF68" s="7">
        <v>-2.1626478697848072E-2</v>
      </c>
      <c r="BG68" s="7">
        <v>0.53159396728611108</v>
      </c>
      <c r="BH68" s="7">
        <v>0.82071054290522827</v>
      </c>
      <c r="BI68" s="7">
        <v>0.77657935383373589</v>
      </c>
      <c r="BJ68" s="7">
        <v>0.40771475808132313</v>
      </c>
      <c r="BK68" s="7">
        <v>0.52397612916716729</v>
      </c>
      <c r="BL68" s="7">
        <v>-0.78949498218180747</v>
      </c>
      <c r="BM68" s="7">
        <v>-0.27695195870337852</v>
      </c>
      <c r="BN68" s="7">
        <v>-0.17179185875080921</v>
      </c>
      <c r="BO68" s="7">
        <v>-0.77103662625068625</v>
      </c>
      <c r="BP68" s="7">
        <v>1</v>
      </c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</row>
    <row r="69" spans="1:92" x14ac:dyDescent="0.25">
      <c r="A69" s="4" t="s">
        <v>69</v>
      </c>
      <c r="B69" s="7">
        <v>4.0197753559563586E-2</v>
      </c>
      <c r="C69" s="7">
        <v>0.86972541082081667</v>
      </c>
      <c r="D69" s="7">
        <v>0.81514332539807577</v>
      </c>
      <c r="E69" s="7">
        <v>0.86526658551826985</v>
      </c>
      <c r="F69" s="7">
        <v>0.87341705058390473</v>
      </c>
      <c r="G69" s="7">
        <v>-0.14380984567020799</v>
      </c>
      <c r="H69" s="7">
        <v>0.80556518550163969</v>
      </c>
      <c r="I69" s="7">
        <v>0.79784491011159187</v>
      </c>
      <c r="J69" s="7">
        <v>0.82548640034792764</v>
      </c>
      <c r="K69" s="7">
        <v>0.83608478487474014</v>
      </c>
      <c r="L69" s="7">
        <v>0.1998623167147088</v>
      </c>
      <c r="M69" s="7">
        <v>0.88302626586081645</v>
      </c>
      <c r="N69" s="7">
        <v>0.82383244368727804</v>
      </c>
      <c r="O69" s="7">
        <v>0.8775764457985753</v>
      </c>
      <c r="P69" s="7">
        <v>0.88113918342961806</v>
      </c>
      <c r="Q69" s="7">
        <v>0.20761128119935815</v>
      </c>
      <c r="R69" s="7"/>
      <c r="S69" s="7">
        <v>-0.29851705618918872</v>
      </c>
      <c r="T69" s="7">
        <v>-0.22820998981176824</v>
      </c>
      <c r="U69" s="7">
        <v>-0.23433419524690985</v>
      </c>
      <c r="V69" s="7">
        <v>-0.41016994398721185</v>
      </c>
      <c r="W69" s="7"/>
      <c r="X69" s="7">
        <v>-0.29851705618918872</v>
      </c>
      <c r="Y69" s="7">
        <v>-0.21814405326142314</v>
      </c>
      <c r="Z69" s="7">
        <v>-0.29473898212644334</v>
      </c>
      <c r="AA69" s="7">
        <v>-0.34401469075383317</v>
      </c>
      <c r="AB69" s="7">
        <v>-0.7671777313847804</v>
      </c>
      <c r="AC69" s="7">
        <v>-0.79968034636047047</v>
      </c>
      <c r="AD69" s="7">
        <v>-0.83548471165939076</v>
      </c>
      <c r="AE69" s="7">
        <v>-0.84691117349821787</v>
      </c>
      <c r="AF69" s="7">
        <v>0.60815792876572439</v>
      </c>
      <c r="AG69" s="7">
        <v>0.72353766758023008</v>
      </c>
      <c r="AH69" s="7">
        <v>0.70761690117634857</v>
      </c>
      <c r="AI69" s="7">
        <v>0.91566139690463988</v>
      </c>
      <c r="AJ69" s="7">
        <v>0.90916240125676329</v>
      </c>
      <c r="AK69" s="7">
        <v>0.60194225945484336</v>
      </c>
      <c r="AL69" s="7">
        <v>6.6234136881157799E-2</v>
      </c>
      <c r="AM69" s="7">
        <v>-7.1404275243248772E-2</v>
      </c>
      <c r="AN69" s="7">
        <v>0.39242073505594116</v>
      </c>
      <c r="AO69" s="7">
        <v>0.48079323654484935</v>
      </c>
      <c r="AP69" s="7">
        <v>0.22883370765326061</v>
      </c>
      <c r="AQ69" s="7">
        <v>-0.64786395273359954</v>
      </c>
      <c r="AR69" s="7">
        <v>-0.46261685807994868</v>
      </c>
      <c r="AS69" s="7">
        <v>-0.31463504289105715</v>
      </c>
      <c r="AT69" s="7">
        <v>-0.33459158940176426</v>
      </c>
      <c r="AU69" s="7">
        <v>0.53778632232030765</v>
      </c>
      <c r="AV69" s="7">
        <v>0.70734491796098942</v>
      </c>
      <c r="AW69" s="7">
        <v>0.12148612718578125</v>
      </c>
      <c r="AX69" s="7">
        <v>0.43386777090857487</v>
      </c>
      <c r="AY69" s="7">
        <v>0.71715737871001617</v>
      </c>
      <c r="AZ69" s="7">
        <v>-1.3593512891708345E-2</v>
      </c>
      <c r="BA69" s="7">
        <v>-0.61677193489552262</v>
      </c>
      <c r="BB69" s="7">
        <v>-0.46261685807994868</v>
      </c>
      <c r="BC69" s="7">
        <v>-0.39154443831274205</v>
      </c>
      <c r="BD69" s="7">
        <v>-0.34181098312795521</v>
      </c>
      <c r="BE69" s="7">
        <v>0.50505036458227226</v>
      </c>
      <c r="BF69" s="7">
        <v>2.7195732071068693E-2</v>
      </c>
      <c r="BG69" s="7">
        <v>0.72594637438239684</v>
      </c>
      <c r="BH69" s="7">
        <v>0.87482762338726117</v>
      </c>
      <c r="BI69" s="7">
        <v>0.90294943884728052</v>
      </c>
      <c r="BJ69" s="7">
        <v>0.46474377677444823</v>
      </c>
      <c r="BK69" s="7">
        <v>0.43321547991961001</v>
      </c>
      <c r="BL69" s="7">
        <v>-0.89555699119036714</v>
      </c>
      <c r="BM69" s="7">
        <v>-0.46114151536675885</v>
      </c>
      <c r="BN69" s="7">
        <v>-0.2924331637233672</v>
      </c>
      <c r="BO69" s="7">
        <v>-0.77785005316105094</v>
      </c>
      <c r="BP69" s="7">
        <v>0.88469131414980406</v>
      </c>
      <c r="BQ69" s="7">
        <v>1</v>
      </c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</row>
    <row r="70" spans="1:92" x14ac:dyDescent="0.25">
      <c r="A70" s="4" t="s">
        <v>70</v>
      </c>
      <c r="B70" s="7">
        <v>-2.2732176423021153E-2</v>
      </c>
      <c r="C70" s="7">
        <v>0.88592147620655914</v>
      </c>
      <c r="D70" s="7">
        <v>0.86037692753339567</v>
      </c>
      <c r="E70" s="7">
        <v>0.89937644761820645</v>
      </c>
      <c r="F70" s="7">
        <v>0.90744424815187319</v>
      </c>
      <c r="G70" s="7">
        <v>-3.2109314032356673E-2</v>
      </c>
      <c r="H70" s="7">
        <v>0.84285266477766452</v>
      </c>
      <c r="I70" s="7">
        <v>0.82746259751263929</v>
      </c>
      <c r="J70" s="7">
        <v>0.8589211793989181</v>
      </c>
      <c r="K70" s="7">
        <v>0.8692214498928299</v>
      </c>
      <c r="L70" s="7">
        <v>0.17902988456506436</v>
      </c>
      <c r="M70" s="7">
        <v>0.88140647901409386</v>
      </c>
      <c r="N70" s="7">
        <v>0.87648075965741012</v>
      </c>
      <c r="O70" s="7">
        <v>0.91499508907616489</v>
      </c>
      <c r="P70" s="7">
        <v>0.92083324534565503</v>
      </c>
      <c r="Q70" s="7">
        <v>0.31546484836874422</v>
      </c>
      <c r="R70" s="7"/>
      <c r="S70" s="7">
        <v>-0.39624008236182251</v>
      </c>
      <c r="T70" s="7">
        <v>-0.33350753926726096</v>
      </c>
      <c r="U70" s="7">
        <v>-0.28804622405939206</v>
      </c>
      <c r="V70" s="7">
        <v>-0.46127637238635677</v>
      </c>
      <c r="W70" s="7"/>
      <c r="X70" s="7">
        <v>-0.39624008236182251</v>
      </c>
      <c r="Y70" s="7">
        <v>-0.3241210706273065</v>
      </c>
      <c r="Z70" s="7">
        <v>-0.34761782259170826</v>
      </c>
      <c r="AA70" s="7">
        <v>-0.41680620299738907</v>
      </c>
      <c r="AB70" s="7">
        <v>-0.85363535494831655</v>
      </c>
      <c r="AC70" s="7">
        <v>-0.87379153567947598</v>
      </c>
      <c r="AD70" s="7">
        <v>-0.91155636201500656</v>
      </c>
      <c r="AE70" s="7">
        <v>-0.92119425438722613</v>
      </c>
      <c r="AF70" s="7">
        <v>0.60680308512762016</v>
      </c>
      <c r="AG70" s="7">
        <v>0.6855103138522376</v>
      </c>
      <c r="AH70" s="7">
        <v>0.6537440690705667</v>
      </c>
      <c r="AI70" s="7">
        <v>0.90899889608637097</v>
      </c>
      <c r="AJ70" s="7">
        <v>0.92046228316314782</v>
      </c>
      <c r="AK70" s="7">
        <v>0.58292864898008234</v>
      </c>
      <c r="AL70" s="7">
        <v>-1.4703743675878268E-2</v>
      </c>
      <c r="AM70" s="7">
        <v>-0.13569667762265747</v>
      </c>
      <c r="AN70" s="7">
        <v>0.28767076502127126</v>
      </c>
      <c r="AO70" s="7">
        <v>0.42123556024651443</v>
      </c>
      <c r="AP70" s="7">
        <v>0.15105936272338694</v>
      </c>
      <c r="AQ70" s="7">
        <v>-0.51114351167901362</v>
      </c>
      <c r="AR70" s="7">
        <v>-0.43402045356916957</v>
      </c>
      <c r="AS70" s="7">
        <v>-0.31070256100817861</v>
      </c>
      <c r="AT70" s="7">
        <v>-0.38977042350302843</v>
      </c>
      <c r="AU70" s="7">
        <v>0.44232408739570295</v>
      </c>
      <c r="AV70" s="7">
        <v>0.57338940754641188</v>
      </c>
      <c r="AW70" s="7">
        <v>8.3526126683920496E-2</v>
      </c>
      <c r="AX70" s="7">
        <v>0.38851497614912572</v>
      </c>
      <c r="AY70" s="7">
        <v>0.71378731823346564</v>
      </c>
      <c r="AZ70" s="7">
        <v>-3.3962308717685769E-2</v>
      </c>
      <c r="BA70" s="7">
        <v>-0.46970700588993569</v>
      </c>
      <c r="BB70" s="7">
        <v>-0.43402045356916957</v>
      </c>
      <c r="BC70" s="7">
        <v>-0.40192416425438238</v>
      </c>
      <c r="BD70" s="7">
        <v>-0.41698466540036921</v>
      </c>
      <c r="BE70" s="7">
        <v>0.39605394616350631</v>
      </c>
      <c r="BF70" s="7">
        <v>9.6027084298165477E-2</v>
      </c>
      <c r="BG70" s="7">
        <v>0.62124228669404968</v>
      </c>
      <c r="BH70" s="7">
        <v>0.8767568858550685</v>
      </c>
      <c r="BI70" s="7">
        <v>0.89282503878319686</v>
      </c>
      <c r="BJ70" s="7">
        <v>0.3776376877790919</v>
      </c>
      <c r="BK70" s="7">
        <v>0.53055505103169542</v>
      </c>
      <c r="BL70" s="7">
        <v>-0.89189905776449263</v>
      </c>
      <c r="BM70" s="7">
        <v>-0.35879149959740109</v>
      </c>
      <c r="BN70" s="7">
        <v>-0.21381906951869681</v>
      </c>
      <c r="BO70" s="7">
        <v>-0.8034056315957453</v>
      </c>
      <c r="BP70" s="7">
        <v>0.9188513907396535</v>
      </c>
      <c r="BQ70" s="7">
        <v>0.98148489383417759</v>
      </c>
      <c r="BR70" s="7">
        <v>1</v>
      </c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</row>
    <row r="71" spans="1:92" x14ac:dyDescent="0.25">
      <c r="A71" s="4" t="s">
        <v>71</v>
      </c>
      <c r="B71" s="7">
        <v>-3.3031994680488189E-2</v>
      </c>
      <c r="C71" s="7">
        <v>0.86894439104387489</v>
      </c>
      <c r="D71" s="7">
        <v>0.84415528500659653</v>
      </c>
      <c r="E71" s="7">
        <v>0.88418035826692221</v>
      </c>
      <c r="F71" s="7">
        <v>0.89265541474768562</v>
      </c>
      <c r="G71" s="7">
        <v>-4.4322933052913238E-2</v>
      </c>
      <c r="H71" s="7">
        <v>0.8227491659980849</v>
      </c>
      <c r="I71" s="7">
        <v>0.80825999796805248</v>
      </c>
      <c r="J71" s="7">
        <v>0.8410366131913849</v>
      </c>
      <c r="K71" s="7">
        <v>0.85136002687837453</v>
      </c>
      <c r="L71" s="7">
        <v>0.15884597327637309</v>
      </c>
      <c r="M71" s="7">
        <v>0.86430142961320278</v>
      </c>
      <c r="N71" s="7">
        <v>0.86304522883768342</v>
      </c>
      <c r="O71" s="7">
        <v>0.90098175804542868</v>
      </c>
      <c r="P71" s="7">
        <v>0.90714171023662571</v>
      </c>
      <c r="Q71" s="7">
        <v>0.32039770199002648</v>
      </c>
      <c r="R71" s="7"/>
      <c r="S71" s="7">
        <v>-0.40327441817671156</v>
      </c>
      <c r="T71" s="7">
        <v>-0.33984982840311279</v>
      </c>
      <c r="U71" s="7">
        <v>-0.28569284919787635</v>
      </c>
      <c r="V71" s="7">
        <v>-0.46445727659862673</v>
      </c>
      <c r="W71" s="7"/>
      <c r="X71" s="7">
        <v>-0.40327441817671156</v>
      </c>
      <c r="Y71" s="7">
        <v>-0.33078983087073083</v>
      </c>
      <c r="Z71" s="7">
        <v>-0.34760769752796855</v>
      </c>
      <c r="AA71" s="7">
        <v>-0.42222747804358773</v>
      </c>
      <c r="AB71" s="7">
        <v>-0.84283526502325001</v>
      </c>
      <c r="AC71" s="7">
        <v>-0.86926261180438691</v>
      </c>
      <c r="AD71" s="7">
        <v>-0.90338547348810838</v>
      </c>
      <c r="AE71" s="7">
        <v>-0.91492536113486944</v>
      </c>
      <c r="AF71" s="7">
        <v>0.61223043496954477</v>
      </c>
      <c r="AG71" s="7">
        <v>0.68577380119859432</v>
      </c>
      <c r="AH71" s="7">
        <v>0.64036895069524125</v>
      </c>
      <c r="AI71" s="7">
        <v>0.89625014490131971</v>
      </c>
      <c r="AJ71" s="7">
        <v>0.90746775267595692</v>
      </c>
      <c r="AK71" s="7">
        <v>0.59043570823146796</v>
      </c>
      <c r="AL71" s="7">
        <v>-3.6699624938632366E-2</v>
      </c>
      <c r="AM71" s="7">
        <v>-0.14062998051973835</v>
      </c>
      <c r="AN71" s="7">
        <v>0.27224553262545148</v>
      </c>
      <c r="AO71" s="7">
        <v>0.41532828770729813</v>
      </c>
      <c r="AP71" s="7">
        <v>0.15617736868319942</v>
      </c>
      <c r="AQ71" s="7">
        <v>-0.51804171553398426</v>
      </c>
      <c r="AR71" s="7">
        <v>-0.42177767907514768</v>
      </c>
      <c r="AS71" s="7">
        <v>-0.30231106406466218</v>
      </c>
      <c r="AT71" s="7">
        <v>-0.38624105957465366</v>
      </c>
      <c r="AU71" s="7">
        <v>0.4441455943192511</v>
      </c>
      <c r="AV71" s="7">
        <v>0.57903418145226149</v>
      </c>
      <c r="AW71" s="7">
        <v>9.1761105200737006E-2</v>
      </c>
      <c r="AX71" s="7">
        <v>0.40176111391639524</v>
      </c>
      <c r="AY71" s="7">
        <v>0.72154424005029039</v>
      </c>
      <c r="AZ71" s="7">
        <v>-2.5565023746940092E-2</v>
      </c>
      <c r="BA71" s="7">
        <v>-0.47758413662009525</v>
      </c>
      <c r="BB71" s="7">
        <v>-0.42177767907514768</v>
      </c>
      <c r="BC71" s="7">
        <v>-0.39675106250774911</v>
      </c>
      <c r="BD71" s="7">
        <v>-0.41752184683141474</v>
      </c>
      <c r="BE71" s="7">
        <v>0.39080405369293175</v>
      </c>
      <c r="BF71" s="7">
        <v>9.2795883509964011E-2</v>
      </c>
      <c r="BG71" s="7">
        <v>0.61687726420836364</v>
      </c>
      <c r="BH71" s="7">
        <v>0.86092627825419499</v>
      </c>
      <c r="BI71" s="7">
        <v>0.88564400062075899</v>
      </c>
      <c r="BJ71" s="7">
        <v>0.39840687043634326</v>
      </c>
      <c r="BK71" s="7">
        <v>0.54279193612420373</v>
      </c>
      <c r="BL71" s="7">
        <v>-0.88832114558875253</v>
      </c>
      <c r="BM71" s="7">
        <v>-0.35513308485730666</v>
      </c>
      <c r="BN71" s="7">
        <v>-0.2149364405835861</v>
      </c>
      <c r="BO71" s="7">
        <v>-0.80049690129454187</v>
      </c>
      <c r="BP71" s="7">
        <v>0.91932155793483916</v>
      </c>
      <c r="BQ71" s="7">
        <v>0.98129519692698475</v>
      </c>
      <c r="BR71" s="7">
        <v>0.99915819745774814</v>
      </c>
      <c r="BS71" s="7">
        <v>1</v>
      </c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</row>
    <row r="72" spans="1:92" x14ac:dyDescent="0.25">
      <c r="A72" s="4" t="s">
        <v>72</v>
      </c>
      <c r="B72" s="7">
        <v>0.2137450281783046</v>
      </c>
      <c r="C72" s="7">
        <v>7.1363310050623324E-2</v>
      </c>
      <c r="D72" s="7">
        <v>-6.7898335371717508E-2</v>
      </c>
      <c r="E72" s="7">
        <v>-3.5119646216419616E-2</v>
      </c>
      <c r="F72" s="7">
        <v>-3.6692505808449238E-2</v>
      </c>
      <c r="G72" s="7">
        <v>-0.50306398190724477</v>
      </c>
      <c r="H72" s="7">
        <v>-7.8115795760704862E-2</v>
      </c>
      <c r="I72" s="7">
        <v>-3.1125707585934942E-2</v>
      </c>
      <c r="J72" s="7">
        <v>-5.3474434516981459E-2</v>
      </c>
      <c r="K72" s="7">
        <v>-3.9218094000486689E-2</v>
      </c>
      <c r="L72" s="7">
        <v>0.13449061753480474</v>
      </c>
      <c r="M72" s="7">
        <v>0.12832268084376491</v>
      </c>
      <c r="N72" s="7">
        <v>-7.538490087673512E-2</v>
      </c>
      <c r="O72" s="7">
        <v>-4.0709300663441937E-2</v>
      </c>
      <c r="P72" s="7">
        <v>-5.3993510498849082E-2</v>
      </c>
      <c r="Q72" s="7">
        <v>-0.40581236785942532</v>
      </c>
      <c r="R72" s="7"/>
      <c r="S72" s="7">
        <v>0.3245820774763582</v>
      </c>
      <c r="T72" s="7">
        <v>0.42250292141148926</v>
      </c>
      <c r="U72" s="7">
        <v>0.32156614490997798</v>
      </c>
      <c r="V72" s="7">
        <v>0.26480611925101388</v>
      </c>
      <c r="W72" s="7"/>
      <c r="X72" s="7">
        <v>0.3245820774763582</v>
      </c>
      <c r="Y72" s="7">
        <v>0.43748191310188517</v>
      </c>
      <c r="Z72" s="7">
        <v>0.29354394797182259</v>
      </c>
      <c r="AA72" s="7">
        <v>0.42970071658629921</v>
      </c>
      <c r="AB72" s="7">
        <v>0.24007606041671262</v>
      </c>
      <c r="AC72" s="7">
        <v>0.20941016040300733</v>
      </c>
      <c r="AD72" s="7">
        <v>0.19055315624779295</v>
      </c>
      <c r="AE72" s="7">
        <v>0.19249292184303013</v>
      </c>
      <c r="AF72" s="7">
        <v>0.35640203940363041</v>
      </c>
      <c r="AG72" s="7">
        <v>0.29194015930227996</v>
      </c>
      <c r="AH72" s="7">
        <v>0.54543324426157525</v>
      </c>
      <c r="AI72" s="7">
        <v>0.18271407411825777</v>
      </c>
      <c r="AJ72" s="7">
        <v>0.11471301380747242</v>
      </c>
      <c r="AK72" s="7">
        <v>0.30138039688719787</v>
      </c>
      <c r="AL72" s="7">
        <v>0.10890927111782918</v>
      </c>
      <c r="AM72" s="7">
        <v>0.41379492231837778</v>
      </c>
      <c r="AN72" s="7">
        <v>0.51640945282815098</v>
      </c>
      <c r="AO72" s="7">
        <v>0.46798500393553699</v>
      </c>
      <c r="AP72" s="7">
        <v>0.6804941863814612</v>
      </c>
      <c r="AQ72" s="7">
        <v>-0.60879463452554794</v>
      </c>
      <c r="AR72" s="7">
        <v>7.9838419412052858E-3</v>
      </c>
      <c r="AS72" s="7">
        <v>0.23774141851200978</v>
      </c>
      <c r="AT72" s="7">
        <v>0.48252444635091446</v>
      </c>
      <c r="AU72" s="7">
        <v>0.61107369817575818</v>
      </c>
      <c r="AV72" s="7">
        <v>0.71027709858166055</v>
      </c>
      <c r="AW72" s="7">
        <v>0.5555988625616618</v>
      </c>
      <c r="AX72" s="7">
        <v>0.57972686730140544</v>
      </c>
      <c r="AY72" s="7">
        <v>0.23865551579746669</v>
      </c>
      <c r="AZ72" s="7">
        <v>0.44637365313321092</v>
      </c>
      <c r="BA72" s="7">
        <v>-0.65945654745506366</v>
      </c>
      <c r="BB72" s="7">
        <v>7.9838419412052858E-3</v>
      </c>
      <c r="BC72" s="7">
        <v>0.27646965856633204</v>
      </c>
      <c r="BD72" s="7">
        <v>0.50007648312833797</v>
      </c>
      <c r="BE72" s="7">
        <v>0.69244378903780945</v>
      </c>
      <c r="BF72" s="7">
        <v>-0.25527067722949476</v>
      </c>
      <c r="BG72" s="7">
        <v>0.61645500700544542</v>
      </c>
      <c r="BH72" s="7">
        <v>0.1336688990678449</v>
      </c>
      <c r="BI72" s="7">
        <v>0.27808122563940119</v>
      </c>
      <c r="BJ72" s="7">
        <v>0.70595329801668982</v>
      </c>
      <c r="BK72" s="7">
        <v>-0.45819623389108938</v>
      </c>
      <c r="BL72" s="7">
        <v>-0.22705813117748658</v>
      </c>
      <c r="BM72" s="7">
        <v>-0.63884985362867164</v>
      </c>
      <c r="BN72" s="7">
        <v>-0.44839097336729317</v>
      </c>
      <c r="BO72" s="7">
        <v>-0.17044051146636849</v>
      </c>
      <c r="BP72" s="7">
        <v>-4.1296769402444262E-3</v>
      </c>
      <c r="BQ72" s="7">
        <v>0.27167316347050979</v>
      </c>
      <c r="BR72" s="7">
        <v>0.10929270186059277</v>
      </c>
      <c r="BS72" s="7">
        <v>0.11499192021506428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</row>
    <row r="73" spans="1:92" x14ac:dyDescent="0.25">
      <c r="A73" s="4" t="s">
        <v>73</v>
      </c>
      <c r="B73" s="7">
        <v>0.19191429506031812</v>
      </c>
      <c r="C73" s="7">
        <v>0.2164538248405202</v>
      </c>
      <c r="D73" s="7">
        <v>0.17063678717375191</v>
      </c>
      <c r="E73" s="7">
        <v>0.19430457037413992</v>
      </c>
      <c r="F73" s="7">
        <v>0.15927783183139371</v>
      </c>
      <c r="G73" s="7">
        <v>-0.18600657234833606</v>
      </c>
      <c r="H73" s="7">
        <v>0.22675997639994641</v>
      </c>
      <c r="I73" s="7">
        <v>0.22473833555743647</v>
      </c>
      <c r="J73" s="7">
        <v>0.24205116097400972</v>
      </c>
      <c r="K73" s="7">
        <v>0.20336020413329614</v>
      </c>
      <c r="L73" s="7">
        <v>0.16908976701785597</v>
      </c>
      <c r="M73" s="7">
        <v>0.22987903196025716</v>
      </c>
      <c r="N73" s="7">
        <v>0.14398312425422194</v>
      </c>
      <c r="O73" s="7">
        <v>0.15784121140044138</v>
      </c>
      <c r="P73" s="7">
        <v>0.14558545087527056</v>
      </c>
      <c r="Q73" s="7">
        <v>-0.13526395381942632</v>
      </c>
      <c r="R73" s="7"/>
      <c r="S73" s="7">
        <v>0.75976906888241447</v>
      </c>
      <c r="T73" s="7">
        <v>0.68558338782171857</v>
      </c>
      <c r="U73" s="7">
        <v>8.1559087174055564E-2</v>
      </c>
      <c r="V73" s="7">
        <v>0.11277832725643687</v>
      </c>
      <c r="W73" s="7"/>
      <c r="X73" s="7">
        <v>0.75976906888241447</v>
      </c>
      <c r="Y73" s="7">
        <v>0.69461242843882853</v>
      </c>
      <c r="Z73" s="7">
        <v>9.5249115487288982E-2</v>
      </c>
      <c r="AA73" s="7">
        <v>0.26797290935020379</v>
      </c>
      <c r="AB73" s="7">
        <v>7.5548542346248498E-2</v>
      </c>
      <c r="AC73" s="7">
        <v>0.17945581644809019</v>
      </c>
      <c r="AD73" s="7">
        <v>6.4368068655576857E-2</v>
      </c>
      <c r="AE73" s="7">
        <v>7.8985922005376255E-2</v>
      </c>
      <c r="AF73" s="7">
        <v>-0.22272290667313516</v>
      </c>
      <c r="AG73" s="7">
        <v>0.14181900694934979</v>
      </c>
      <c r="AH73" s="7">
        <v>0.27375211058934651</v>
      </c>
      <c r="AI73" s="7">
        <v>0.27305363178858694</v>
      </c>
      <c r="AJ73" s="7">
        <v>0.21343076431271446</v>
      </c>
      <c r="AK73" s="7">
        <v>5.2354346671022067E-2</v>
      </c>
      <c r="AL73" s="7">
        <v>0.26748517866363319</v>
      </c>
      <c r="AM73" s="7">
        <v>-1.5613340090899432E-2</v>
      </c>
      <c r="AN73" s="7">
        <v>0.38298262693428864</v>
      </c>
      <c r="AO73" s="7">
        <v>0.37752526301489475</v>
      </c>
      <c r="AP73" s="7">
        <v>0.17354055144247882</v>
      </c>
      <c r="AQ73" s="7">
        <v>-0.29888737746147187</v>
      </c>
      <c r="AR73" s="7">
        <v>-0.21180599957543567</v>
      </c>
      <c r="AS73" s="7">
        <v>-0.20022505654311656</v>
      </c>
      <c r="AT73" s="7">
        <v>0.12799826757397884</v>
      </c>
      <c r="AU73" s="7">
        <v>0.33419284687341794</v>
      </c>
      <c r="AV73" s="7">
        <v>0.34170243112780102</v>
      </c>
      <c r="AW73" s="7">
        <v>-4.3151786237971772E-2</v>
      </c>
      <c r="AX73" s="7">
        <v>-0.11346189876472863</v>
      </c>
      <c r="AY73" s="7">
        <v>-0.16306950627648448</v>
      </c>
      <c r="AZ73" s="7">
        <v>-0.11431887499447367</v>
      </c>
      <c r="BA73" s="7">
        <v>-0.28301289067860097</v>
      </c>
      <c r="BB73" s="7">
        <v>-0.21180599957543567</v>
      </c>
      <c r="BC73" s="7">
        <v>-0.1168943162844026</v>
      </c>
      <c r="BD73" s="7">
        <v>0.35695227434192894</v>
      </c>
      <c r="BE73" s="7">
        <v>0.31341888400505974</v>
      </c>
      <c r="BF73" s="7">
        <v>1.100461958525875E-2</v>
      </c>
      <c r="BG73" s="7">
        <v>0.20385882286130474</v>
      </c>
      <c r="BH73" s="7">
        <v>0.2777062591037649</v>
      </c>
      <c r="BI73" s="7">
        <v>0.22842496439265117</v>
      </c>
      <c r="BJ73" s="7">
        <v>-0.24345059107193906</v>
      </c>
      <c r="BK73" s="7">
        <v>-6.6085465926734629E-2</v>
      </c>
      <c r="BL73" s="7">
        <v>-0.27857342031852822</v>
      </c>
      <c r="BM73" s="7">
        <v>-0.13835792141394182</v>
      </c>
      <c r="BN73" s="7">
        <v>1.4454285854616902E-2</v>
      </c>
      <c r="BO73" s="7">
        <v>1.5483208943259387E-2</v>
      </c>
      <c r="BP73" s="7">
        <v>-5.6259827080146874E-2</v>
      </c>
      <c r="BQ73" s="7">
        <v>0.12399729650543156</v>
      </c>
      <c r="BR73" s="7">
        <v>4.891356958851549E-2</v>
      </c>
      <c r="BS73" s="7">
        <v>3.8505548189098751E-2</v>
      </c>
      <c r="BT73" s="7">
        <v>0.14687687432347515</v>
      </c>
      <c r="BU73" s="7">
        <v>1</v>
      </c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</row>
    <row r="74" spans="1:92" x14ac:dyDescent="0.25">
      <c r="A74" s="4" t="s">
        <v>74</v>
      </c>
      <c r="B74" s="7">
        <v>4.3047465205102477E-2</v>
      </c>
      <c r="C74" s="7">
        <v>-0.4911405462509229</v>
      </c>
      <c r="D74" s="7">
        <v>-0.41420119614638967</v>
      </c>
      <c r="E74" s="7">
        <v>-0.47622562871710289</v>
      </c>
      <c r="F74" s="7">
        <v>-0.47502893919309808</v>
      </c>
      <c r="G74" s="7">
        <v>0.12980141604535517</v>
      </c>
      <c r="H74" s="7">
        <v>-0.42896263631554071</v>
      </c>
      <c r="I74" s="7">
        <v>-0.41806957618561702</v>
      </c>
      <c r="J74" s="7">
        <v>-0.47433045463883639</v>
      </c>
      <c r="K74" s="7">
        <v>-0.45892733736684987</v>
      </c>
      <c r="L74" s="7">
        <v>0.11553463882739341</v>
      </c>
      <c r="M74" s="7">
        <v>-0.5169459169242111</v>
      </c>
      <c r="N74" s="7">
        <v>-0.38039753809406462</v>
      </c>
      <c r="O74" s="7">
        <v>-0.47118670652296951</v>
      </c>
      <c r="P74" s="7">
        <v>-0.46795250063882077</v>
      </c>
      <c r="Q74" s="7">
        <v>0.18652628752390654</v>
      </c>
      <c r="R74" s="7"/>
      <c r="S74" s="7">
        <v>0.11861372840625169</v>
      </c>
      <c r="T74" s="7">
        <v>0.16741215474990451</v>
      </c>
      <c r="U74" s="7">
        <v>0.31540235459581983</v>
      </c>
      <c r="V74" s="7">
        <v>0.3666770909306572</v>
      </c>
      <c r="W74" s="7"/>
      <c r="X74" s="7">
        <v>0.11861372840625169</v>
      </c>
      <c r="Y74" s="7">
        <v>0.16701253412441724</v>
      </c>
      <c r="Z74" s="7">
        <v>0.39269494234634866</v>
      </c>
      <c r="AA74" s="7">
        <v>0.37245134267195218</v>
      </c>
      <c r="AB74" s="7">
        <v>0.24132782315526577</v>
      </c>
      <c r="AC74" s="7">
        <v>0.26804530063786708</v>
      </c>
      <c r="AD74" s="7">
        <v>0.25251274618596703</v>
      </c>
      <c r="AE74" s="7">
        <v>0.26089812246990801</v>
      </c>
      <c r="AF74" s="7">
        <v>0.24568013984232345</v>
      </c>
      <c r="AG74" s="7">
        <v>-0.69604866499397944</v>
      </c>
      <c r="AH74" s="7">
        <v>-5.3560799875104863E-2</v>
      </c>
      <c r="AI74" s="7">
        <v>-0.34513225023331318</v>
      </c>
      <c r="AJ74" s="7">
        <v>-0.3713875179464633</v>
      </c>
      <c r="AK74" s="7">
        <v>-0.1911550726419049</v>
      </c>
      <c r="AL74" s="7">
        <v>-0.25336208692714574</v>
      </c>
      <c r="AM74" s="7">
        <v>0.44391664932316549</v>
      </c>
      <c r="AN74" s="7">
        <v>-0.13432792875600535</v>
      </c>
      <c r="AO74" s="7">
        <v>-0.25511158578374105</v>
      </c>
      <c r="AP74" s="7">
        <v>0.16226535004270701</v>
      </c>
      <c r="AQ74" s="7">
        <v>0.39237858374579881</v>
      </c>
      <c r="AR74" s="7">
        <v>0.72541327531323585</v>
      </c>
      <c r="AS74" s="7">
        <v>0.74315709647088668</v>
      </c>
      <c r="AT74" s="7">
        <v>0.55460982203130305</v>
      </c>
      <c r="AU74" s="7">
        <v>-4.5872794245735036E-3</v>
      </c>
      <c r="AV74" s="7">
        <v>-0.33725876895208684</v>
      </c>
      <c r="AW74" s="7">
        <v>0.41352617952690973</v>
      </c>
      <c r="AX74" s="7">
        <v>0.25179728134702184</v>
      </c>
      <c r="AY74" s="7">
        <v>-9.6522130532538844E-2</v>
      </c>
      <c r="AZ74" s="7">
        <v>0.32611085211788754</v>
      </c>
      <c r="BA74" s="7">
        <v>0.44217500712472652</v>
      </c>
      <c r="BB74" s="7">
        <v>0.72541327531323585</v>
      </c>
      <c r="BC74" s="7">
        <v>0.78831627623996414</v>
      </c>
      <c r="BD74" s="7">
        <v>0.49358123372128193</v>
      </c>
      <c r="BE74" s="7">
        <v>-3.7791981792033205E-2</v>
      </c>
      <c r="BF74" s="7">
        <v>-0.47267779943103549</v>
      </c>
      <c r="BG74" s="7">
        <v>-0.31905922427078431</v>
      </c>
      <c r="BH74" s="7">
        <v>-0.36504816986031641</v>
      </c>
      <c r="BI74" s="7">
        <v>-0.30729378924102274</v>
      </c>
      <c r="BJ74" s="7">
        <v>-0.16006073728164183</v>
      </c>
      <c r="BK74" s="7">
        <v>-0.46332643315545879</v>
      </c>
      <c r="BL74" s="7">
        <v>0.38812366099798612</v>
      </c>
      <c r="BM74" s="7">
        <v>0.17287116664154914</v>
      </c>
      <c r="BN74" s="7">
        <v>0.25190856982897913</v>
      </c>
      <c r="BO74" s="7">
        <v>0.32561251897910887</v>
      </c>
      <c r="BP74" s="7">
        <v>-0.40596584126671176</v>
      </c>
      <c r="BQ74" s="7">
        <v>-0.47588490549723356</v>
      </c>
      <c r="BR74" s="7">
        <v>-0.45468326230657624</v>
      </c>
      <c r="BS74" s="7">
        <v>-0.45623759018302479</v>
      </c>
      <c r="BT74" s="7">
        <v>-1.5201475363215923E-2</v>
      </c>
      <c r="BU74" s="7">
        <v>-0.22253022227442359</v>
      </c>
      <c r="BV74" s="7">
        <v>1</v>
      </c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</row>
    <row r="75" spans="1:92" x14ac:dyDescent="0.25">
      <c r="A75" s="4" t="s">
        <v>75</v>
      </c>
      <c r="B75" s="7">
        <v>0.25667784950925404</v>
      </c>
      <c r="C75" s="7">
        <v>-0.44898159904205087</v>
      </c>
      <c r="D75" s="7">
        <v>-0.4391959175803582</v>
      </c>
      <c r="E75" s="7">
        <v>-0.48431826694098568</v>
      </c>
      <c r="F75" s="7">
        <v>-0.48880042853152667</v>
      </c>
      <c r="G75" s="7">
        <v>-0.13102408488817055</v>
      </c>
      <c r="H75" s="7">
        <v>-0.42964977354288991</v>
      </c>
      <c r="I75" s="7">
        <v>-0.42937052875509285</v>
      </c>
      <c r="J75" s="7">
        <v>-0.46308988821441155</v>
      </c>
      <c r="K75" s="7">
        <v>-0.45023694311129642</v>
      </c>
      <c r="L75" s="7">
        <v>-3.3615646096885797E-2</v>
      </c>
      <c r="M75" s="7">
        <v>-0.45457738491016136</v>
      </c>
      <c r="N75" s="7">
        <v>-0.41546653993662341</v>
      </c>
      <c r="O75" s="7">
        <v>-0.49853064482764686</v>
      </c>
      <c r="P75" s="7">
        <v>-0.50189754405770237</v>
      </c>
      <c r="Q75" s="7">
        <v>-5.7092191172466181E-2</v>
      </c>
      <c r="R75" s="7"/>
      <c r="S75" s="7">
        <v>0.41732169103070421</v>
      </c>
      <c r="T75" s="7">
        <v>0.48757294988091238</v>
      </c>
      <c r="U75" s="7">
        <v>0.46934366897244001</v>
      </c>
      <c r="V75" s="7">
        <v>0.61089396935933715</v>
      </c>
      <c r="W75" s="7"/>
      <c r="X75" s="7">
        <v>0.41732169103070421</v>
      </c>
      <c r="Y75" s="7">
        <v>0.49054409355958412</v>
      </c>
      <c r="Z75" s="7">
        <v>0.54730118164258956</v>
      </c>
      <c r="AA75" s="7">
        <v>0.67196444289404422</v>
      </c>
      <c r="AB75" s="7">
        <v>0.38084221761863529</v>
      </c>
      <c r="AC75" s="7">
        <v>0.39938439260990688</v>
      </c>
      <c r="AD75" s="7">
        <v>0.40467606789508115</v>
      </c>
      <c r="AE75" s="7">
        <v>0.42119220825685427</v>
      </c>
      <c r="AF75" s="7">
        <v>0.1469874780423378</v>
      </c>
      <c r="AG75" s="7">
        <v>-0.58511833831801996</v>
      </c>
      <c r="AH75" s="7">
        <v>0.11957883060905576</v>
      </c>
      <c r="AI75" s="7">
        <v>-0.3064420357402155</v>
      </c>
      <c r="AJ75" s="7">
        <v>-0.33566438086002709</v>
      </c>
      <c r="AK75" s="7">
        <v>-0.16896732131351772</v>
      </c>
      <c r="AL75" s="7">
        <v>-0.19294847532072387</v>
      </c>
      <c r="AM75" s="7">
        <v>0.59128502561089169</v>
      </c>
      <c r="AN75" s="7">
        <v>7.2534000464501688E-2</v>
      </c>
      <c r="AO75" s="7">
        <v>-1.392185831325954E-2</v>
      </c>
      <c r="AP75" s="7">
        <v>0.47717218383654419</v>
      </c>
      <c r="AQ75" s="7">
        <v>0.32715775561075777</v>
      </c>
      <c r="AR75" s="7">
        <v>0.71928102273842365</v>
      </c>
      <c r="AS75" s="7">
        <v>0.8487532445806576</v>
      </c>
      <c r="AT75" s="7">
        <v>0.81661123171877847</v>
      </c>
      <c r="AU75" s="7">
        <v>0.28571129902716913</v>
      </c>
      <c r="AV75" s="7">
        <v>-0.15582642238981365</v>
      </c>
      <c r="AW75" s="7">
        <v>0.45668884104814067</v>
      </c>
      <c r="AX75" s="7">
        <v>0.39485542526358791</v>
      </c>
      <c r="AY75" s="7">
        <v>-6.3339381336633832E-2</v>
      </c>
      <c r="AZ75" s="7">
        <v>0.51559752193074215</v>
      </c>
      <c r="BA75" s="7">
        <v>0.30709698181637191</v>
      </c>
      <c r="BB75" s="7">
        <v>0.71928102273842365</v>
      </c>
      <c r="BC75" s="7">
        <v>0.90984853952925981</v>
      </c>
      <c r="BD75" s="7">
        <v>0.79145447182175155</v>
      </c>
      <c r="BE75" s="7">
        <v>0.28077936277745535</v>
      </c>
      <c r="BF75" s="7">
        <v>-0.47445852669216665</v>
      </c>
      <c r="BG75" s="7">
        <v>-0.11619056864096852</v>
      </c>
      <c r="BH75" s="7">
        <v>-0.33459176681867075</v>
      </c>
      <c r="BI75" s="7">
        <v>-0.25285178474537279</v>
      </c>
      <c r="BJ75" s="7">
        <v>-7.9561874627497003E-2</v>
      </c>
      <c r="BK75" s="7">
        <v>-0.72216046711259463</v>
      </c>
      <c r="BL75" s="7">
        <v>0.28999208560333151</v>
      </c>
      <c r="BM75" s="7">
        <v>-9.715024282413541E-2</v>
      </c>
      <c r="BN75" s="7">
        <v>4.1863686559270995E-2</v>
      </c>
      <c r="BO75" s="7">
        <v>0.32523886341237523</v>
      </c>
      <c r="BP75" s="7">
        <v>-0.56834344821529303</v>
      </c>
      <c r="BQ75" s="7">
        <v>-0.47170739107485371</v>
      </c>
      <c r="BR75" s="7">
        <v>-0.50477468127937652</v>
      </c>
      <c r="BS75" s="7">
        <v>-0.50904207912299371</v>
      </c>
      <c r="BT75" s="7">
        <v>0.26430506995962061</v>
      </c>
      <c r="BU75" s="7">
        <v>1.8046224432737266E-2</v>
      </c>
      <c r="BV75" s="7">
        <v>0.87372246529057751</v>
      </c>
      <c r="BW75" s="7">
        <v>1</v>
      </c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</row>
    <row r="76" spans="1:92" x14ac:dyDescent="0.25">
      <c r="A76" s="4" t="s">
        <v>76</v>
      </c>
      <c r="B76" s="7">
        <v>0.30283716889766393</v>
      </c>
      <c r="C76" s="7">
        <v>-0.23687413895973297</v>
      </c>
      <c r="D76" s="7">
        <v>-0.20987545845046637</v>
      </c>
      <c r="E76" s="7">
        <v>-0.26411855184958249</v>
      </c>
      <c r="F76" s="7">
        <v>-0.27810048517259345</v>
      </c>
      <c r="G76" s="7">
        <v>-7.6849721628804102E-2</v>
      </c>
      <c r="H76" s="7">
        <v>-0.21888329756486077</v>
      </c>
      <c r="I76" s="7">
        <v>-0.22972946424027485</v>
      </c>
      <c r="J76" s="7">
        <v>-0.23262398534578851</v>
      </c>
      <c r="K76" s="7">
        <v>-0.23308204161543897</v>
      </c>
      <c r="L76" s="7">
        <v>-4.0732459091706662E-2</v>
      </c>
      <c r="M76" s="7">
        <v>-0.24066093523051812</v>
      </c>
      <c r="N76" s="7">
        <v>-0.18561683804607548</v>
      </c>
      <c r="O76" s="7">
        <v>-0.28709814824255614</v>
      </c>
      <c r="P76" s="7">
        <v>-0.29666879568857041</v>
      </c>
      <c r="Q76" s="7">
        <v>0.11413200218924435</v>
      </c>
      <c r="R76" s="7"/>
      <c r="S76" s="7">
        <v>0.54804177499459361</v>
      </c>
      <c r="T76" s="7">
        <v>0.60418887233345475</v>
      </c>
      <c r="U76" s="7">
        <v>0.47601810225481139</v>
      </c>
      <c r="V76" s="7">
        <v>0.63593989773488657</v>
      </c>
      <c r="W76" s="7"/>
      <c r="X76" s="7">
        <v>0.54804177499459361</v>
      </c>
      <c r="Y76" s="7">
        <v>0.61098479917751125</v>
      </c>
      <c r="Z76" s="7">
        <v>0.51621114910778099</v>
      </c>
      <c r="AA76" s="7">
        <v>0.72984525774938336</v>
      </c>
      <c r="AB76" s="7">
        <v>0.21720042842547405</v>
      </c>
      <c r="AC76" s="7">
        <v>0.34671906332926594</v>
      </c>
      <c r="AD76" s="7">
        <v>0.27373850936723887</v>
      </c>
      <c r="AE76" s="7">
        <v>0.29601779620404212</v>
      </c>
      <c r="AF76" s="7">
        <v>0.20223184392735857</v>
      </c>
      <c r="AG76" s="7">
        <v>-0.39316890395818466</v>
      </c>
      <c r="AH76" s="7">
        <v>0.30654489026831833</v>
      </c>
      <c r="AI76" s="7">
        <v>-0.12337731472048222</v>
      </c>
      <c r="AJ76" s="7">
        <v>-0.1583497505490124</v>
      </c>
      <c r="AK76" s="7">
        <v>-0.10822099948763136</v>
      </c>
      <c r="AL76" s="7">
        <v>-0.2354148695613289</v>
      </c>
      <c r="AM76" s="7">
        <v>0.41918406368025757</v>
      </c>
      <c r="AN76" s="7">
        <v>0.1060390797371575</v>
      </c>
      <c r="AO76" s="7">
        <v>0.19338519643318325</v>
      </c>
      <c r="AP76" s="7">
        <v>0.5678753597676347</v>
      </c>
      <c r="AQ76" s="7">
        <v>0.28034076136495317</v>
      </c>
      <c r="AR76" s="7">
        <v>0.56958526404373711</v>
      </c>
      <c r="AS76" s="7">
        <v>0.73062099573833927</v>
      </c>
      <c r="AT76" s="7">
        <v>0.80181915921897629</v>
      </c>
      <c r="AU76" s="7">
        <v>0.44808794379138367</v>
      </c>
      <c r="AV76" s="7">
        <v>-3.4875614889646057E-2</v>
      </c>
      <c r="AW76" s="7">
        <v>0.40091450252609684</v>
      </c>
      <c r="AX76" s="7">
        <v>0.4361601029952436</v>
      </c>
      <c r="AY76" s="7">
        <v>-1.1466623046940615E-2</v>
      </c>
      <c r="AZ76" s="7">
        <v>0.54073661662232042</v>
      </c>
      <c r="BA76" s="7">
        <v>0.21913485559732099</v>
      </c>
      <c r="BB76" s="7">
        <v>0.56958526404373711</v>
      </c>
      <c r="BC76" s="7">
        <v>0.78169424138732047</v>
      </c>
      <c r="BD76" s="7">
        <v>0.83462089246268356</v>
      </c>
      <c r="BE76" s="7">
        <v>0.4189040611850699</v>
      </c>
      <c r="BF76" s="7">
        <v>-0.43276493660353627</v>
      </c>
      <c r="BG76" s="7">
        <v>-3.9865653104362393E-3</v>
      </c>
      <c r="BH76" s="7">
        <v>-0.14238780438707374</v>
      </c>
      <c r="BI76" s="7">
        <v>-9.2994407078113767E-2</v>
      </c>
      <c r="BJ76" s="7">
        <v>1.413838273077554E-3</v>
      </c>
      <c r="BK76" s="7">
        <v>-0.6697388382622933</v>
      </c>
      <c r="BL76" s="7">
        <v>2.4804403006957167E-2</v>
      </c>
      <c r="BM76" s="7">
        <v>-0.16644447980531679</v>
      </c>
      <c r="BN76" s="7">
        <v>5.6680834161107453E-2</v>
      </c>
      <c r="BO76" s="7">
        <v>9.6871181211306445E-2</v>
      </c>
      <c r="BP76" s="7">
        <v>-0.3958806771114935</v>
      </c>
      <c r="BQ76" s="7">
        <v>-0.30502154817546639</v>
      </c>
      <c r="BR76" s="7">
        <v>-0.33892965947764742</v>
      </c>
      <c r="BS76" s="7">
        <v>-0.34290060513187737</v>
      </c>
      <c r="BT76" s="7">
        <v>0.30185968452300266</v>
      </c>
      <c r="BU76" s="7">
        <v>0.26529461297122919</v>
      </c>
      <c r="BV76" s="7">
        <v>0.65485387675930329</v>
      </c>
      <c r="BW76" s="7">
        <v>0.88547424823751586</v>
      </c>
      <c r="BX76" s="7">
        <v>1</v>
      </c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</row>
    <row r="77" spans="1:92" x14ac:dyDescent="0.25">
      <c r="A77" s="4" t="s">
        <v>77</v>
      </c>
      <c r="B77" s="7">
        <v>0.45497779578777736</v>
      </c>
      <c r="C77" s="7">
        <v>-0.35806104166195407</v>
      </c>
      <c r="D77" s="7">
        <v>-0.35363235780371477</v>
      </c>
      <c r="E77" s="7">
        <v>-0.38546723677585648</v>
      </c>
      <c r="F77" s="7">
        <v>-0.40250790230864425</v>
      </c>
      <c r="G77" s="7">
        <v>-0.17095745731657405</v>
      </c>
      <c r="H77" s="7">
        <v>-0.31534486758729358</v>
      </c>
      <c r="I77" s="7">
        <v>-0.28071703559359928</v>
      </c>
      <c r="J77" s="7">
        <v>-0.33730700652699541</v>
      </c>
      <c r="K77" s="7">
        <v>-0.35254783673587103</v>
      </c>
      <c r="L77" s="7">
        <v>0.19022082713446573</v>
      </c>
      <c r="M77" s="7">
        <v>-0.31494793665211113</v>
      </c>
      <c r="N77" s="7">
        <v>-0.36100511437674265</v>
      </c>
      <c r="O77" s="7">
        <v>-0.42271641658266912</v>
      </c>
      <c r="P77" s="7">
        <v>-0.42969011109116695</v>
      </c>
      <c r="Q77" s="7">
        <v>-0.24500257154828767</v>
      </c>
      <c r="R77" s="7"/>
      <c r="S77" s="7">
        <v>0.83545452451260116</v>
      </c>
      <c r="T77" s="7">
        <v>0.85824375137315601</v>
      </c>
      <c r="U77" s="7">
        <v>0.72562521148806847</v>
      </c>
      <c r="V77" s="7">
        <v>0.80324032654548505</v>
      </c>
      <c r="W77" s="7"/>
      <c r="X77" s="7">
        <v>0.83545452451260116</v>
      </c>
      <c r="Y77" s="7">
        <v>0.85283637782222399</v>
      </c>
      <c r="Z77" s="7">
        <v>0.77390065689978482</v>
      </c>
      <c r="AA77" s="7">
        <v>0.84686168046988053</v>
      </c>
      <c r="AB77" s="7">
        <v>0.45986503392493983</v>
      </c>
      <c r="AC77" s="7">
        <v>0.52348847965581413</v>
      </c>
      <c r="AD77" s="7">
        <v>0.4935919895023097</v>
      </c>
      <c r="AE77" s="7">
        <v>0.50003118778786226</v>
      </c>
      <c r="AF77" s="7">
        <v>-0.14778189687570628</v>
      </c>
      <c r="AG77" s="7">
        <v>-0.57208290719562849</v>
      </c>
      <c r="AH77" s="7">
        <v>0.14738458040247768</v>
      </c>
      <c r="AI77" s="7">
        <v>-0.22115849011619612</v>
      </c>
      <c r="AJ77" s="7">
        <v>-0.27752700387441515</v>
      </c>
      <c r="AK77" s="7">
        <v>-3.0077369679959318E-2</v>
      </c>
      <c r="AL77" s="7">
        <v>0.20825439931286224</v>
      </c>
      <c r="AM77" s="7">
        <v>0.60757085200495697</v>
      </c>
      <c r="AN77" s="7">
        <v>0.36440350729373061</v>
      </c>
      <c r="AO77" s="7">
        <v>0.31691165480943728</v>
      </c>
      <c r="AP77" s="7">
        <v>0.39871425102359453</v>
      </c>
      <c r="AQ77" s="7">
        <v>0.15780588711406004</v>
      </c>
      <c r="AR77" s="7">
        <v>0.59168911762049881</v>
      </c>
      <c r="AS77" s="7">
        <v>0.49648346637953356</v>
      </c>
      <c r="AT77" s="7">
        <v>0.57705922208110183</v>
      </c>
      <c r="AU77" s="7">
        <v>0.19659652992208312</v>
      </c>
      <c r="AV77" s="7">
        <v>-8.4532073232296792E-2</v>
      </c>
      <c r="AW77" s="7">
        <v>0.15377647659520846</v>
      </c>
      <c r="AX77" s="7">
        <v>9.201003991240557E-2</v>
      </c>
      <c r="AY77" s="7">
        <v>-0.1572925794871339</v>
      </c>
      <c r="AZ77" s="7">
        <v>0.18077326966107116</v>
      </c>
      <c r="BA77" s="7">
        <v>0.1650416114139758</v>
      </c>
      <c r="BB77" s="7">
        <v>0.59168911762049881</v>
      </c>
      <c r="BC77" s="7">
        <v>0.59213767024984043</v>
      </c>
      <c r="BD77" s="7">
        <v>0.67750484006825351</v>
      </c>
      <c r="BE77" s="7">
        <v>0.18774195224278481</v>
      </c>
      <c r="BF77" s="7">
        <v>-0.51959640071556912</v>
      </c>
      <c r="BG77" s="7">
        <v>-8.4997952305294902E-2</v>
      </c>
      <c r="BH77" s="7">
        <v>-0.19852713100830974</v>
      </c>
      <c r="BI77" s="7">
        <v>-0.17161795768458915</v>
      </c>
      <c r="BJ77" s="7">
        <v>-0.13102783510438959</v>
      </c>
      <c r="BK77" s="7">
        <v>-0.75230169154857052</v>
      </c>
      <c r="BL77" s="7">
        <v>0.3036626660130079</v>
      </c>
      <c r="BM77" s="7">
        <v>-0.16530730949331454</v>
      </c>
      <c r="BN77" s="7">
        <v>-1.6663970285953386E-2</v>
      </c>
      <c r="BO77" s="7">
        <v>0.45705662893674531</v>
      </c>
      <c r="BP77" s="7">
        <v>-0.55905978497411812</v>
      </c>
      <c r="BQ77" s="7">
        <v>-0.44242510004216695</v>
      </c>
      <c r="BR77" s="7">
        <v>-0.50081769921407904</v>
      </c>
      <c r="BS77" s="7">
        <v>-0.5102184678410987</v>
      </c>
      <c r="BT77" s="7">
        <v>0.20658810600514058</v>
      </c>
      <c r="BU77" s="7">
        <v>0.46157305974040569</v>
      </c>
      <c r="BV77" s="7">
        <v>0.55756628836154676</v>
      </c>
      <c r="BW77" s="7">
        <v>0.77954711489875883</v>
      </c>
      <c r="BX77" s="7">
        <v>0.81766296565418939</v>
      </c>
      <c r="BY77" s="7">
        <v>1</v>
      </c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</row>
    <row r="78" spans="1:92" x14ac:dyDescent="0.25">
      <c r="A78" s="4" t="s">
        <v>78</v>
      </c>
      <c r="B78" s="7">
        <v>-1.842631080717344E-2</v>
      </c>
      <c r="C78" s="7">
        <v>0.60986740671699169</v>
      </c>
      <c r="D78" s="7">
        <v>0.59373131994893491</v>
      </c>
      <c r="E78" s="7">
        <v>0.62666604119845715</v>
      </c>
      <c r="F78" s="7">
        <v>0.64326334852646272</v>
      </c>
      <c r="G78" s="7">
        <v>1.3222335453018368E-2</v>
      </c>
      <c r="H78" s="7">
        <v>0.57475878544204673</v>
      </c>
      <c r="I78" s="7">
        <v>0.59781574992372599</v>
      </c>
      <c r="J78" s="7">
        <v>0.57940573326449551</v>
      </c>
      <c r="K78" s="7">
        <v>0.60623314231618275</v>
      </c>
      <c r="L78" s="7">
        <v>4.2675208681031432E-2</v>
      </c>
      <c r="M78" s="7">
        <v>0.578327509510562</v>
      </c>
      <c r="N78" s="7">
        <v>0.62280872138122878</v>
      </c>
      <c r="O78" s="7">
        <v>0.64928954687746099</v>
      </c>
      <c r="P78" s="7">
        <v>0.66114638024996242</v>
      </c>
      <c r="Q78" s="7">
        <v>0.15625244383619946</v>
      </c>
      <c r="R78" s="7"/>
      <c r="S78" s="7">
        <v>-0.6022499495896364</v>
      </c>
      <c r="T78" s="7">
        <v>-0.47423641932054456</v>
      </c>
      <c r="U78" s="7">
        <v>-0.32439781282926816</v>
      </c>
      <c r="V78" s="7">
        <v>-0.42096365011878339</v>
      </c>
      <c r="W78" s="7"/>
      <c r="X78" s="7">
        <v>-0.6022499495896364</v>
      </c>
      <c r="Y78" s="7">
        <v>-0.4698217437871397</v>
      </c>
      <c r="Z78" s="7">
        <v>-0.29952079332759113</v>
      </c>
      <c r="AA78" s="7">
        <v>-0.42877267650025819</v>
      </c>
      <c r="AB78" s="7">
        <v>-0.67474309736978466</v>
      </c>
      <c r="AC78" s="7">
        <v>-0.87603862522743425</v>
      </c>
      <c r="AD78" s="7">
        <v>-0.75940041288974169</v>
      </c>
      <c r="AE78" s="7">
        <v>-0.76463321900438219</v>
      </c>
      <c r="AF78" s="7">
        <v>0.51250945942985304</v>
      </c>
      <c r="AG78" s="7">
        <v>0.47908087093407814</v>
      </c>
      <c r="AH78" s="7">
        <v>0.38849885591049349</v>
      </c>
      <c r="AI78" s="7">
        <v>0.66142592553877555</v>
      </c>
      <c r="AJ78" s="7">
        <v>0.68315030607149585</v>
      </c>
      <c r="AK78" s="7">
        <v>0.26861647319680321</v>
      </c>
      <c r="AL78" s="7">
        <v>-4.3491033033154117E-2</v>
      </c>
      <c r="AM78" s="7">
        <v>0.14325856866678829</v>
      </c>
      <c r="AN78" s="7">
        <v>0.24503981435346708</v>
      </c>
      <c r="AO78" s="7">
        <v>8.0965982474826018E-2</v>
      </c>
      <c r="AP78" s="7">
        <v>0.14113697455533772</v>
      </c>
      <c r="AQ78" s="7">
        <v>-0.33860942902907382</v>
      </c>
      <c r="AR78" s="7">
        <v>-0.18034198302379739</v>
      </c>
      <c r="AS78" s="7">
        <v>-4.886588513777973E-2</v>
      </c>
      <c r="AT78" s="7">
        <v>-0.24635583448270049</v>
      </c>
      <c r="AU78" s="7">
        <v>0.35950857852262896</v>
      </c>
      <c r="AV78" s="7">
        <v>0.33000015548789935</v>
      </c>
      <c r="AW78" s="7">
        <v>0.21021521521001688</v>
      </c>
      <c r="AX78" s="7">
        <v>0.46084675454893792</v>
      </c>
      <c r="AY78" s="7">
        <v>0.73538078772395077</v>
      </c>
      <c r="AZ78" s="7">
        <v>8.2133646694198606E-2</v>
      </c>
      <c r="BA78" s="7">
        <v>-0.29359957843701273</v>
      </c>
      <c r="BB78" s="7">
        <v>-0.18034198302379739</v>
      </c>
      <c r="BC78" s="7">
        <v>-0.13811730782614942</v>
      </c>
      <c r="BD78" s="7">
        <v>-0.37153052105350515</v>
      </c>
      <c r="BE78" s="7">
        <v>0.31782116228940632</v>
      </c>
      <c r="BF78" s="7">
        <v>3.545715096628857E-2</v>
      </c>
      <c r="BG78" s="7">
        <v>0.45671267741864202</v>
      </c>
      <c r="BH78" s="7">
        <v>0.60562345991308209</v>
      </c>
      <c r="BI78" s="7">
        <v>0.65474718513722929</v>
      </c>
      <c r="BJ78" s="7">
        <v>0.19596033151346998</v>
      </c>
      <c r="BK78" s="7">
        <v>0.42498225983950411</v>
      </c>
      <c r="BL78" s="7">
        <v>-0.59386489427960965</v>
      </c>
      <c r="BM78" s="7">
        <v>-0.31964967033932112</v>
      </c>
      <c r="BN78" s="7">
        <v>-0.31797419425825635</v>
      </c>
      <c r="BO78" s="7">
        <v>-0.55502118829430969</v>
      </c>
      <c r="BP78" s="7">
        <v>0.66664812783773975</v>
      </c>
      <c r="BQ78" s="7">
        <v>0.70844200977861937</v>
      </c>
      <c r="BR78" s="7">
        <v>0.74053827319683785</v>
      </c>
      <c r="BS78" s="7">
        <v>0.73902139794500932</v>
      </c>
      <c r="BT78" s="7">
        <v>-1.2320498912079559E-2</v>
      </c>
      <c r="BU78" s="7">
        <v>-0.26747535681868556</v>
      </c>
      <c r="BV78" s="7">
        <v>-9.0578787359795881E-2</v>
      </c>
      <c r="BW78" s="7">
        <v>-0.25750213204025513</v>
      </c>
      <c r="BX78" s="7">
        <v>-0.39027874196605011</v>
      </c>
      <c r="BY78" s="7">
        <v>-0.51959509408778315</v>
      </c>
      <c r="BZ78" s="7">
        <v>1</v>
      </c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</row>
    <row r="79" spans="1:92" x14ac:dyDescent="0.25">
      <c r="A79" s="4" t="s">
        <v>79</v>
      </c>
      <c r="B79" s="7">
        <v>-4.9924779211519422E-2</v>
      </c>
      <c r="C79" s="7">
        <v>0.68146573105893826</v>
      </c>
      <c r="D79" s="7">
        <v>0.70138090363610506</v>
      </c>
      <c r="E79" s="7">
        <v>0.69861224240229214</v>
      </c>
      <c r="F79" s="7">
        <v>0.69903976268407431</v>
      </c>
      <c r="G79" s="7">
        <v>3.3564982408825446E-2</v>
      </c>
      <c r="H79" s="7">
        <v>0.63405573189288345</v>
      </c>
      <c r="I79" s="7">
        <v>0.60249540185582562</v>
      </c>
      <c r="J79" s="7">
        <v>0.65543785842691138</v>
      </c>
      <c r="K79" s="7">
        <v>0.6701711031913129</v>
      </c>
      <c r="L79" s="7">
        <v>-0.10445735103245286</v>
      </c>
      <c r="M79" s="7">
        <v>0.60988228078990248</v>
      </c>
      <c r="N79" s="7">
        <v>0.75939440775156564</v>
      </c>
      <c r="O79" s="7">
        <v>0.7180990749140983</v>
      </c>
      <c r="P79" s="7">
        <v>0.71994731804174084</v>
      </c>
      <c r="Q79" s="7">
        <v>0.58551659042959014</v>
      </c>
      <c r="R79" s="7"/>
      <c r="S79" s="7">
        <v>-0.41779113669432472</v>
      </c>
      <c r="T79" s="7">
        <v>-0.31870794629682414</v>
      </c>
      <c r="U79" s="7">
        <v>-0.32775859110160271</v>
      </c>
      <c r="V79" s="7">
        <v>-0.36937809239877983</v>
      </c>
      <c r="W79" s="7"/>
      <c r="X79" s="7">
        <v>-0.41779113669432472</v>
      </c>
      <c r="Y79" s="7">
        <v>-0.30187727160001404</v>
      </c>
      <c r="Z79" s="7">
        <v>-0.35412769783968934</v>
      </c>
      <c r="AA79" s="7">
        <v>-0.27718691326631689</v>
      </c>
      <c r="AB79" s="7">
        <v>-0.78583326539668474</v>
      </c>
      <c r="AC79" s="7">
        <v>-0.75902700374920185</v>
      </c>
      <c r="AD79" s="7">
        <v>-0.81401333428177503</v>
      </c>
      <c r="AE79" s="7">
        <v>-0.80732879913207067</v>
      </c>
      <c r="AF79" s="7">
        <v>0.79281089783906533</v>
      </c>
      <c r="AG79" s="7">
        <v>0.60942105152926795</v>
      </c>
      <c r="AH79" s="7">
        <v>0.6275966470598755</v>
      </c>
      <c r="AI79" s="7">
        <v>0.73754083556838912</v>
      </c>
      <c r="AJ79" s="7">
        <v>0.75540930785965654</v>
      </c>
      <c r="AK79" s="7">
        <v>0.32606848739192856</v>
      </c>
      <c r="AL79" s="7">
        <v>-0.47884210418298151</v>
      </c>
      <c r="AM79" s="7">
        <v>-0.12810890336480693</v>
      </c>
      <c r="AN79" s="7">
        <v>3.5510201065183426E-2</v>
      </c>
      <c r="AO79" s="7">
        <v>0.24815317392943984</v>
      </c>
      <c r="AP79" s="7">
        <v>0.39000404297966945</v>
      </c>
      <c r="AQ79" s="7">
        <v>-0.20259008716431762</v>
      </c>
      <c r="AR79" s="7">
        <v>-0.14773395683656937</v>
      </c>
      <c r="AS79" s="7">
        <v>0.11327189296839199</v>
      </c>
      <c r="AT79" s="7">
        <v>3.3634411988059845E-2</v>
      </c>
      <c r="AU79" s="7">
        <v>0.59787729924898358</v>
      </c>
      <c r="AV79" s="7">
        <v>0.45485589995610692</v>
      </c>
      <c r="AW79" s="7">
        <v>0.37653309560992215</v>
      </c>
      <c r="AX79" s="7">
        <v>0.67858981199343638</v>
      </c>
      <c r="AY79" s="7">
        <v>0.7116593282981466</v>
      </c>
      <c r="AZ79" s="7">
        <v>0.44631296520463781</v>
      </c>
      <c r="BA79" s="7">
        <v>-0.21858272460332487</v>
      </c>
      <c r="BB79" s="7">
        <v>-0.14773395683656937</v>
      </c>
      <c r="BC79" s="7">
        <v>2.4756256276083664E-2</v>
      </c>
      <c r="BD79" s="7">
        <v>-4.7539241810061791E-2</v>
      </c>
      <c r="BE79" s="7">
        <v>0.52963402179531349</v>
      </c>
      <c r="BF79" s="7">
        <v>4.8472768480962249E-2</v>
      </c>
      <c r="BG79" s="7">
        <v>0.51267609703138384</v>
      </c>
      <c r="BH79" s="7">
        <v>0.67155674505352991</v>
      </c>
      <c r="BI79" s="7">
        <v>0.74600646363879697</v>
      </c>
      <c r="BJ79" s="7">
        <v>0.35418670002628316</v>
      </c>
      <c r="BK79" s="7">
        <v>0.42709288128021977</v>
      </c>
      <c r="BL79" s="7">
        <v>-0.8798430618565718</v>
      </c>
      <c r="BM79" s="7">
        <v>-0.32199761298553142</v>
      </c>
      <c r="BN79" s="7">
        <v>-0.17826266292239731</v>
      </c>
      <c r="BO79" s="7">
        <v>-0.7856864745312867</v>
      </c>
      <c r="BP79" s="7">
        <v>0.75203165111970904</v>
      </c>
      <c r="BQ79" s="7">
        <v>0.76975984817847354</v>
      </c>
      <c r="BR79" s="7">
        <v>0.80753517677278808</v>
      </c>
      <c r="BS79" s="7">
        <v>0.81408396101302538</v>
      </c>
      <c r="BT79" s="7">
        <v>0.13363169711682865</v>
      </c>
      <c r="BU79" s="7">
        <v>-4.7348766897187963E-2</v>
      </c>
      <c r="BV79" s="7">
        <v>-8.409932400287809E-2</v>
      </c>
      <c r="BW79" s="7">
        <v>-0.12736262894037603</v>
      </c>
      <c r="BX79" s="7">
        <v>2.7635020135039861E-2</v>
      </c>
      <c r="BY79" s="7">
        <v>-0.38699134701078208</v>
      </c>
      <c r="BZ79" s="7">
        <v>0.69123195751269151</v>
      </c>
      <c r="CA79" s="7">
        <v>1</v>
      </c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</row>
    <row r="80" spans="1:92" x14ac:dyDescent="0.25">
      <c r="A80" s="4" t="s">
        <v>80</v>
      </c>
      <c r="B80" s="7">
        <v>0.10664818900720044</v>
      </c>
      <c r="C80" s="7">
        <v>0.92217354868391854</v>
      </c>
      <c r="D80" s="7">
        <v>0.90737219609238251</v>
      </c>
      <c r="E80" s="7">
        <v>0.93179422775430276</v>
      </c>
      <c r="F80" s="7">
        <v>0.93653856663868362</v>
      </c>
      <c r="G80" s="7">
        <v>1.0695607174164488E-2</v>
      </c>
      <c r="H80" s="7">
        <v>0.88284294405892361</v>
      </c>
      <c r="I80" s="7">
        <v>0.88228034989662696</v>
      </c>
      <c r="J80" s="7">
        <v>0.89955401754923081</v>
      </c>
      <c r="K80" s="7">
        <v>0.9087831027262987</v>
      </c>
      <c r="L80" s="7">
        <v>0.21000536301706615</v>
      </c>
      <c r="M80" s="7">
        <v>0.91149985126123534</v>
      </c>
      <c r="N80" s="7">
        <v>0.92399722384197092</v>
      </c>
      <c r="O80" s="7">
        <v>0.94087142845658944</v>
      </c>
      <c r="P80" s="7">
        <v>0.94375219515222775</v>
      </c>
      <c r="Q80" s="7">
        <v>0.33832911896356982</v>
      </c>
      <c r="R80" s="7"/>
      <c r="S80" s="7">
        <v>-0.33005228716710611</v>
      </c>
      <c r="T80" s="7">
        <v>-0.23698451610146271</v>
      </c>
      <c r="U80" s="7">
        <v>-0.21172185941196223</v>
      </c>
      <c r="V80" s="7">
        <v>-0.34263106386481934</v>
      </c>
      <c r="W80" s="7"/>
      <c r="X80" s="7">
        <v>-0.33005228716710611</v>
      </c>
      <c r="Y80" s="7">
        <v>-0.2272516494123247</v>
      </c>
      <c r="Z80" s="7">
        <v>-0.25844155522136153</v>
      </c>
      <c r="AA80" s="7">
        <v>-0.28979585780351369</v>
      </c>
      <c r="AB80" s="7">
        <v>-0.87704650729982891</v>
      </c>
      <c r="AC80" s="7">
        <v>-0.87555921642600365</v>
      </c>
      <c r="AD80" s="7">
        <v>-0.91787927877827657</v>
      </c>
      <c r="AE80" s="7">
        <v>-0.92046884203309864</v>
      </c>
      <c r="AF80" s="7">
        <v>0.65410714712835372</v>
      </c>
      <c r="AG80" s="7">
        <v>0.70911284238917816</v>
      </c>
      <c r="AH80" s="7">
        <v>0.74557633676566659</v>
      </c>
      <c r="AI80" s="7">
        <v>0.95497941975851552</v>
      </c>
      <c r="AJ80" s="7">
        <v>0.95847807620347036</v>
      </c>
      <c r="AK80" s="7">
        <v>0.51461718131703538</v>
      </c>
      <c r="AL80" s="7">
        <v>1.8654319088040789E-2</v>
      </c>
      <c r="AM80" s="7">
        <v>-4.1807231204665035E-2</v>
      </c>
      <c r="AN80" s="7">
        <v>0.38746125067482623</v>
      </c>
      <c r="AO80" s="7">
        <v>0.49423104758700315</v>
      </c>
      <c r="AP80" s="7">
        <v>0.25701887425084685</v>
      </c>
      <c r="AQ80" s="7">
        <v>-0.47820252283962689</v>
      </c>
      <c r="AR80" s="7">
        <v>-0.3933241308818895</v>
      </c>
      <c r="AS80" s="7">
        <v>-0.26159997368837262</v>
      </c>
      <c r="AT80" s="7">
        <v>-0.31552037688286055</v>
      </c>
      <c r="AU80" s="7">
        <v>0.52798171132157989</v>
      </c>
      <c r="AV80" s="7">
        <v>0.58550795802537503</v>
      </c>
      <c r="AW80" s="7">
        <v>0.11816755465251981</v>
      </c>
      <c r="AX80" s="7">
        <v>0.45753325849851556</v>
      </c>
      <c r="AY80" s="7">
        <v>0.76999347314903555</v>
      </c>
      <c r="AZ80" s="7">
        <v>6.7939435859567493E-2</v>
      </c>
      <c r="BA80" s="7">
        <v>-0.45530017043354681</v>
      </c>
      <c r="BB80" s="7">
        <v>-0.3933241308818895</v>
      </c>
      <c r="BC80" s="7">
        <v>-0.34039556430126688</v>
      </c>
      <c r="BD80" s="7">
        <v>-0.33830716474081701</v>
      </c>
      <c r="BE80" s="7">
        <v>0.49911600199729228</v>
      </c>
      <c r="BF80" s="7">
        <v>9.5522695938864491E-3</v>
      </c>
      <c r="BG80" s="7">
        <v>0.68368350413094303</v>
      </c>
      <c r="BH80" s="7">
        <v>0.92830380849162231</v>
      </c>
      <c r="BI80" s="7">
        <v>0.93455922767240862</v>
      </c>
      <c r="BJ80" s="7">
        <v>0.38413027700118207</v>
      </c>
      <c r="BK80" s="7">
        <v>0.41510898462716506</v>
      </c>
      <c r="BL80" s="7">
        <v>-0.92788921418451487</v>
      </c>
      <c r="BM80" s="7">
        <v>-0.46799111642255792</v>
      </c>
      <c r="BN80" s="7">
        <v>-0.3091530684679844</v>
      </c>
      <c r="BO80" s="7">
        <v>-0.80900762935287951</v>
      </c>
      <c r="BP80" s="7">
        <v>0.91610303807674054</v>
      </c>
      <c r="BQ80" s="7">
        <v>0.9673713677931004</v>
      </c>
      <c r="BR80" s="7">
        <v>0.98157773322808362</v>
      </c>
      <c r="BS80" s="7">
        <v>0.97760429565403484</v>
      </c>
      <c r="BT80" s="7">
        <v>0.14129373425617564</v>
      </c>
      <c r="BU80" s="7">
        <v>8.9995534894450335E-2</v>
      </c>
      <c r="BV80" s="7">
        <v>-0.38431614085687926</v>
      </c>
      <c r="BW80" s="7">
        <v>-0.40590055523355456</v>
      </c>
      <c r="BX80" s="7">
        <v>-0.22854517011389738</v>
      </c>
      <c r="BY80" s="7">
        <v>-0.403137949841125</v>
      </c>
      <c r="BZ80" s="7">
        <v>0.75083849714973727</v>
      </c>
      <c r="CA80" s="7">
        <v>0.83819837208071801</v>
      </c>
      <c r="CB80" s="7">
        <v>1</v>
      </c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</row>
    <row r="81" spans="1:92" x14ac:dyDescent="0.25">
      <c r="A81" s="4" t="s">
        <v>81</v>
      </c>
      <c r="B81" s="7">
        <v>0.13025549408411502</v>
      </c>
      <c r="C81" s="7">
        <v>0.93715278578294325</v>
      </c>
      <c r="D81" s="7">
        <v>0.92102590819640018</v>
      </c>
      <c r="E81" s="7">
        <v>0.94259584857867795</v>
      </c>
      <c r="F81" s="7">
        <v>0.94615655680628197</v>
      </c>
      <c r="G81" s="7">
        <v>3.6006017834511274E-2</v>
      </c>
      <c r="H81" s="7">
        <v>0.89418483087788825</v>
      </c>
      <c r="I81" s="7">
        <v>0.90711983498799909</v>
      </c>
      <c r="J81" s="7">
        <v>0.91404365003455379</v>
      </c>
      <c r="K81" s="7">
        <v>0.92147282717072088</v>
      </c>
      <c r="L81" s="7">
        <v>0.26160085895581764</v>
      </c>
      <c r="M81" s="7">
        <v>0.93570132674660522</v>
      </c>
      <c r="N81" s="7">
        <v>0.93116162874485398</v>
      </c>
      <c r="O81" s="7">
        <v>0.94880318343596359</v>
      </c>
      <c r="P81" s="7">
        <v>0.94992333769189752</v>
      </c>
      <c r="Q81" s="7">
        <v>0.28665085600142531</v>
      </c>
      <c r="R81" s="7"/>
      <c r="S81" s="7">
        <v>-0.29641170265026051</v>
      </c>
      <c r="T81" s="7">
        <v>-0.19961621277587024</v>
      </c>
      <c r="U81" s="7">
        <v>-0.15631239794439009</v>
      </c>
      <c r="V81" s="7">
        <v>-0.29172079376323123</v>
      </c>
      <c r="W81" s="7"/>
      <c r="X81" s="7">
        <v>-0.29641170265026051</v>
      </c>
      <c r="Y81" s="7">
        <v>-0.1901847641040893</v>
      </c>
      <c r="Z81" s="7">
        <v>-0.20942521639837036</v>
      </c>
      <c r="AA81" s="7">
        <v>-0.24168508393758126</v>
      </c>
      <c r="AB81" s="7">
        <v>-0.85960873241798363</v>
      </c>
      <c r="AC81" s="7">
        <v>-0.84895171652694246</v>
      </c>
      <c r="AD81" s="7">
        <v>-0.89303189555665585</v>
      </c>
      <c r="AE81" s="7">
        <v>-0.89382542198697446</v>
      </c>
      <c r="AF81" s="7">
        <v>0.61688280609488688</v>
      </c>
      <c r="AG81" s="7">
        <v>0.71939569008052207</v>
      </c>
      <c r="AH81" s="7">
        <v>0.76301764495857216</v>
      </c>
      <c r="AI81" s="7">
        <v>0.95375639722499894</v>
      </c>
      <c r="AJ81" s="7">
        <v>0.95498773986711438</v>
      </c>
      <c r="AK81" s="7">
        <v>0.51822311495120132</v>
      </c>
      <c r="AL81" s="7">
        <v>8.555510156327531E-2</v>
      </c>
      <c r="AM81" s="7">
        <v>-1.9925363002829554E-2</v>
      </c>
      <c r="AN81" s="7">
        <v>0.44254096795814807</v>
      </c>
      <c r="AO81" s="7">
        <v>0.54989288032860029</v>
      </c>
      <c r="AP81" s="7">
        <v>0.26666967480359033</v>
      </c>
      <c r="AQ81" s="7">
        <v>-0.49125090031465601</v>
      </c>
      <c r="AR81" s="7">
        <v>-0.41343987377283015</v>
      </c>
      <c r="AS81" s="7">
        <v>-0.3018219063468407</v>
      </c>
      <c r="AT81" s="7">
        <v>-0.33177427880611282</v>
      </c>
      <c r="AU81" s="7">
        <v>0.50788044719426795</v>
      </c>
      <c r="AV81" s="7">
        <v>0.57835704022463053</v>
      </c>
      <c r="AW81" s="7">
        <v>0.10283629699680853</v>
      </c>
      <c r="AX81" s="7">
        <v>0.43071585667716544</v>
      </c>
      <c r="AY81" s="7">
        <v>0.75589914494633159</v>
      </c>
      <c r="AZ81" s="7">
        <v>4.3677364962140905E-2</v>
      </c>
      <c r="BA81" s="7">
        <v>-0.47318167885610796</v>
      </c>
      <c r="BB81" s="7">
        <v>-0.41343987377283015</v>
      </c>
      <c r="BC81" s="7">
        <v>-0.37699542006738868</v>
      </c>
      <c r="BD81" s="7">
        <v>-0.34709563096544682</v>
      </c>
      <c r="BE81" s="7">
        <v>0.49285536019632253</v>
      </c>
      <c r="BF81" s="7">
        <v>1.7776706210066853E-2</v>
      </c>
      <c r="BG81" s="7">
        <v>0.69046525814992965</v>
      </c>
      <c r="BH81" s="7">
        <v>0.93909885366856971</v>
      </c>
      <c r="BI81" s="7">
        <v>0.93628286659487436</v>
      </c>
      <c r="BJ81" s="7">
        <v>0.41515257350872403</v>
      </c>
      <c r="BK81" s="7">
        <v>0.37488183713694073</v>
      </c>
      <c r="BL81" s="7">
        <v>-0.91273061199396821</v>
      </c>
      <c r="BM81" s="7">
        <v>-0.49884512764268885</v>
      </c>
      <c r="BN81" s="7">
        <v>-0.33771751581586329</v>
      </c>
      <c r="BO81" s="7">
        <v>-0.81542460707207087</v>
      </c>
      <c r="BP81" s="7">
        <v>0.9138436761958979</v>
      </c>
      <c r="BQ81" s="7">
        <v>0.96230723704464383</v>
      </c>
      <c r="BR81" s="7">
        <v>0.97167241703202767</v>
      </c>
      <c r="BS81" s="7">
        <v>0.96615525520416323</v>
      </c>
      <c r="BT81" s="7">
        <v>0.16973294304504194</v>
      </c>
      <c r="BU81" s="7">
        <v>9.8338218833128849E-2</v>
      </c>
      <c r="BV81" s="7">
        <v>-0.43244066449201835</v>
      </c>
      <c r="BW81" s="7">
        <v>-0.43222153162582938</v>
      </c>
      <c r="BX81" s="7">
        <v>-0.2363320208626295</v>
      </c>
      <c r="BY81" s="7">
        <v>-0.38564927718680353</v>
      </c>
      <c r="BZ81" s="7">
        <v>0.70632686613825479</v>
      </c>
      <c r="CA81" s="7">
        <v>0.78944418469690092</v>
      </c>
      <c r="CB81" s="7">
        <v>0.99282441246340936</v>
      </c>
      <c r="CC81" s="7">
        <v>1</v>
      </c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</row>
    <row r="82" spans="1:92" x14ac:dyDescent="0.25">
      <c r="A82" s="4" t="s">
        <v>82</v>
      </c>
      <c r="B82" s="7">
        <v>7.7871546078886649E-3</v>
      </c>
      <c r="C82" s="7">
        <v>0.33393024263056625</v>
      </c>
      <c r="D82" s="7">
        <v>0.2388946655089372</v>
      </c>
      <c r="E82" s="7">
        <v>0.25800741538493122</v>
      </c>
      <c r="F82" s="7">
        <v>0.26844255693187224</v>
      </c>
      <c r="G82" s="7">
        <v>-0.27960790976888833</v>
      </c>
      <c r="H82" s="7">
        <v>0.28840208227170094</v>
      </c>
      <c r="I82" s="7">
        <v>0.18026446586762845</v>
      </c>
      <c r="J82" s="7">
        <v>0.23308897262001846</v>
      </c>
      <c r="K82" s="7">
        <v>0.26391669312885446</v>
      </c>
      <c r="L82" s="7">
        <v>0.20688444242359938</v>
      </c>
      <c r="M82" s="7">
        <v>0.295962740237948</v>
      </c>
      <c r="N82" s="7">
        <v>0.23697765040163621</v>
      </c>
      <c r="O82" s="7">
        <v>0.27595067877471352</v>
      </c>
      <c r="P82" s="7">
        <v>0.27733504696334876</v>
      </c>
      <c r="Q82" s="7">
        <v>0.19157895324990437</v>
      </c>
      <c r="R82" s="7"/>
      <c r="S82" s="7">
        <v>-0.21840133629294151</v>
      </c>
      <c r="T82" s="7">
        <v>-0.21653788581565067</v>
      </c>
      <c r="U82" s="7">
        <v>-0.27875436578220569</v>
      </c>
      <c r="V82" s="7">
        <v>-0.34740066794729985</v>
      </c>
      <c r="W82" s="7"/>
      <c r="X82" s="7">
        <v>-0.21840133629294151</v>
      </c>
      <c r="Y82" s="7">
        <v>-0.19767417617361729</v>
      </c>
      <c r="Z82" s="7">
        <v>-0.29420592373183424</v>
      </c>
      <c r="AA82" s="7">
        <v>-0.20076566697293174</v>
      </c>
      <c r="AB82" s="7">
        <v>-0.32731865288219747</v>
      </c>
      <c r="AC82" s="7">
        <v>-0.20577674399957224</v>
      </c>
      <c r="AD82" s="7">
        <v>-0.35943170738766622</v>
      </c>
      <c r="AE82" s="7">
        <v>-0.35456345237994302</v>
      </c>
      <c r="AF82" s="7">
        <v>0.68948304558287077</v>
      </c>
      <c r="AG82" s="7">
        <v>0.26208416422281716</v>
      </c>
      <c r="AH82" s="7">
        <v>0.5211009496924619</v>
      </c>
      <c r="AI82" s="7">
        <v>0.41366875788453994</v>
      </c>
      <c r="AJ82" s="7">
        <v>0.41793870020316309</v>
      </c>
      <c r="AK82" s="7">
        <v>0.38874355159531071</v>
      </c>
      <c r="AL82" s="7">
        <v>-0.14421409961444939</v>
      </c>
      <c r="AM82" s="7">
        <v>-1.6426208664928492E-2</v>
      </c>
      <c r="AN82" s="7">
        <v>4.8147299307629308E-2</v>
      </c>
      <c r="AO82" s="7">
        <v>0.11151590804118242</v>
      </c>
      <c r="AP82" s="7">
        <v>0.14313377189993307</v>
      </c>
      <c r="AQ82" s="7">
        <v>-0.18537621269582671</v>
      </c>
      <c r="AR82" s="7">
        <v>-0.15956794532773513</v>
      </c>
      <c r="AS82" s="7">
        <v>0.1044707467691304</v>
      </c>
      <c r="AT82" s="7">
        <v>6.3603787447412616E-2</v>
      </c>
      <c r="AU82" s="7">
        <v>0.20936807138478539</v>
      </c>
      <c r="AV82" s="7">
        <v>0.47625328923409893</v>
      </c>
      <c r="AW82" s="7">
        <v>0.29415599351768029</v>
      </c>
      <c r="AX82" s="7">
        <v>0.26223575966833124</v>
      </c>
      <c r="AY82" s="7">
        <v>0.16695212859084824</v>
      </c>
      <c r="AZ82" s="7">
        <v>0.31871029265038986</v>
      </c>
      <c r="BA82" s="7">
        <v>-0.11785513327223719</v>
      </c>
      <c r="BB82" s="7">
        <v>-0.15956794532773513</v>
      </c>
      <c r="BC82" s="7">
        <v>0.13714409267948469</v>
      </c>
      <c r="BD82" s="7">
        <v>2.8210242474212114E-2</v>
      </c>
      <c r="BE82" s="7">
        <v>0.36297174483256139</v>
      </c>
      <c r="BF82" s="7">
        <v>-6.787293595387299E-2</v>
      </c>
      <c r="BG82" s="7">
        <v>0.47758276472014338</v>
      </c>
      <c r="BH82" s="7">
        <v>0.37976871426203118</v>
      </c>
      <c r="BI82" s="7">
        <v>0.4287968436582183</v>
      </c>
      <c r="BJ82" s="7">
        <v>0.20707531556409495</v>
      </c>
      <c r="BK82" s="7">
        <v>1.2238311939587673E-2</v>
      </c>
      <c r="BL82" s="7">
        <v>-0.34376902425324463</v>
      </c>
      <c r="BM82" s="7">
        <v>-0.23281897621524958</v>
      </c>
      <c r="BN82" s="7">
        <v>-7.6633273793574347E-2</v>
      </c>
      <c r="BO82" s="7">
        <v>-0.2094839062690515</v>
      </c>
      <c r="BP82" s="7">
        <v>0.28689725974991948</v>
      </c>
      <c r="BQ82" s="7">
        <v>0.39181928095148233</v>
      </c>
      <c r="BR82" s="7">
        <v>0.36566446867992958</v>
      </c>
      <c r="BS82" s="7">
        <v>0.35842866149127306</v>
      </c>
      <c r="BT82" s="7">
        <v>0.38082416788421297</v>
      </c>
      <c r="BU82" s="7">
        <v>-0.18006163389155488</v>
      </c>
      <c r="BV82" s="7">
        <v>0.18376370876268333</v>
      </c>
      <c r="BW82" s="7">
        <v>0.11928943778106077</v>
      </c>
      <c r="BX82" s="7">
        <v>4.8880297322446108E-3</v>
      </c>
      <c r="BY82" s="7">
        <v>-0.21491272907232783</v>
      </c>
      <c r="BZ82" s="7">
        <v>0.37573036143630706</v>
      </c>
      <c r="CA82" s="7">
        <v>0.44238325129229716</v>
      </c>
      <c r="CB82" s="7">
        <v>0.3590918295345189</v>
      </c>
      <c r="CC82" s="7">
        <v>0.31745506508503624</v>
      </c>
      <c r="CD82" s="7">
        <v>1</v>
      </c>
      <c r="CE82" s="7"/>
      <c r="CF82" s="7"/>
      <c r="CG82" s="7"/>
      <c r="CH82" s="7"/>
      <c r="CI82" s="7"/>
      <c r="CJ82" s="7"/>
      <c r="CK82" s="7"/>
      <c r="CL82" s="7"/>
      <c r="CM82" s="7"/>
      <c r="CN82" s="7"/>
    </row>
    <row r="83" spans="1:92" x14ac:dyDescent="0.25">
      <c r="A83" s="4" t="s">
        <v>83</v>
      </c>
      <c r="B83" s="7">
        <v>0</v>
      </c>
      <c r="C83" s="7">
        <v>-7.1527866963212093E-17</v>
      </c>
      <c r="D83" s="7">
        <v>-1.399037241932896E-16</v>
      </c>
      <c r="E83" s="7">
        <v>1.0035008512547267E-16</v>
      </c>
      <c r="F83" s="7">
        <v>-5.9517133221105681E-17</v>
      </c>
      <c r="G83" s="7">
        <v>3.9278115385077725E-17</v>
      </c>
      <c r="H83" s="7">
        <v>4.5673793890435859E-17</v>
      </c>
      <c r="I83" s="7">
        <v>2.2441490776506346E-16</v>
      </c>
      <c r="J83" s="7">
        <v>-8.0370643351836554E-17</v>
      </c>
      <c r="K83" s="7">
        <v>6.8528036187492915E-17</v>
      </c>
      <c r="L83" s="7">
        <v>-3.2893195015625017E-16</v>
      </c>
      <c r="M83" s="7">
        <v>-4.0488323336502914E-17</v>
      </c>
      <c r="N83" s="7">
        <v>-1.4914776107605696E-16</v>
      </c>
      <c r="O83" s="7">
        <v>3.360490821565893E-16</v>
      </c>
      <c r="P83" s="7">
        <v>-9.193119110796778E-17</v>
      </c>
      <c r="Q83" s="7">
        <v>1.0184138260662142E-16</v>
      </c>
      <c r="R83" s="7"/>
      <c r="S83" s="7">
        <v>-1.4785091349520156E-16</v>
      </c>
      <c r="T83" s="7">
        <v>2.0342525950554307E-16</v>
      </c>
      <c r="U83" s="7">
        <v>0</v>
      </c>
      <c r="V83" s="7">
        <v>-1.9147969588057069E-17</v>
      </c>
      <c r="W83" s="7"/>
      <c r="X83" s="7">
        <v>-1.4785091349520156E-16</v>
      </c>
      <c r="Y83" s="7">
        <v>7.9992202814905167E-17</v>
      </c>
      <c r="Z83" s="7">
        <v>-1.6283690704956874E-16</v>
      </c>
      <c r="AA83" s="7">
        <v>-9.1575686893779118E-17</v>
      </c>
      <c r="AB83" s="7">
        <v>-5.7586405649152141E-16</v>
      </c>
      <c r="AC83" s="7">
        <v>-1.0903659767719243E-15</v>
      </c>
      <c r="AD83" s="7">
        <v>5.8580899554859639E-16</v>
      </c>
      <c r="AE83" s="7">
        <v>-3.6099590255852376E-16</v>
      </c>
      <c r="AF83" s="7">
        <v>5.416611096557374E-17</v>
      </c>
      <c r="AG83" s="7">
        <v>-1.2532919613898094E-15</v>
      </c>
      <c r="AH83" s="7">
        <v>4.6884100549816248E-17</v>
      </c>
      <c r="AI83" s="7">
        <v>-4.5240838194342889E-17</v>
      </c>
      <c r="AJ83" s="7">
        <v>-6.6601127997174424E-18</v>
      </c>
      <c r="AK83" s="7">
        <v>-3.5342783599210219E-16</v>
      </c>
      <c r="AL83" s="7">
        <v>-4.6901528936184479E-16</v>
      </c>
      <c r="AM83" s="7">
        <v>2.069688053170278E-16</v>
      </c>
      <c r="AN83" s="7">
        <v>0</v>
      </c>
      <c r="AO83" s="7">
        <v>-4.4365562511007474E-17</v>
      </c>
      <c r="AP83" s="7">
        <v>-6.014210254477206E-16</v>
      </c>
      <c r="AQ83" s="7">
        <v>-2.4537615955208572E-16</v>
      </c>
      <c r="AR83" s="7">
        <v>4.7631482029708321E-16</v>
      </c>
      <c r="AS83" s="7">
        <v>-5.9492286282925182E-17</v>
      </c>
      <c r="AT83" s="7">
        <v>9.3808173174555624E-16</v>
      </c>
      <c r="AU83" s="7">
        <v>1.4484687620002507E-16</v>
      </c>
      <c r="AV83" s="7">
        <v>3.7185253878777333E-16</v>
      </c>
      <c r="AW83" s="7">
        <v>6.3697896837465777E-17</v>
      </c>
      <c r="AX83" s="7">
        <v>4.3575211302158684E-16</v>
      </c>
      <c r="AY83" s="7">
        <v>0</v>
      </c>
      <c r="AZ83" s="7">
        <v>1.8210400492031189E-16</v>
      </c>
      <c r="BA83" s="7">
        <v>-4.0876072717868313E-16</v>
      </c>
      <c r="BB83" s="7">
        <v>4.7631482029708321E-16</v>
      </c>
      <c r="BC83" s="7">
        <v>1.0088790788592169E-15</v>
      </c>
      <c r="BD83" s="7">
        <v>5.3269846991054903E-16</v>
      </c>
      <c r="BE83" s="7">
        <v>-1.711649556890184E-16</v>
      </c>
      <c r="BF83" s="7">
        <v>-1.3653233936226058E-16</v>
      </c>
      <c r="BG83" s="7">
        <v>-5.3938781067185821E-16</v>
      </c>
      <c r="BH83" s="7">
        <v>-4.9982665953245912E-17</v>
      </c>
      <c r="BI83" s="7">
        <v>-2.4480156727503133E-16</v>
      </c>
      <c r="BJ83" s="7">
        <v>-6.2371638663567571E-17</v>
      </c>
      <c r="BK83" s="7">
        <v>1.6950993235262023E-15</v>
      </c>
      <c r="BL83" s="7">
        <v>-3.5150492518343594E-14</v>
      </c>
      <c r="BM83" s="7">
        <v>1.2250960430286038E-14</v>
      </c>
      <c r="BN83" s="7">
        <v>0</v>
      </c>
      <c r="BO83" s="7">
        <v>4.4227620291887341E-16</v>
      </c>
      <c r="BP83" s="7">
        <v>9.669684162368669E-17</v>
      </c>
      <c r="BQ83" s="7">
        <v>6.238857364001276E-17</v>
      </c>
      <c r="BR83" s="7">
        <v>-2.2496226991885382E-16</v>
      </c>
      <c r="BS83" s="7">
        <v>6.3456164675387928E-17</v>
      </c>
      <c r="BT83" s="7">
        <v>-2.7838920517101402E-16</v>
      </c>
      <c r="BU83" s="7">
        <v>5.7534268848361677E-16</v>
      </c>
      <c r="BV83" s="7">
        <v>4.303567608478107E-16</v>
      </c>
      <c r="BW83" s="7">
        <v>-3.9976596251923013E-16</v>
      </c>
      <c r="BX83" s="7">
        <v>0</v>
      </c>
      <c r="BY83" s="7">
        <v>2.0790228560060984E-16</v>
      </c>
      <c r="BZ83" s="7">
        <v>-1.9758714880368434E-16</v>
      </c>
      <c r="CA83" s="7">
        <v>-2.9363757102362618E-16</v>
      </c>
      <c r="CB83" s="7">
        <v>3.3206403585962442E-16</v>
      </c>
      <c r="CC83" s="7">
        <v>-1.5336013608275827E-16</v>
      </c>
      <c r="CD83" s="7">
        <v>1.8502931861299312E-16</v>
      </c>
      <c r="CE83" s="7">
        <v>1</v>
      </c>
      <c r="CF83" s="7"/>
      <c r="CG83" s="7"/>
      <c r="CH83" s="7"/>
      <c r="CI83" s="7"/>
      <c r="CJ83" s="7"/>
      <c r="CK83" s="7"/>
      <c r="CL83" s="7"/>
      <c r="CM83" s="7"/>
      <c r="CN83" s="7"/>
    </row>
    <row r="84" spans="1:92" x14ac:dyDescent="0.25">
      <c r="A84" s="4" t="s">
        <v>84</v>
      </c>
      <c r="B84" s="7">
        <v>-5.664773646512835E-2</v>
      </c>
      <c r="C84" s="7">
        <v>-0.57147527458717595</v>
      </c>
      <c r="D84" s="7">
        <v>-0.46793228950321547</v>
      </c>
      <c r="E84" s="7">
        <v>-0.48433544783962146</v>
      </c>
      <c r="F84" s="7">
        <v>-0.47235890438926281</v>
      </c>
      <c r="G84" s="7">
        <v>3.4258806339815213E-2</v>
      </c>
      <c r="H84" s="7">
        <v>-0.46899429980795532</v>
      </c>
      <c r="I84" s="7">
        <v>-0.46816296178734251</v>
      </c>
      <c r="J84" s="7">
        <v>-0.49772389672028866</v>
      </c>
      <c r="K84" s="7">
        <v>-0.4962310236545695</v>
      </c>
      <c r="L84" s="7">
        <v>-0.13775232270270382</v>
      </c>
      <c r="M84" s="7">
        <v>-0.57196893901067691</v>
      </c>
      <c r="N84" s="7">
        <v>-0.42380099906554403</v>
      </c>
      <c r="O84" s="7">
        <v>-0.47326142084303213</v>
      </c>
      <c r="P84" s="7">
        <v>-0.45458152864078516</v>
      </c>
      <c r="Q84" s="7">
        <v>0.17902307960663247</v>
      </c>
      <c r="R84" s="7"/>
      <c r="S84" s="7">
        <v>5.9032968378704091E-3</v>
      </c>
      <c r="T84" s="7">
        <v>-6.3257322773419503E-3</v>
      </c>
      <c r="U84" s="7">
        <v>0.24024038283732388</v>
      </c>
      <c r="V84" s="7">
        <v>0.19351934264127257</v>
      </c>
      <c r="W84" s="7"/>
      <c r="X84" s="7">
        <v>5.9032968378704091E-3</v>
      </c>
      <c r="Y84" s="7">
        <v>-2.7142212143693858E-2</v>
      </c>
      <c r="Z84" s="7">
        <v>0.29388411005922549</v>
      </c>
      <c r="AA84" s="7">
        <v>4.9057866838540277E-2</v>
      </c>
      <c r="AB84" s="7">
        <v>0.23059484108915815</v>
      </c>
      <c r="AC84" s="7">
        <v>0.10130091176064931</v>
      </c>
      <c r="AD84" s="7">
        <v>0.200522183480254</v>
      </c>
      <c r="AE84" s="7">
        <v>0.16757152146541371</v>
      </c>
      <c r="AF84" s="7">
        <v>-8.9974249264092546E-2</v>
      </c>
      <c r="AG84" s="7">
        <v>-0.76188799188707645</v>
      </c>
      <c r="AH84" s="7">
        <v>-0.4684635652011761</v>
      </c>
      <c r="AI84" s="7">
        <v>-0.42566319629534333</v>
      </c>
      <c r="AJ84" s="7">
        <v>-0.42545646621555161</v>
      </c>
      <c r="AK84" s="7">
        <v>-5.7528450620436877E-2</v>
      </c>
      <c r="AL84" s="7">
        <v>-0.2144124841423696</v>
      </c>
      <c r="AM84" s="7">
        <v>0.23698877033721982</v>
      </c>
      <c r="AN84" s="7">
        <v>-0.32433314253474205</v>
      </c>
      <c r="AO84" s="7">
        <v>-0.38487065888186056</v>
      </c>
      <c r="AP84" s="7">
        <v>-0.20789406235297353</v>
      </c>
      <c r="AQ84" s="7">
        <v>0.34518787903117554</v>
      </c>
      <c r="AR84" s="7">
        <v>0.68643968916595755</v>
      </c>
      <c r="AS84" s="7">
        <v>0.45043127097852897</v>
      </c>
      <c r="AT84" s="7">
        <v>9.5282653969036485E-2</v>
      </c>
      <c r="AU84" s="7">
        <v>-0.25563113623936762</v>
      </c>
      <c r="AV84" s="7">
        <v>-0.46855536575519757</v>
      </c>
      <c r="AW84" s="7">
        <v>-4.0878119566718649E-2</v>
      </c>
      <c r="AX84" s="7">
        <v>-4.0987944065755587E-2</v>
      </c>
      <c r="AY84" s="7">
        <v>-3.9739126446077411E-2</v>
      </c>
      <c r="AZ84" s="7">
        <v>-0.13953595742280844</v>
      </c>
      <c r="BA84" s="7">
        <v>0.43269434504702525</v>
      </c>
      <c r="BB84" s="7">
        <v>0.68643968916595755</v>
      </c>
      <c r="BC84" s="7">
        <v>0.42927654301134954</v>
      </c>
      <c r="BD84" s="7">
        <v>3.2290230902861664E-2</v>
      </c>
      <c r="BE84" s="7">
        <v>-0.43914159111621848</v>
      </c>
      <c r="BF84" s="7">
        <v>-0.38910230033628534</v>
      </c>
      <c r="BG84" s="7">
        <v>-0.53777308210065</v>
      </c>
      <c r="BH84" s="7">
        <v>-0.45134135021289556</v>
      </c>
      <c r="BI84" s="7">
        <v>-0.39091211572144069</v>
      </c>
      <c r="BJ84" s="7">
        <v>-0.30658436901637903</v>
      </c>
      <c r="BK84" s="7">
        <v>-2.6364145880866878E-2</v>
      </c>
      <c r="BL84" s="7">
        <v>0.47597790110230181</v>
      </c>
      <c r="BM84" s="7">
        <v>0.43344750459612741</v>
      </c>
      <c r="BN84" s="7">
        <v>0.35542729594464567</v>
      </c>
      <c r="BO84" s="7">
        <v>0.47883145415575545</v>
      </c>
      <c r="BP84" s="7">
        <v>-0.32857089942843831</v>
      </c>
      <c r="BQ84" s="7">
        <v>-0.43633182682370852</v>
      </c>
      <c r="BR84" s="7">
        <v>-0.36828728007003125</v>
      </c>
      <c r="BS84" s="7">
        <v>-0.35659700562192109</v>
      </c>
      <c r="BT84" s="7">
        <v>-0.48082145019403527</v>
      </c>
      <c r="BU84" s="7">
        <v>-0.18551650773765935</v>
      </c>
      <c r="BV84" s="7">
        <v>0.67175066541133144</v>
      </c>
      <c r="BW84" s="7">
        <v>0.44308245833932192</v>
      </c>
      <c r="BX84" s="7">
        <v>0.24251946289918364</v>
      </c>
      <c r="BY84" s="7">
        <v>0.35398873933593028</v>
      </c>
      <c r="BZ84" s="7">
        <v>-4.6560835576011955E-2</v>
      </c>
      <c r="CA84" s="7">
        <v>-0.20293520128712811</v>
      </c>
      <c r="CB84" s="7">
        <v>-0.37865839141917129</v>
      </c>
      <c r="CC84" s="7">
        <v>-0.44111334735495</v>
      </c>
      <c r="CD84" s="7">
        <v>-0.26768869744507501</v>
      </c>
      <c r="CE84" s="7">
        <v>3.6319070530564348E-16</v>
      </c>
      <c r="CF84" s="7">
        <v>1</v>
      </c>
      <c r="CG84" s="7"/>
      <c r="CH84" s="7"/>
      <c r="CI84" s="7"/>
      <c r="CJ84" s="7"/>
      <c r="CK84" s="7"/>
      <c r="CL84" s="7"/>
      <c r="CM84" s="7"/>
      <c r="CN84" s="7"/>
    </row>
    <row r="85" spans="1:92" x14ac:dyDescent="0.25">
      <c r="A85" s="4" t="s">
        <v>85</v>
      </c>
      <c r="B85" s="7">
        <v>0.15191603140498217</v>
      </c>
      <c r="C85" s="7">
        <v>-0.5147221679498506</v>
      </c>
      <c r="D85" s="7">
        <v>-0.46270049540107838</v>
      </c>
      <c r="E85" s="7">
        <v>-0.47246217779282335</v>
      </c>
      <c r="F85" s="7">
        <v>-0.45647380787868941</v>
      </c>
      <c r="G85" s="7">
        <v>-9.818135581462191E-2</v>
      </c>
      <c r="H85" s="7">
        <v>-0.41010295242836287</v>
      </c>
      <c r="I85" s="7">
        <v>-0.43410823349342154</v>
      </c>
      <c r="J85" s="7">
        <v>-0.46627335587541635</v>
      </c>
      <c r="K85" s="7">
        <v>-0.45694015129990956</v>
      </c>
      <c r="L85" s="7">
        <v>3.6530042268962566E-2</v>
      </c>
      <c r="M85" s="7">
        <v>-0.47979825418081923</v>
      </c>
      <c r="N85" s="7">
        <v>-0.44847565269665801</v>
      </c>
      <c r="O85" s="7">
        <v>-0.47312400544230737</v>
      </c>
      <c r="P85" s="7">
        <v>-0.45772577017371119</v>
      </c>
      <c r="Q85" s="7">
        <v>3.4010374386726591E-2</v>
      </c>
      <c r="R85" s="7"/>
      <c r="S85" s="7">
        <v>0.19493455772262508</v>
      </c>
      <c r="T85" s="7">
        <v>0.18806329571851535</v>
      </c>
      <c r="U85" s="7">
        <v>0.35409719277787327</v>
      </c>
      <c r="V85" s="7">
        <v>0.34781368611798091</v>
      </c>
      <c r="W85" s="7"/>
      <c r="X85" s="7">
        <v>0.19493455772262508</v>
      </c>
      <c r="Y85" s="7">
        <v>0.16932014801560097</v>
      </c>
      <c r="Z85" s="7">
        <v>0.42017046910594508</v>
      </c>
      <c r="AA85" s="7">
        <v>0.2425408755488708</v>
      </c>
      <c r="AB85" s="7">
        <v>0.27524395690929565</v>
      </c>
      <c r="AC85" s="7">
        <v>0.19809727139331446</v>
      </c>
      <c r="AD85" s="7">
        <v>0.25676209295528324</v>
      </c>
      <c r="AE85" s="7">
        <v>0.23107051603433684</v>
      </c>
      <c r="AF85" s="7">
        <v>-3.4524144688104934E-2</v>
      </c>
      <c r="AG85" s="7">
        <v>-0.81930114820427147</v>
      </c>
      <c r="AH85" s="7">
        <v>-0.2503107989722852</v>
      </c>
      <c r="AI85" s="7">
        <v>-0.34389142731736588</v>
      </c>
      <c r="AJ85" s="7">
        <v>-0.36421798260458838</v>
      </c>
      <c r="AK85" s="7">
        <v>-2.1654394852292459E-2</v>
      </c>
      <c r="AL85" s="7">
        <v>2.5853955512867406E-2</v>
      </c>
      <c r="AM85" s="7">
        <v>0.41332785755410056</v>
      </c>
      <c r="AN85" s="7">
        <v>-0.10145512265495413</v>
      </c>
      <c r="AO85" s="7">
        <v>-0.26345131200490313</v>
      </c>
      <c r="AP85" s="7">
        <v>-0.11501263848287507</v>
      </c>
      <c r="AQ85" s="7">
        <v>0.25492356107005948</v>
      </c>
      <c r="AR85" s="7">
        <v>0.6477306225471593</v>
      </c>
      <c r="AS85" s="7">
        <v>0.50471984769413025</v>
      </c>
      <c r="AT85" s="7">
        <v>0.21349656289325317</v>
      </c>
      <c r="AU85" s="7">
        <v>-0.11063641957274242</v>
      </c>
      <c r="AV85" s="7">
        <v>-0.32109828904465126</v>
      </c>
      <c r="AW85" s="7">
        <v>-4.0462085568470585E-2</v>
      </c>
      <c r="AX85" s="7">
        <v>-2.8298092113708269E-2</v>
      </c>
      <c r="AY85" s="7">
        <v>-8.195533901484614E-2</v>
      </c>
      <c r="AZ85" s="7">
        <v>-0.13143276301104773</v>
      </c>
      <c r="BA85" s="7">
        <v>0.33736620895338315</v>
      </c>
      <c r="BB85" s="7">
        <v>0.6477306225471593</v>
      </c>
      <c r="BC85" s="7">
        <v>0.52731586944503084</v>
      </c>
      <c r="BD85" s="7">
        <v>0.19447777002381525</v>
      </c>
      <c r="BE85" s="7">
        <v>-0.21901409873144945</v>
      </c>
      <c r="BF85" s="7">
        <v>-0.57899819339895553</v>
      </c>
      <c r="BG85" s="7">
        <v>-0.34764513690671656</v>
      </c>
      <c r="BH85" s="7">
        <v>-0.36429125912346805</v>
      </c>
      <c r="BI85" s="7">
        <v>-0.34426295313569821</v>
      </c>
      <c r="BJ85" s="7">
        <v>-0.31323380967590819</v>
      </c>
      <c r="BK85" s="7">
        <v>-0.36222188387733995</v>
      </c>
      <c r="BL85" s="7">
        <v>0.47538168537273168</v>
      </c>
      <c r="BM85" s="7">
        <v>0.26418632781494655</v>
      </c>
      <c r="BN85" s="7">
        <v>0.29913180612126183</v>
      </c>
      <c r="BO85" s="7">
        <v>0.52767383321382422</v>
      </c>
      <c r="BP85" s="7">
        <v>-0.42353740241258958</v>
      </c>
      <c r="BQ85" s="7">
        <v>-0.43936162811335949</v>
      </c>
      <c r="BR85" s="7">
        <v>-0.41784123255630329</v>
      </c>
      <c r="BS85" s="7">
        <v>-0.41808981032833553</v>
      </c>
      <c r="BT85" s="7">
        <v>-0.25876795624510562</v>
      </c>
      <c r="BU85" s="7">
        <v>-8.0289198329869166E-2</v>
      </c>
      <c r="BV85" s="7">
        <v>0.78714733803171788</v>
      </c>
      <c r="BW85" s="7">
        <v>0.66049312887597045</v>
      </c>
      <c r="BX85" s="7">
        <v>0.44597487714597506</v>
      </c>
      <c r="BY85" s="7">
        <v>0.5907063769512072</v>
      </c>
      <c r="BZ85" s="7">
        <v>-0.12106930229525538</v>
      </c>
      <c r="CA85" s="7">
        <v>-0.3039330565846996</v>
      </c>
      <c r="CB85" s="7">
        <v>-0.3993388751313583</v>
      </c>
      <c r="CC85" s="7">
        <v>-0.44879109609023815</v>
      </c>
      <c r="CD85" s="7">
        <v>-7.5670308581949022E-2</v>
      </c>
      <c r="CE85" s="7">
        <v>-3.3769215169820047E-16</v>
      </c>
      <c r="CF85" s="7">
        <v>0.89409374045919454</v>
      </c>
      <c r="CG85" s="7">
        <v>1</v>
      </c>
      <c r="CH85" s="7"/>
      <c r="CI85" s="7"/>
      <c r="CJ85" s="7"/>
      <c r="CK85" s="7"/>
      <c r="CL85" s="7"/>
      <c r="CM85" s="7"/>
      <c r="CN85" s="7"/>
    </row>
    <row r="86" spans="1:92" x14ac:dyDescent="0.25">
      <c r="A86" s="4" t="s">
        <v>86</v>
      </c>
      <c r="B86" s="7">
        <v>0.14385554286489638</v>
      </c>
      <c r="C86" s="7">
        <v>-3.7337413014305529E-2</v>
      </c>
      <c r="D86" s="7">
        <v>-2.5294065668592266E-2</v>
      </c>
      <c r="E86" s="7">
        <v>-1.3084312240368309E-2</v>
      </c>
      <c r="F86" s="7">
        <v>-1.8311682479443925E-2</v>
      </c>
      <c r="G86" s="7">
        <v>-0.2881647040382615</v>
      </c>
      <c r="H86" s="7">
        <v>1.760183219256432E-2</v>
      </c>
      <c r="I86" s="7">
        <v>-8.1858551316042721E-2</v>
      </c>
      <c r="J86" s="7">
        <v>-1.0521409654639944E-3</v>
      </c>
      <c r="K86" s="7">
        <v>-1.2498291273755603E-2</v>
      </c>
      <c r="L86" s="7">
        <v>-0.13593064223435794</v>
      </c>
      <c r="M86" s="7">
        <v>-3.0628990741800446E-2</v>
      </c>
      <c r="N86" s="7">
        <v>-2.3062472679896487E-3</v>
      </c>
      <c r="O86" s="7">
        <v>-2.329386081204865E-2</v>
      </c>
      <c r="P86" s="7">
        <v>-2.0207409029385663E-2</v>
      </c>
      <c r="Q86" s="7">
        <v>0.37188481086476954</v>
      </c>
      <c r="R86" s="7"/>
      <c r="S86" s="7">
        <v>0.43297003339115298</v>
      </c>
      <c r="T86" s="7">
        <v>0.37260289610169095</v>
      </c>
      <c r="U86" s="7">
        <v>4.5722995685921308E-2</v>
      </c>
      <c r="V86" s="7">
        <v>8.0716481173844681E-2</v>
      </c>
      <c r="W86" s="7"/>
      <c r="X86" s="7">
        <v>0.43297003339115298</v>
      </c>
      <c r="Y86" s="7">
        <v>0.37257761801852279</v>
      </c>
      <c r="Z86" s="7">
        <v>5.339778861451637E-2</v>
      </c>
      <c r="AA86" s="7">
        <v>0.14813745242533671</v>
      </c>
      <c r="AB86" s="7">
        <v>-4.3951654653779461E-2</v>
      </c>
      <c r="AC86" s="7">
        <v>6.5032005361862169E-2</v>
      </c>
      <c r="AD86" s="7">
        <v>-5.4013292487770627E-2</v>
      </c>
      <c r="AE86" s="7">
        <v>-6.843342063235712E-2</v>
      </c>
      <c r="AF86" s="7">
        <v>0.22768791420284407</v>
      </c>
      <c r="AG86" s="7">
        <v>-0.20671410355083863</v>
      </c>
      <c r="AH86" s="7">
        <v>0.19629716641569664</v>
      </c>
      <c r="AI86" s="7">
        <v>0.13751558221646346</v>
      </c>
      <c r="AJ86" s="7">
        <v>9.5315863427715627E-2</v>
      </c>
      <c r="AK86" s="7">
        <v>0.14675235157240843</v>
      </c>
      <c r="AL86" s="7">
        <v>-0.22136269947369169</v>
      </c>
      <c r="AM86" s="7">
        <v>-5.0767541629713364E-2</v>
      </c>
      <c r="AN86" s="7">
        <v>-8.5393518582176919E-2</v>
      </c>
      <c r="AO86" s="7">
        <v>4.9533973380994342E-2</v>
      </c>
      <c r="AP86" s="7">
        <v>0.14021047368436015</v>
      </c>
      <c r="AQ86" s="7">
        <v>-7.1581029704957749E-2</v>
      </c>
      <c r="AR86" s="7">
        <v>0.18490487774027975</v>
      </c>
      <c r="AS86" s="7">
        <v>0.28595137884429739</v>
      </c>
      <c r="AT86" s="7">
        <v>0.28537108851341475</v>
      </c>
      <c r="AU86" s="7">
        <v>0.43361975167207378</v>
      </c>
      <c r="AV86" s="7">
        <v>0.26046766511764602</v>
      </c>
      <c r="AW86" s="7">
        <v>1.3705857647355458E-2</v>
      </c>
      <c r="AX86" s="7">
        <v>0.19045984478776612</v>
      </c>
      <c r="AY86" s="7">
        <v>3.2935292738348769E-2</v>
      </c>
      <c r="AZ86" s="7">
        <v>7.3575954519421477E-2</v>
      </c>
      <c r="BA86" s="7">
        <v>-6.0268639086141697E-2</v>
      </c>
      <c r="BB86" s="7">
        <v>0.18490487774027975</v>
      </c>
      <c r="BC86" s="7">
        <v>0.30615609780867459</v>
      </c>
      <c r="BD86" s="7">
        <v>0.39860678479825473</v>
      </c>
      <c r="BE86" s="7">
        <v>0.29209701969157037</v>
      </c>
      <c r="BF86" s="7">
        <v>-0.4038843167661671</v>
      </c>
      <c r="BG86" s="7">
        <v>9.4738535651110747E-2</v>
      </c>
      <c r="BH86" s="7">
        <v>7.5593408772898288E-2</v>
      </c>
      <c r="BI86" s="7">
        <v>8.7187169675820311E-2</v>
      </c>
      <c r="BJ86" s="7">
        <v>-0.14847071182089935</v>
      </c>
      <c r="BK86" s="7">
        <v>-9.7535318604394058E-2</v>
      </c>
      <c r="BL86" s="7">
        <v>-0.23733160975259052</v>
      </c>
      <c r="BM86" s="7">
        <v>6.7782768314154918E-2</v>
      </c>
      <c r="BN86" s="7">
        <v>0.28766519072115448</v>
      </c>
      <c r="BO86" s="7">
        <v>3.8665772366638096E-2</v>
      </c>
      <c r="BP86" s="7">
        <v>-4.4421715445610882E-2</v>
      </c>
      <c r="BQ86" s="7">
        <v>5.8605782585893711E-2</v>
      </c>
      <c r="BR86" s="7">
        <v>3.2949415811364374E-2</v>
      </c>
      <c r="BS86" s="7">
        <v>3.8229537822503351E-2</v>
      </c>
      <c r="BT86" s="7">
        <v>2.0088536695061693E-2</v>
      </c>
      <c r="BU86" s="7">
        <v>0.56061191058138804</v>
      </c>
      <c r="BV86" s="7">
        <v>0.32184201321772443</v>
      </c>
      <c r="BW86" s="7">
        <v>0.41425488507280533</v>
      </c>
      <c r="BX86" s="7">
        <v>0.59490927937900251</v>
      </c>
      <c r="BY86" s="7">
        <v>0.50565683112307103</v>
      </c>
      <c r="BZ86" s="7">
        <v>-0.18882576325426298</v>
      </c>
      <c r="CA86" s="7">
        <v>0.21822194492968483</v>
      </c>
      <c r="CB86" s="7">
        <v>5.4930882094178186E-2</v>
      </c>
      <c r="CC86" s="7">
        <v>-5.5778159999012684E-3</v>
      </c>
      <c r="CD86" s="7">
        <v>4.5542491023443189E-2</v>
      </c>
      <c r="CE86" s="7">
        <v>2.6389960676986321E-16</v>
      </c>
      <c r="CF86" s="7">
        <v>0.39295161906067277</v>
      </c>
      <c r="CG86" s="7">
        <v>0.47838381482594217</v>
      </c>
      <c r="CH86" s="7">
        <v>1</v>
      </c>
      <c r="CI86" s="7"/>
      <c r="CJ86" s="7"/>
      <c r="CK86" s="7"/>
      <c r="CL86" s="7"/>
      <c r="CM86" s="7"/>
      <c r="CN86" s="7"/>
    </row>
    <row r="87" spans="1:92" x14ac:dyDescent="0.25">
      <c r="A87" s="4" t="s">
        <v>87</v>
      </c>
      <c r="B87" s="7">
        <v>0.12113219162051971</v>
      </c>
      <c r="C87" s="7">
        <v>-0.35882034391463624</v>
      </c>
      <c r="D87" s="7">
        <v>-0.34448426449283126</v>
      </c>
      <c r="E87" s="7">
        <v>-0.36555255868265862</v>
      </c>
      <c r="F87" s="7">
        <v>-0.35395409539007722</v>
      </c>
      <c r="G87" s="7">
        <v>-5.9680113456594838E-2</v>
      </c>
      <c r="H87" s="7">
        <v>-0.3070528011594072</v>
      </c>
      <c r="I87" s="7">
        <v>-0.31000476177458391</v>
      </c>
      <c r="J87" s="7">
        <v>-0.34737187401303071</v>
      </c>
      <c r="K87" s="7">
        <v>-0.33299761102171543</v>
      </c>
      <c r="L87" s="7">
        <v>0.16824220457955333</v>
      </c>
      <c r="M87" s="7">
        <v>-0.28147813470192024</v>
      </c>
      <c r="N87" s="7">
        <v>-0.34889539856691409</v>
      </c>
      <c r="O87" s="7">
        <v>-0.37493697622059746</v>
      </c>
      <c r="P87" s="7">
        <v>-0.37087597468080286</v>
      </c>
      <c r="Q87" s="7">
        <v>-0.14590026414771426</v>
      </c>
      <c r="R87" s="7"/>
      <c r="S87" s="7">
        <v>0.31911509400695148</v>
      </c>
      <c r="T87" s="7">
        <v>0.34255616125802901</v>
      </c>
      <c r="U87" s="7">
        <v>0.53570731330920363</v>
      </c>
      <c r="V87" s="7">
        <v>0.55168594483291189</v>
      </c>
      <c r="W87" s="7"/>
      <c r="X87" s="7">
        <v>0.31911509400695148</v>
      </c>
      <c r="Y87" s="7">
        <v>0.3357628964959839</v>
      </c>
      <c r="Z87" s="7">
        <v>0.56434198257117685</v>
      </c>
      <c r="AA87" s="7">
        <v>0.51608083916840153</v>
      </c>
      <c r="AB87" s="7">
        <v>0.28084558540826993</v>
      </c>
      <c r="AC87" s="7">
        <v>0.27692766715925426</v>
      </c>
      <c r="AD87" s="7">
        <v>0.29586706748092578</v>
      </c>
      <c r="AE87" s="7">
        <v>0.29349591221031851</v>
      </c>
      <c r="AF87" s="7">
        <v>-1.099938652444528E-2</v>
      </c>
      <c r="AG87" s="7">
        <v>-0.73988872699907116</v>
      </c>
      <c r="AH87" s="7">
        <v>5.3763645508141805E-2</v>
      </c>
      <c r="AI87" s="7">
        <v>-0.2704166186641645</v>
      </c>
      <c r="AJ87" s="7">
        <v>-0.29259671949494498</v>
      </c>
      <c r="AK87" s="7">
        <v>7.2051221019606079E-2</v>
      </c>
      <c r="AL87" s="7">
        <v>8.0476248242518783E-2</v>
      </c>
      <c r="AM87" s="7">
        <v>0.50221977799113904</v>
      </c>
      <c r="AN87" s="7">
        <v>7.66016465587845E-2</v>
      </c>
      <c r="AO87" s="7">
        <v>7.5371184359932803E-3</v>
      </c>
      <c r="AP87" s="7">
        <v>0.1705019039051677</v>
      </c>
      <c r="AQ87" s="7">
        <v>0.1858356567230334</v>
      </c>
      <c r="AR87" s="7">
        <v>0.57681532606422214</v>
      </c>
      <c r="AS87" s="7">
        <v>0.60881135075939807</v>
      </c>
      <c r="AT87" s="7">
        <v>0.47654146956724758</v>
      </c>
      <c r="AU87" s="7">
        <v>0.10200181738913576</v>
      </c>
      <c r="AV87" s="7">
        <v>-0.24514398852819794</v>
      </c>
      <c r="AW87" s="7">
        <v>0.17919326278701073</v>
      </c>
      <c r="AX87" s="7">
        <v>0.16031836392116097</v>
      </c>
      <c r="AY87" s="7">
        <v>-9.3166658474563083E-2</v>
      </c>
      <c r="AZ87" s="7">
        <v>-7.8804670270824755E-3</v>
      </c>
      <c r="BA87" s="7">
        <v>0.20367551204678502</v>
      </c>
      <c r="BB87" s="7">
        <v>0.57681532606422214</v>
      </c>
      <c r="BC87" s="7">
        <v>0.6231939335073613</v>
      </c>
      <c r="BD87" s="7">
        <v>0.47142707528392463</v>
      </c>
      <c r="BE87" s="7">
        <v>3.6419791479750087E-2</v>
      </c>
      <c r="BF87" s="7">
        <v>-0.46099137348050412</v>
      </c>
      <c r="BG87" s="7">
        <v>-0.22024540746240265</v>
      </c>
      <c r="BH87" s="7">
        <v>-0.27317669967661218</v>
      </c>
      <c r="BI87" s="7">
        <v>-0.26059183679928366</v>
      </c>
      <c r="BJ87" s="7">
        <v>-5.4460742285905785E-2</v>
      </c>
      <c r="BK87" s="7">
        <v>-0.63452886730270897</v>
      </c>
      <c r="BL87" s="7">
        <v>0.33384431435098272</v>
      </c>
      <c r="BM87" s="7">
        <v>8.7687233009496338E-2</v>
      </c>
      <c r="BN87" s="7">
        <v>0.28889060709166275</v>
      </c>
      <c r="BO87" s="7">
        <v>0.20137259830087881</v>
      </c>
      <c r="BP87" s="7">
        <v>-0.43195784986518165</v>
      </c>
      <c r="BQ87" s="7">
        <v>-0.34432013470925404</v>
      </c>
      <c r="BR87" s="7">
        <v>-0.36117867744741261</v>
      </c>
      <c r="BS87" s="7">
        <v>-0.3686503299621533</v>
      </c>
      <c r="BT87" s="7">
        <v>0.1385215074909284</v>
      </c>
      <c r="BU87" s="7">
        <v>-5.1181822231559364E-2</v>
      </c>
      <c r="BV87" s="7">
        <v>0.64467135160626676</v>
      </c>
      <c r="BW87" s="7">
        <v>0.74472467082268212</v>
      </c>
      <c r="BX87" s="7">
        <v>0.70531526157100621</v>
      </c>
      <c r="BY87" s="7">
        <v>0.72184903665446987</v>
      </c>
      <c r="BZ87" s="7">
        <v>-0.34331730594040105</v>
      </c>
      <c r="CA87" s="7">
        <v>-0.3072611249499399</v>
      </c>
      <c r="CB87" s="7">
        <v>-0.33121299548742916</v>
      </c>
      <c r="CC87" s="7">
        <v>-0.31737926067101474</v>
      </c>
      <c r="CD87" s="7">
        <v>-8.6286379284183201E-2</v>
      </c>
      <c r="CE87" s="7">
        <v>-3.926278293892721E-16</v>
      </c>
      <c r="CF87" s="7">
        <v>0.45070805409780224</v>
      </c>
      <c r="CG87" s="7">
        <v>0.70310946687788467</v>
      </c>
      <c r="CH87" s="7">
        <v>0.35388204949533986</v>
      </c>
      <c r="CI87" s="7">
        <v>1</v>
      </c>
      <c r="CJ87" s="7"/>
      <c r="CK87" s="7"/>
      <c r="CL87" s="7"/>
      <c r="CM87" s="7"/>
      <c r="CN87" s="7"/>
    </row>
    <row r="88" spans="1:92" x14ac:dyDescent="0.25">
      <c r="A88" s="4" t="s">
        <v>88</v>
      </c>
      <c r="B88" s="7">
        <v>7.2784909968059447E-2</v>
      </c>
      <c r="C88" s="7">
        <v>0.81045707111085663</v>
      </c>
      <c r="D88" s="7">
        <v>0.81277339256534031</v>
      </c>
      <c r="E88" s="7">
        <v>0.83475725482830121</v>
      </c>
      <c r="F88" s="7">
        <v>0.85129022431487689</v>
      </c>
      <c r="G88" s="7">
        <v>6.4989948895274097E-2</v>
      </c>
      <c r="H88" s="7">
        <v>0.77667984449852334</v>
      </c>
      <c r="I88" s="7">
        <v>0.78247013765012885</v>
      </c>
      <c r="J88" s="7">
        <v>0.78723444424150524</v>
      </c>
      <c r="K88" s="7">
        <v>0.80213288279928263</v>
      </c>
      <c r="L88" s="7">
        <v>0.25617337144854291</v>
      </c>
      <c r="M88" s="7">
        <v>0.80980516544987879</v>
      </c>
      <c r="N88" s="7">
        <v>0.8250383571289629</v>
      </c>
      <c r="O88" s="7">
        <v>0.855692844864965</v>
      </c>
      <c r="P88" s="7">
        <v>0.86220427097824603</v>
      </c>
      <c r="Q88" s="7">
        <v>0.37859785601897467</v>
      </c>
      <c r="R88" s="7"/>
      <c r="S88" s="7">
        <v>-0.52920225043418168</v>
      </c>
      <c r="T88" s="7">
        <v>-0.44228940226654095</v>
      </c>
      <c r="U88" s="7">
        <v>-0.23555907713572033</v>
      </c>
      <c r="V88" s="7">
        <v>-0.42063794204994093</v>
      </c>
      <c r="W88" s="7"/>
      <c r="X88" s="7">
        <v>-0.52920225043418168</v>
      </c>
      <c r="Y88" s="7">
        <v>-0.43977271101980026</v>
      </c>
      <c r="Z88" s="7">
        <v>-0.30141168192009132</v>
      </c>
      <c r="AA88" s="7">
        <v>-0.43565658012156872</v>
      </c>
      <c r="AB88" s="7">
        <v>-0.84401696840963936</v>
      </c>
      <c r="AC88" s="7">
        <v>-0.84588852299723394</v>
      </c>
      <c r="AD88" s="7">
        <v>-0.88309291024266134</v>
      </c>
      <c r="AE88" s="7">
        <v>-0.90025206170643735</v>
      </c>
      <c r="AF88" s="7">
        <v>0.68028639668231528</v>
      </c>
      <c r="AG88" s="7">
        <v>0.67606424826922351</v>
      </c>
      <c r="AH88" s="7">
        <v>0.58334804698006082</v>
      </c>
      <c r="AI88" s="7">
        <v>0.83563419366503255</v>
      </c>
      <c r="AJ88" s="7">
        <v>0.83956207762974133</v>
      </c>
      <c r="AK88" s="7">
        <v>0.50327097001209586</v>
      </c>
      <c r="AL88" s="7">
        <v>7.2384453823802666E-2</v>
      </c>
      <c r="AM88" s="7">
        <v>-0.12036230809426191</v>
      </c>
      <c r="AN88" s="7">
        <v>0.2792584803208758</v>
      </c>
      <c r="AO88" s="7">
        <v>0.36492613510329819</v>
      </c>
      <c r="AP88" s="7">
        <v>5.1038990418307888E-2</v>
      </c>
      <c r="AQ88" s="7">
        <v>-0.48690467407914773</v>
      </c>
      <c r="AR88" s="7">
        <v>-0.42573639401964475</v>
      </c>
      <c r="AS88" s="7">
        <v>-0.39630818053748762</v>
      </c>
      <c r="AT88" s="7">
        <v>-0.53618521502577599</v>
      </c>
      <c r="AU88" s="7">
        <v>0.29538246740920393</v>
      </c>
      <c r="AV88" s="7">
        <v>0.52962944651963251</v>
      </c>
      <c r="AW88" s="7">
        <v>-8.1931243232520722E-3</v>
      </c>
      <c r="AX88" s="7">
        <v>0.32351819006382193</v>
      </c>
      <c r="AY88" s="7">
        <v>0.73419374025959794</v>
      </c>
      <c r="AZ88" s="7">
        <v>-5.0369896190505185E-2</v>
      </c>
      <c r="BA88" s="7">
        <v>-0.44910237370754752</v>
      </c>
      <c r="BB88" s="7">
        <v>-0.42573639401964475</v>
      </c>
      <c r="BC88" s="7">
        <v>-0.48108309269233551</v>
      </c>
      <c r="BD88" s="7">
        <v>-0.5949034969288074</v>
      </c>
      <c r="BE88" s="7">
        <v>0.29069244987798121</v>
      </c>
      <c r="BF88" s="7">
        <v>-6.2619644110050346E-2</v>
      </c>
      <c r="BG88" s="7">
        <v>0.62163749885028918</v>
      </c>
      <c r="BH88" s="7">
        <v>0.82039133642162798</v>
      </c>
      <c r="BI88" s="7">
        <v>0.81740267525344201</v>
      </c>
      <c r="BJ88" s="7">
        <v>0.48027845610345332</v>
      </c>
      <c r="BK88" s="7">
        <v>0.4695270459505978</v>
      </c>
      <c r="BL88" s="7">
        <v>-0.75814962846598766</v>
      </c>
      <c r="BM88" s="7">
        <v>-0.39071791268640255</v>
      </c>
      <c r="BN88" s="7">
        <v>-0.31132089475223279</v>
      </c>
      <c r="BO88" s="7">
        <v>-0.70026402333436333</v>
      </c>
      <c r="BP88" s="7">
        <v>0.96365273416592401</v>
      </c>
      <c r="BQ88" s="7">
        <v>0.90932484987224627</v>
      </c>
      <c r="BR88" s="7">
        <v>0.93376099344391494</v>
      </c>
      <c r="BS88" s="7">
        <v>0.93478475269174621</v>
      </c>
      <c r="BT88" s="7">
        <v>7.0502293762472509E-2</v>
      </c>
      <c r="BU88" s="7">
        <v>-0.18090246916415628</v>
      </c>
      <c r="BV88" s="7">
        <v>-0.38962606871861416</v>
      </c>
      <c r="BW88" s="7">
        <v>-0.53858733174354656</v>
      </c>
      <c r="BX88" s="7">
        <v>-0.44765371971487072</v>
      </c>
      <c r="BY88" s="7">
        <v>-0.58708667207965026</v>
      </c>
      <c r="BZ88" s="7">
        <v>0.76757897428692645</v>
      </c>
      <c r="CA88" s="7">
        <v>0.74190986526926084</v>
      </c>
      <c r="CB88" s="7">
        <v>0.92471406783824106</v>
      </c>
      <c r="CC88" s="7">
        <v>0.91895654013174999</v>
      </c>
      <c r="CD88" s="7">
        <v>0.39888155391835767</v>
      </c>
      <c r="CE88" s="7">
        <v>1.4617005958332027E-16</v>
      </c>
      <c r="CF88" s="7">
        <v>-0.31939713708473777</v>
      </c>
      <c r="CG88" s="7">
        <v>-0.38456599517277285</v>
      </c>
      <c r="CH88" s="7">
        <v>-0.13575130306022731</v>
      </c>
      <c r="CI88" s="7">
        <v>-0.4168641595005127</v>
      </c>
      <c r="CJ88" s="7">
        <v>1</v>
      </c>
      <c r="CK88" s="7"/>
      <c r="CL88" s="7"/>
      <c r="CM88" s="7"/>
      <c r="CN88" s="7"/>
    </row>
    <row r="89" spans="1:92" x14ac:dyDescent="0.25">
      <c r="A89" s="4" t="s">
        <v>89</v>
      </c>
      <c r="B89" s="7">
        <v>-4.6487176357281543E-2</v>
      </c>
      <c r="C89" s="7">
        <v>0.74731406772603415</v>
      </c>
      <c r="D89" s="7">
        <v>0.76305045843114039</v>
      </c>
      <c r="E89" s="7">
        <v>0.76498424153549749</v>
      </c>
      <c r="F89" s="7">
        <v>0.76775965669577229</v>
      </c>
      <c r="G89" s="7">
        <v>7.0958862461976177E-2</v>
      </c>
      <c r="H89" s="7">
        <v>0.71209652544165702</v>
      </c>
      <c r="I89" s="7">
        <v>0.68770776391560984</v>
      </c>
      <c r="J89" s="7">
        <v>0.7239672641103847</v>
      </c>
      <c r="K89" s="7">
        <v>0.7404306166668928</v>
      </c>
      <c r="L89" s="7">
        <v>6.6634574155913229E-2</v>
      </c>
      <c r="M89" s="7">
        <v>0.69459686026923662</v>
      </c>
      <c r="N89" s="7">
        <v>0.80712855599745392</v>
      </c>
      <c r="O89" s="7">
        <v>0.78469746006803887</v>
      </c>
      <c r="P89" s="7">
        <v>0.7870328061261388</v>
      </c>
      <c r="Q89" s="7">
        <v>0.56004573156512394</v>
      </c>
      <c r="R89" s="7"/>
      <c r="S89" s="7">
        <v>-0.41810045783660449</v>
      </c>
      <c r="T89" s="7">
        <v>-0.32289583317437132</v>
      </c>
      <c r="U89" s="7">
        <v>-0.337338459488978</v>
      </c>
      <c r="V89" s="7">
        <v>-0.41055641230006207</v>
      </c>
      <c r="W89" s="7"/>
      <c r="X89" s="7">
        <v>-0.41810045783660449</v>
      </c>
      <c r="Y89" s="7">
        <v>-0.30610772736512448</v>
      </c>
      <c r="Z89" s="7">
        <v>-0.35830626477813021</v>
      </c>
      <c r="AA89" s="7">
        <v>-0.31653311775886306</v>
      </c>
      <c r="AB89" s="7">
        <v>-0.83475194792276775</v>
      </c>
      <c r="AC89" s="7">
        <v>-0.80436678839435916</v>
      </c>
      <c r="AD89" s="7">
        <v>-0.87384584799743747</v>
      </c>
      <c r="AE89" s="7">
        <v>-0.86694036302209787</v>
      </c>
      <c r="AF89" s="7">
        <v>0.81735498556874775</v>
      </c>
      <c r="AG89" s="7">
        <v>0.5865809315454048</v>
      </c>
      <c r="AH89" s="7">
        <v>0.6851205683049888</v>
      </c>
      <c r="AI89" s="7">
        <v>0.81480665162748589</v>
      </c>
      <c r="AJ89" s="7">
        <v>0.8171649038933313</v>
      </c>
      <c r="AK89" s="7">
        <v>0.35194011475129322</v>
      </c>
      <c r="AL89" s="7">
        <v>-0.32515375535318547</v>
      </c>
      <c r="AM89" s="7">
        <v>-9.5704836101743157E-2</v>
      </c>
      <c r="AN89" s="7">
        <v>0.12987001181177887</v>
      </c>
      <c r="AO89" s="7">
        <v>0.24865822697639275</v>
      </c>
      <c r="AP89" s="7">
        <v>0.31719442774318585</v>
      </c>
      <c r="AQ89" s="7">
        <v>-0.31447617361513802</v>
      </c>
      <c r="AR89" s="7">
        <v>-0.22131723501440295</v>
      </c>
      <c r="AS89" s="7">
        <v>3.793873362703528E-2</v>
      </c>
      <c r="AT89" s="7">
        <v>-4.4017164895400702E-2</v>
      </c>
      <c r="AU89" s="7">
        <v>0.59743598018571897</v>
      </c>
      <c r="AV89" s="7">
        <v>0.50128677127946442</v>
      </c>
      <c r="AW89" s="7">
        <v>0.35876007640628038</v>
      </c>
      <c r="AX89" s="7">
        <v>0.63138715857746086</v>
      </c>
      <c r="AY89" s="7">
        <v>0.70550619431175454</v>
      </c>
      <c r="AZ89" s="7">
        <v>0.31305520958229155</v>
      </c>
      <c r="BA89" s="7">
        <v>-0.30375561949839308</v>
      </c>
      <c r="BB89" s="7">
        <v>-0.22131723501440295</v>
      </c>
      <c r="BC89" s="7">
        <v>-4.0071274470294863E-2</v>
      </c>
      <c r="BD89" s="7">
        <v>-0.10220918998765717</v>
      </c>
      <c r="BE89" s="7">
        <v>0.53790277834041833</v>
      </c>
      <c r="BF89" s="7">
        <v>-1.5271142022237885E-2</v>
      </c>
      <c r="BG89" s="7">
        <v>0.55738659310117133</v>
      </c>
      <c r="BH89" s="7">
        <v>0.75239541284811051</v>
      </c>
      <c r="BI89" s="7">
        <v>0.79359016798590232</v>
      </c>
      <c r="BJ89" s="7">
        <v>0.32921125606146867</v>
      </c>
      <c r="BK89" s="7">
        <v>0.40382181738222606</v>
      </c>
      <c r="BL89" s="7">
        <v>-0.89263202959713894</v>
      </c>
      <c r="BM89" s="7">
        <v>-0.32060046553598898</v>
      </c>
      <c r="BN89" s="7">
        <v>-0.1375326872128704</v>
      </c>
      <c r="BO89" s="7">
        <v>-0.81536179986853963</v>
      </c>
      <c r="BP89" s="7">
        <v>0.81318014099914548</v>
      </c>
      <c r="BQ89" s="7">
        <v>0.8318873558272406</v>
      </c>
      <c r="BR89" s="7">
        <v>0.85919564588034281</v>
      </c>
      <c r="BS89" s="7">
        <v>0.86069016495696293</v>
      </c>
      <c r="BT89" s="7">
        <v>0.15092178349848315</v>
      </c>
      <c r="BU89" s="7">
        <v>-1.1677367389332772E-2</v>
      </c>
      <c r="BV89" s="7">
        <v>-5.9426392195009212E-2</v>
      </c>
      <c r="BW89" s="7">
        <v>-0.13578245477056564</v>
      </c>
      <c r="BX89" s="7">
        <v>-6.8154738565668884E-3</v>
      </c>
      <c r="BY89" s="7">
        <v>-0.3701335390386466</v>
      </c>
      <c r="BZ89" s="7">
        <v>0.75247140605974705</v>
      </c>
      <c r="CA89" s="7">
        <v>0.97428492867655603</v>
      </c>
      <c r="CB89" s="7">
        <v>0.88998296849983749</v>
      </c>
      <c r="CC89" s="7">
        <v>0.84403770982315007</v>
      </c>
      <c r="CD89" s="7">
        <v>0.49922289177732893</v>
      </c>
      <c r="CE89" s="7">
        <v>-2.8665548578942526E-17</v>
      </c>
      <c r="CF89" s="7">
        <v>-0.20381478009242707</v>
      </c>
      <c r="CG89" s="7">
        <v>-0.24842043949301104</v>
      </c>
      <c r="CH89" s="7">
        <v>0.22388931650015753</v>
      </c>
      <c r="CI89" s="7">
        <v>-0.25406242641587379</v>
      </c>
      <c r="CJ89" s="7">
        <v>0.8018478537439333</v>
      </c>
      <c r="CK89" s="7">
        <v>1</v>
      </c>
      <c r="CL89" s="7"/>
      <c r="CM89" s="7"/>
      <c r="CN89" s="7"/>
    </row>
    <row r="90" spans="1:92" x14ac:dyDescent="0.25">
      <c r="A90" s="4" t="s">
        <v>90</v>
      </c>
      <c r="B90" s="7">
        <v>0.12372438623344077</v>
      </c>
      <c r="C90" s="7">
        <v>0.92551539862192822</v>
      </c>
      <c r="D90" s="7">
        <v>0.91717956249314214</v>
      </c>
      <c r="E90" s="7">
        <v>0.93741062905538097</v>
      </c>
      <c r="F90" s="7">
        <v>0.94354784274125203</v>
      </c>
      <c r="G90" s="7">
        <v>4.907806939883029E-2</v>
      </c>
      <c r="H90" s="7">
        <v>0.89526712565446531</v>
      </c>
      <c r="I90" s="7">
        <v>0.89596695494399581</v>
      </c>
      <c r="J90" s="7">
        <v>0.90619238270594515</v>
      </c>
      <c r="K90" s="7">
        <v>0.91635573065002152</v>
      </c>
      <c r="L90" s="7">
        <v>0.26612410183139124</v>
      </c>
      <c r="M90" s="7">
        <v>0.91587782327243838</v>
      </c>
      <c r="N90" s="7">
        <v>0.9297811031572375</v>
      </c>
      <c r="O90" s="7">
        <v>0.94707660575829433</v>
      </c>
      <c r="P90" s="7">
        <v>0.95022304695011395</v>
      </c>
      <c r="Q90" s="7">
        <v>0.35783603090311755</v>
      </c>
      <c r="R90" s="7"/>
      <c r="S90" s="7">
        <v>-0.35225237159511319</v>
      </c>
      <c r="T90" s="7">
        <v>-0.25952628324593863</v>
      </c>
      <c r="U90" s="7">
        <v>-0.21262453560913522</v>
      </c>
      <c r="V90" s="7">
        <v>-0.34761665405959807</v>
      </c>
      <c r="W90" s="7"/>
      <c r="X90" s="7">
        <v>-0.35225237159511319</v>
      </c>
      <c r="Y90" s="7">
        <v>-0.25074745842927071</v>
      </c>
      <c r="Z90" s="7">
        <v>-0.25746122870696508</v>
      </c>
      <c r="AA90" s="7">
        <v>-0.30350364011137376</v>
      </c>
      <c r="AB90" s="7">
        <v>-0.89444831509339673</v>
      </c>
      <c r="AC90" s="7">
        <v>-0.87977465518523146</v>
      </c>
      <c r="AD90" s="7">
        <v>-0.9311796045850721</v>
      </c>
      <c r="AE90" s="7">
        <v>-0.93375389381869534</v>
      </c>
      <c r="AF90" s="7">
        <v>0.67086940433984377</v>
      </c>
      <c r="AG90" s="7">
        <v>0.69152393413010638</v>
      </c>
      <c r="AH90" s="7">
        <v>0.74432106557474997</v>
      </c>
      <c r="AI90" s="7">
        <v>0.95844573348277728</v>
      </c>
      <c r="AJ90" s="7">
        <v>0.95949255483899076</v>
      </c>
      <c r="AK90" s="7">
        <v>0.49947636477444113</v>
      </c>
      <c r="AL90" s="7">
        <v>6.2020819349563799E-2</v>
      </c>
      <c r="AM90" s="7">
        <v>-3.9171198198459906E-2</v>
      </c>
      <c r="AN90" s="7">
        <v>0.39556678183398419</v>
      </c>
      <c r="AO90" s="7">
        <v>0.47824811333961809</v>
      </c>
      <c r="AP90" s="7">
        <v>0.21210468060987117</v>
      </c>
      <c r="AQ90" s="7">
        <v>-0.47027074258433738</v>
      </c>
      <c r="AR90" s="7">
        <v>-0.40466568464869901</v>
      </c>
      <c r="AS90" s="7">
        <v>-0.29055416054846583</v>
      </c>
      <c r="AT90" s="7">
        <v>-0.35904174397271732</v>
      </c>
      <c r="AU90" s="7">
        <v>0.48624451678614838</v>
      </c>
      <c r="AV90" s="7">
        <v>0.56846480559573564</v>
      </c>
      <c r="AW90" s="7">
        <v>9.0758845313053241E-2</v>
      </c>
      <c r="AX90" s="7">
        <v>0.41982100038453346</v>
      </c>
      <c r="AY90" s="7">
        <v>0.75794885425271108</v>
      </c>
      <c r="AZ90" s="7">
        <v>3.685914593000348E-2</v>
      </c>
      <c r="BA90" s="7">
        <v>-0.43929329901562791</v>
      </c>
      <c r="BB90" s="7">
        <v>-0.40466568464869901</v>
      </c>
      <c r="BC90" s="7">
        <v>-0.36346692893231775</v>
      </c>
      <c r="BD90" s="7">
        <v>-0.38117785403343868</v>
      </c>
      <c r="BE90" s="7">
        <v>0.47079101618495034</v>
      </c>
      <c r="BF90" s="7">
        <v>-2.4179439438649739E-2</v>
      </c>
      <c r="BG90" s="7">
        <v>0.67987208899363327</v>
      </c>
      <c r="BH90" s="7">
        <v>0.93812640014980919</v>
      </c>
      <c r="BI90" s="7">
        <v>0.92904521208551671</v>
      </c>
      <c r="BJ90" s="7">
        <v>0.36863165286819133</v>
      </c>
      <c r="BK90" s="7">
        <v>0.40081787889687326</v>
      </c>
      <c r="BL90" s="7">
        <v>-0.90274193812565529</v>
      </c>
      <c r="BM90" s="7">
        <v>-0.45906181608198621</v>
      </c>
      <c r="BN90" s="7">
        <v>-0.30344054594128972</v>
      </c>
      <c r="BO90" s="7">
        <v>-0.78957343464029761</v>
      </c>
      <c r="BP90" s="7">
        <v>0.93098589062129933</v>
      </c>
      <c r="BQ90" s="7">
        <v>0.95665627430446432</v>
      </c>
      <c r="BR90" s="7">
        <v>0.97425865458653982</v>
      </c>
      <c r="BS90" s="7">
        <v>0.96857509834413946</v>
      </c>
      <c r="BT90" s="7">
        <v>0.11575330380893603</v>
      </c>
      <c r="BU90" s="7">
        <v>5.8992215991516057E-2</v>
      </c>
      <c r="BV90" s="7">
        <v>-0.35455658772037174</v>
      </c>
      <c r="BW90" s="7">
        <v>-0.40567824650447559</v>
      </c>
      <c r="BX90" s="7">
        <v>-0.24894852180334287</v>
      </c>
      <c r="BY90" s="7">
        <v>-0.4089220811422154</v>
      </c>
      <c r="BZ90" s="7">
        <v>0.76457717394299529</v>
      </c>
      <c r="CA90" s="7">
        <v>0.81921029237003984</v>
      </c>
      <c r="CB90" s="7">
        <v>0.99574371825976893</v>
      </c>
      <c r="CC90" s="7">
        <v>0.98889178286219459</v>
      </c>
      <c r="CD90" s="7">
        <v>0.38716387978833605</v>
      </c>
      <c r="CE90" s="7">
        <v>-3.5565398880500731E-16</v>
      </c>
      <c r="CF90" s="7">
        <v>-0.36324478489961176</v>
      </c>
      <c r="CG90" s="7">
        <v>-0.37208033433152077</v>
      </c>
      <c r="CH90" s="7">
        <v>3.0419027686827988E-2</v>
      </c>
      <c r="CI90" s="7">
        <v>-0.32704842196566475</v>
      </c>
      <c r="CJ90" s="7">
        <v>0.94177873873286144</v>
      </c>
      <c r="CK90" s="7">
        <v>0.88381174846257238</v>
      </c>
      <c r="CL90" s="7">
        <v>1</v>
      </c>
      <c r="CM90" s="7"/>
      <c r="CN90" s="7"/>
    </row>
    <row r="91" spans="1:92" x14ac:dyDescent="0.25">
      <c r="A91" s="4" t="s">
        <v>91</v>
      </c>
      <c r="B91" s="7">
        <v>0.16332468097884156</v>
      </c>
      <c r="C91" s="7">
        <v>0.94420082611057521</v>
      </c>
      <c r="D91" s="7">
        <v>0.9304051822719045</v>
      </c>
      <c r="E91" s="7">
        <v>0.95190545187035258</v>
      </c>
      <c r="F91" s="7">
        <v>0.95842209429217395</v>
      </c>
      <c r="G91" s="7">
        <v>4.5963291238480489E-2</v>
      </c>
      <c r="H91" s="7">
        <v>0.916400519738374</v>
      </c>
      <c r="I91" s="7">
        <v>0.9150791798186575</v>
      </c>
      <c r="J91" s="7">
        <v>0.92495301802400376</v>
      </c>
      <c r="K91" s="7">
        <v>0.93417223305040598</v>
      </c>
      <c r="L91" s="7">
        <v>0.28387991891214148</v>
      </c>
      <c r="M91" s="7">
        <v>0.93819437893665614</v>
      </c>
      <c r="N91" s="7">
        <v>0.9359906851308103</v>
      </c>
      <c r="O91" s="7">
        <v>0.95903003938295583</v>
      </c>
      <c r="P91" s="7">
        <v>0.96180847126287994</v>
      </c>
      <c r="Q91" s="7">
        <v>0.32677874791836253</v>
      </c>
      <c r="R91" s="7"/>
      <c r="S91" s="7">
        <v>-0.33874735282227997</v>
      </c>
      <c r="T91" s="7">
        <v>-0.25027195037809541</v>
      </c>
      <c r="U91" s="7">
        <v>-0.20569728182411409</v>
      </c>
      <c r="V91" s="7">
        <v>-0.33500970750243242</v>
      </c>
      <c r="W91" s="7"/>
      <c r="X91" s="7">
        <v>-0.33874735282227997</v>
      </c>
      <c r="Y91" s="7">
        <v>-0.24264931387731706</v>
      </c>
      <c r="Z91" s="7">
        <v>-0.25286128659504131</v>
      </c>
      <c r="AA91" s="7">
        <v>-0.29791648557259992</v>
      </c>
      <c r="AB91" s="7">
        <v>-0.89295487670427087</v>
      </c>
      <c r="AC91" s="7">
        <v>-0.86970316238315315</v>
      </c>
      <c r="AD91" s="7">
        <v>-0.92308246753898415</v>
      </c>
      <c r="AE91" s="7">
        <v>-0.9256098767934029</v>
      </c>
      <c r="AF91" s="7">
        <v>0.6348569110434229</v>
      </c>
      <c r="AG91" s="7">
        <v>0.71031749638566488</v>
      </c>
      <c r="AH91" s="7">
        <v>0.74264690918856036</v>
      </c>
      <c r="AI91" s="7">
        <v>0.96456219519238573</v>
      </c>
      <c r="AJ91" s="7">
        <v>0.96778206704324266</v>
      </c>
      <c r="AK91" s="7">
        <v>0.49610726997686905</v>
      </c>
      <c r="AL91" s="7">
        <v>0.12327928868749138</v>
      </c>
      <c r="AM91" s="7">
        <v>-4.5234773727923984E-2</v>
      </c>
      <c r="AN91" s="7">
        <v>0.42319426343271876</v>
      </c>
      <c r="AO91" s="7">
        <v>0.50196128935115836</v>
      </c>
      <c r="AP91" s="7">
        <v>0.18541470169948954</v>
      </c>
      <c r="AQ91" s="7">
        <v>-0.46571126170074834</v>
      </c>
      <c r="AR91" s="7">
        <v>-0.44443667867694742</v>
      </c>
      <c r="AS91" s="7">
        <v>-0.3480090169794135</v>
      </c>
      <c r="AT91" s="7">
        <v>-0.40637898833324981</v>
      </c>
      <c r="AU91" s="7">
        <v>0.45309512533159413</v>
      </c>
      <c r="AV91" s="7">
        <v>0.56644956914241074</v>
      </c>
      <c r="AW91" s="7">
        <v>2.8385762367549059E-2</v>
      </c>
      <c r="AX91" s="7">
        <v>0.36335367955933934</v>
      </c>
      <c r="AY91" s="7">
        <v>0.73979215659634379</v>
      </c>
      <c r="AZ91" s="7">
        <v>4.7036163267084657E-3</v>
      </c>
      <c r="BA91" s="7">
        <v>-0.4367456256927999</v>
      </c>
      <c r="BB91" s="7">
        <v>-0.44443667867694742</v>
      </c>
      <c r="BC91" s="7">
        <v>-0.41548088367692676</v>
      </c>
      <c r="BD91" s="7">
        <v>-0.42144090897895803</v>
      </c>
      <c r="BE91" s="7">
        <v>0.45685894056865056</v>
      </c>
      <c r="BF91" s="7">
        <v>-1.7206685685677122E-2</v>
      </c>
      <c r="BG91" s="7">
        <v>0.69452489670346129</v>
      </c>
      <c r="BH91" s="7">
        <v>0.95351241559383559</v>
      </c>
      <c r="BI91" s="7">
        <v>0.92982317536127934</v>
      </c>
      <c r="BJ91" s="7">
        <v>0.35358273522564476</v>
      </c>
      <c r="BK91" s="7">
        <v>0.38489362877668098</v>
      </c>
      <c r="BL91" s="7">
        <v>-0.88847060165615754</v>
      </c>
      <c r="BM91" s="7">
        <v>-0.47811730823633619</v>
      </c>
      <c r="BN91" s="7">
        <v>-0.33357806847049143</v>
      </c>
      <c r="BO91" s="7">
        <v>-0.76355718981775211</v>
      </c>
      <c r="BP91" s="7">
        <v>0.92732287000781188</v>
      </c>
      <c r="BQ91" s="7">
        <v>0.95011286687122487</v>
      </c>
      <c r="BR91" s="7">
        <v>0.96699226461364507</v>
      </c>
      <c r="BS91" s="7">
        <v>0.95941207184784527</v>
      </c>
      <c r="BT91" s="7">
        <v>0.10200297267682143</v>
      </c>
      <c r="BU91" s="7">
        <v>6.5389924123081436E-2</v>
      </c>
      <c r="BV91" s="7">
        <v>-0.4009336380292054</v>
      </c>
      <c r="BW91" s="7">
        <v>-0.4434542572825998</v>
      </c>
      <c r="BX91" s="7">
        <v>-0.28502756717672295</v>
      </c>
      <c r="BY91" s="7">
        <v>-0.41563215882008808</v>
      </c>
      <c r="BZ91" s="7">
        <v>0.74575625835974624</v>
      </c>
      <c r="CA91" s="7">
        <v>0.77767623245537609</v>
      </c>
      <c r="CB91" s="7">
        <v>0.98897479936308852</v>
      </c>
      <c r="CC91" s="7">
        <v>0.98849463755945077</v>
      </c>
      <c r="CD91" s="7">
        <v>0.3795969991151153</v>
      </c>
      <c r="CE91" s="7">
        <v>0</v>
      </c>
      <c r="CF91" s="7">
        <v>-0.40213908798531423</v>
      </c>
      <c r="CG91" s="7">
        <v>-0.39956648881585882</v>
      </c>
      <c r="CH91" s="7">
        <v>-1.0672690086005866E-2</v>
      </c>
      <c r="CI91" s="7">
        <v>-0.348262348925998</v>
      </c>
      <c r="CJ91" s="7">
        <v>0.94283515797446193</v>
      </c>
      <c r="CK91" s="7">
        <v>0.84495876229266909</v>
      </c>
      <c r="CL91" s="7">
        <v>0.99600822140749767</v>
      </c>
      <c r="CM91" s="7">
        <v>1</v>
      </c>
      <c r="CN91" s="7"/>
    </row>
    <row r="92" spans="1:92" ht="15.75" thickBot="1" x14ac:dyDescent="0.3">
      <c r="A92" s="5" t="s">
        <v>92</v>
      </c>
      <c r="B92" s="8">
        <v>-4.0150392531623232E-2</v>
      </c>
      <c r="C92" s="8">
        <v>0.65528564362512765</v>
      </c>
      <c r="D92" s="8">
        <v>0.71312528342827364</v>
      </c>
      <c r="E92" s="8">
        <v>0.69630691223467289</v>
      </c>
      <c r="F92" s="8">
        <v>0.703560708978202</v>
      </c>
      <c r="G92" s="8">
        <v>0.3089002849944763</v>
      </c>
      <c r="H92" s="8">
        <v>0.6817699848362907</v>
      </c>
      <c r="I92" s="8">
        <v>0.67566564264762041</v>
      </c>
      <c r="J92" s="8">
        <v>0.66982493804213106</v>
      </c>
      <c r="K92" s="8">
        <v>0.6778929504977973</v>
      </c>
      <c r="L92" s="8">
        <v>0.5481762691649763</v>
      </c>
      <c r="M92" s="8">
        <v>0.66321325298519918</v>
      </c>
      <c r="N92" s="8">
        <v>0.71205869313563674</v>
      </c>
      <c r="O92" s="8">
        <v>0.71539511649826371</v>
      </c>
      <c r="P92" s="8">
        <v>0.7152140573431659</v>
      </c>
      <c r="Q92" s="8">
        <v>0.61302873952770087</v>
      </c>
      <c r="R92" s="8"/>
      <c r="S92" s="8">
        <v>-0.32334815820385204</v>
      </c>
      <c r="T92" s="8">
        <v>-0.29509396769237456</v>
      </c>
      <c r="U92" s="8">
        <v>-0.23448093034626216</v>
      </c>
      <c r="V92" s="8">
        <v>-0.39327234516047088</v>
      </c>
      <c r="W92" s="8"/>
      <c r="X92" s="8">
        <v>-0.32334815820385204</v>
      </c>
      <c r="Y92" s="8">
        <v>-0.28587715576695288</v>
      </c>
      <c r="Z92" s="8">
        <v>-0.28207529416281069</v>
      </c>
      <c r="AA92" s="8">
        <v>-0.34882218228320278</v>
      </c>
      <c r="AB92" s="8">
        <v>-0.76365438668612473</v>
      </c>
      <c r="AC92" s="8">
        <v>-0.58702784262310348</v>
      </c>
      <c r="AD92" s="8">
        <v>-0.77464929997128218</v>
      </c>
      <c r="AE92" s="8">
        <v>-0.77501051991236303</v>
      </c>
      <c r="AF92" s="8">
        <v>0.74896808222842204</v>
      </c>
      <c r="AG92" s="8">
        <v>0.36029073424389613</v>
      </c>
      <c r="AH92" s="8">
        <v>0.59872875097660505</v>
      </c>
      <c r="AI92" s="8">
        <v>0.71517389473911042</v>
      </c>
      <c r="AJ92" s="8">
        <v>0.66805927639488938</v>
      </c>
      <c r="AK92" s="8">
        <v>0.3035373190544095</v>
      </c>
      <c r="AL92" s="8">
        <v>8.5513754163257974E-2</v>
      </c>
      <c r="AM92" s="8">
        <v>-0.21066309833731239</v>
      </c>
      <c r="AN92" s="8">
        <v>0.16838130237744159</v>
      </c>
      <c r="AO92" s="8">
        <v>0.17956369920370011</v>
      </c>
      <c r="AP92" s="8">
        <v>-8.5932017716485218E-2</v>
      </c>
      <c r="AQ92" s="8">
        <v>-0.4334848626381797</v>
      </c>
      <c r="AR92" s="8">
        <v>-0.38292261536085398</v>
      </c>
      <c r="AS92" s="8">
        <v>-0.29220321450811504</v>
      </c>
      <c r="AT92" s="8">
        <v>-0.36276049965046248</v>
      </c>
      <c r="AU92" s="8">
        <v>0.27471628746260252</v>
      </c>
      <c r="AV92" s="8">
        <v>0.4304050448979605</v>
      </c>
      <c r="AW92" s="8">
        <v>9.6866233878548591E-2</v>
      </c>
      <c r="AX92" s="8">
        <v>0.22159502387814953</v>
      </c>
      <c r="AY92" s="8">
        <v>0.39976511215735544</v>
      </c>
      <c r="AZ92" s="8">
        <v>-0.14322408071917311</v>
      </c>
      <c r="BA92" s="8">
        <v>-0.36931767167381446</v>
      </c>
      <c r="BB92" s="8">
        <v>-0.38292261536085398</v>
      </c>
      <c r="BC92" s="8">
        <v>-0.31847767650023379</v>
      </c>
      <c r="BD92" s="8">
        <v>-0.32724632113994195</v>
      </c>
      <c r="BE92" s="8">
        <v>0.25851068820072304</v>
      </c>
      <c r="BF92" s="8">
        <v>-0.25928936445810685</v>
      </c>
      <c r="BG92" s="8">
        <v>0.43643678592358176</v>
      </c>
      <c r="BH92" s="8">
        <v>0.70420787545029662</v>
      </c>
      <c r="BI92" s="8">
        <v>0.6161039463197201</v>
      </c>
      <c r="BJ92" s="8">
        <v>0.2874368645683108</v>
      </c>
      <c r="BK92" s="8">
        <v>0.2659536938594087</v>
      </c>
      <c r="BL92" s="8">
        <v>-0.63780460973622921</v>
      </c>
      <c r="BM92" s="8">
        <v>-0.12227330456879817</v>
      </c>
      <c r="BN92" s="8">
        <v>0.11355903651243737</v>
      </c>
      <c r="BO92" s="8">
        <v>-0.6645032791373997</v>
      </c>
      <c r="BP92" s="8">
        <v>0.8409852636311087</v>
      </c>
      <c r="BQ92" s="8">
        <v>0.70568484237378781</v>
      </c>
      <c r="BR92" s="8">
        <v>0.71771097264946981</v>
      </c>
      <c r="BS92" s="8">
        <v>0.71165874124881467</v>
      </c>
      <c r="BT92" s="8">
        <v>8.4171130858656462E-2</v>
      </c>
      <c r="BU92" s="8">
        <v>2.0995841375335642E-2</v>
      </c>
      <c r="BV92" s="8">
        <v>-5.4357925618925881E-3</v>
      </c>
      <c r="BW92" s="8">
        <v>-0.20697226141245187</v>
      </c>
      <c r="BX92" s="8">
        <v>-7.6060452076675292E-2</v>
      </c>
      <c r="BY92" s="8">
        <v>-0.26240816266272271</v>
      </c>
      <c r="BZ92" s="8">
        <v>0.48401915451979138</v>
      </c>
      <c r="CA92" s="8">
        <v>0.6337172986134213</v>
      </c>
      <c r="CB92" s="8">
        <v>0.73293278971131015</v>
      </c>
      <c r="CC92" s="8">
        <v>0.71808738267648597</v>
      </c>
      <c r="CD92" s="8">
        <v>0.46242165243489169</v>
      </c>
      <c r="CE92" s="8">
        <v>-7.4644856732281276E-16</v>
      </c>
      <c r="CF92" s="8">
        <v>-0.15883507572698513</v>
      </c>
      <c r="CG92" s="8">
        <v>-0.10010631226670605</v>
      </c>
      <c r="CH92" s="8">
        <v>0.22120457646524208</v>
      </c>
      <c r="CI92" s="8">
        <v>-7.894026718171647E-2</v>
      </c>
      <c r="CJ92" s="8">
        <v>0.7666446745529053</v>
      </c>
      <c r="CK92" s="8">
        <v>0.75981104456947646</v>
      </c>
      <c r="CL92" s="8">
        <v>0.76886012415640392</v>
      </c>
      <c r="CM92" s="8">
        <v>0.74982393564112415</v>
      </c>
      <c r="CN92" s="8">
        <v>1</v>
      </c>
    </row>
  </sheetData>
  <conditionalFormatting sqref="K6">
    <cfRule type="cellIs" dxfId="8" priority="5" operator="greaterThan">
      <formula>0.899</formula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3" operator="lessThan">
      <formula>-899</formula>
    </cfRule>
    <cfRule type="cellIs" dxfId="6" priority="4" operator="greaterThan">
      <formula>0.899</formula>
    </cfRule>
  </conditionalFormatting>
  <conditionalFormatting sqref="I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C9BE-698D-4476-8BCB-3EF718516241}">
  <dimension ref="A1:AE33"/>
  <sheetViews>
    <sheetView zoomScale="80" zoomScaleNormal="80" workbookViewId="0">
      <pane xSplit="1" topLeftCell="B1" activePane="topRight" state="frozen"/>
      <selection pane="topRight" activeCell="G59" sqref="G59"/>
    </sheetView>
  </sheetViews>
  <sheetFormatPr defaultRowHeight="15" x14ac:dyDescent="0.25"/>
  <cols>
    <col min="1" max="1" width="20.7109375" bestFit="1" customWidth="1"/>
    <col min="2" max="4" width="12.7109375" bestFit="1" customWidth="1"/>
    <col min="5" max="5" width="13" bestFit="1" customWidth="1"/>
    <col min="6" max="14" width="12.7109375" bestFit="1" customWidth="1"/>
    <col min="15" max="15" width="14" bestFit="1" customWidth="1"/>
    <col min="16" max="16" width="13.140625" bestFit="1" customWidth="1"/>
    <col min="17" max="17" width="12.7109375" bestFit="1" customWidth="1"/>
    <col min="18" max="18" width="18.28515625" bestFit="1" customWidth="1"/>
    <col min="19" max="19" width="17.5703125" bestFit="1" customWidth="1"/>
    <col min="20" max="20" width="12.7109375" bestFit="1" customWidth="1"/>
    <col min="21" max="21" width="15.7109375" bestFit="1" customWidth="1"/>
    <col min="22" max="28" width="12.7109375" bestFit="1" customWidth="1"/>
    <col min="29" max="29" width="15.28515625" bestFit="1" customWidth="1"/>
    <col min="30" max="30" width="12.7109375" bestFit="1" customWidth="1"/>
    <col min="31" max="31" width="12.28515625" bestFit="1" customWidth="1"/>
  </cols>
  <sheetData>
    <row r="1" spans="1:31" x14ac:dyDescent="0.25">
      <c r="A1" s="6" t="s">
        <v>108</v>
      </c>
      <c r="B1" s="6" t="s">
        <v>5</v>
      </c>
      <c r="C1" s="6" t="s">
        <v>7</v>
      </c>
      <c r="D1" s="6" t="s">
        <v>12</v>
      </c>
      <c r="E1" s="6" t="s">
        <v>17</v>
      </c>
      <c r="F1" s="6" t="s">
        <v>19</v>
      </c>
      <c r="G1" s="6" t="s">
        <v>21</v>
      </c>
      <c r="H1" s="6" t="s">
        <v>32</v>
      </c>
      <c r="I1" s="6" t="s">
        <v>33</v>
      </c>
      <c r="J1" s="6" t="s">
        <v>34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44</v>
      </c>
      <c r="Q1" s="6" t="s">
        <v>47</v>
      </c>
      <c r="R1" s="6" t="s">
        <v>49</v>
      </c>
      <c r="S1" s="6" t="s">
        <v>52</v>
      </c>
      <c r="T1" s="6" t="s">
        <v>63</v>
      </c>
      <c r="U1" s="6" t="s">
        <v>72</v>
      </c>
      <c r="V1" s="6" t="s">
        <v>73</v>
      </c>
      <c r="W1" s="6" t="s">
        <v>74</v>
      </c>
      <c r="X1" s="6" t="s">
        <v>77</v>
      </c>
      <c r="Y1" s="6" t="s">
        <v>78</v>
      </c>
      <c r="Z1" s="6" t="s">
        <v>79</v>
      </c>
      <c r="AA1" s="6" t="s">
        <v>82</v>
      </c>
      <c r="AB1" s="6" t="s">
        <v>84</v>
      </c>
      <c r="AC1" s="6" t="s">
        <v>86</v>
      </c>
      <c r="AD1" s="6" t="s">
        <v>87</v>
      </c>
      <c r="AE1" s="6" t="s">
        <v>92</v>
      </c>
    </row>
    <row r="2" spans="1:31" x14ac:dyDescent="0.25">
      <c r="A2" s="4" t="s">
        <v>5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s="4" t="s">
        <v>7</v>
      </c>
      <c r="B3" s="7">
        <v>0.19850332835238291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x14ac:dyDescent="0.25">
      <c r="A4" s="4" t="s">
        <v>12</v>
      </c>
      <c r="B4" s="7">
        <v>0.28721989586318736</v>
      </c>
      <c r="C4" s="7">
        <v>0.38682086664377563</v>
      </c>
      <c r="D4" s="7">
        <v>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4" t="s">
        <v>17</v>
      </c>
      <c r="B5" s="7">
        <v>0.35064420150041131</v>
      </c>
      <c r="C5" s="7">
        <v>0.47693508120445055</v>
      </c>
      <c r="D5" s="7">
        <v>-1.8669381678864214E-2</v>
      </c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4" t="s">
        <v>19</v>
      </c>
      <c r="B6" s="7">
        <v>-0.28025102587147177</v>
      </c>
      <c r="C6" s="7">
        <v>-0.33097446241665146</v>
      </c>
      <c r="D6" s="7">
        <v>0.19564912771871323</v>
      </c>
      <c r="E6" s="7">
        <v>-0.39708154756882441</v>
      </c>
      <c r="F6" s="7">
        <v>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25">
      <c r="A7" s="4" t="s">
        <v>21</v>
      </c>
      <c r="B7" s="7">
        <v>-0.29734551435866491</v>
      </c>
      <c r="C7" s="7">
        <v>-0.18123069529845229</v>
      </c>
      <c r="D7" s="7">
        <v>0.28908654020430635</v>
      </c>
      <c r="E7" s="7">
        <v>-0.36870862661901282</v>
      </c>
      <c r="F7" s="7">
        <v>0.60695366424345643</v>
      </c>
      <c r="G7" s="7">
        <v>1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25">
      <c r="A8" s="4" t="s">
        <v>32</v>
      </c>
      <c r="B8" s="7">
        <v>0.46503087204704957</v>
      </c>
      <c r="C8" s="7">
        <v>-3.6798618115869715E-2</v>
      </c>
      <c r="D8" s="7">
        <v>0.20629604045253042</v>
      </c>
      <c r="E8" s="7">
        <v>0.56264448535249123</v>
      </c>
      <c r="F8" s="7">
        <v>-0.29147159928353278</v>
      </c>
      <c r="G8" s="7">
        <v>-9.6917902877731044E-3</v>
      </c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25">
      <c r="A9" s="4" t="s">
        <v>33</v>
      </c>
      <c r="B9" s="7">
        <v>0.71114768077887669</v>
      </c>
      <c r="C9" s="7">
        <v>-9.2979826301231847E-2</v>
      </c>
      <c r="D9" s="7">
        <v>-9.2074699409569111E-2</v>
      </c>
      <c r="E9" s="7">
        <v>0.13739440421192056</v>
      </c>
      <c r="F9" s="7">
        <v>-0.24918562793078233</v>
      </c>
      <c r="G9" s="7">
        <v>-0.38169874877376048</v>
      </c>
      <c r="H9" s="7">
        <v>0.35906727100118629</v>
      </c>
      <c r="I9" s="7">
        <v>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5">
      <c r="A10" s="4" t="s">
        <v>34</v>
      </c>
      <c r="B10" s="7">
        <v>0.69140038257857417</v>
      </c>
      <c r="C10" s="7">
        <v>-0.14860808266463352</v>
      </c>
      <c r="D10" s="7">
        <v>0.38830495643466933</v>
      </c>
      <c r="E10" s="7">
        <v>0.13676084876428882</v>
      </c>
      <c r="F10" s="7">
        <v>0.16814255165776645</v>
      </c>
      <c r="G10" s="7">
        <v>0.19990428643908609</v>
      </c>
      <c r="H10" s="7">
        <v>0.71104874249051508</v>
      </c>
      <c r="I10" s="7">
        <v>0.51445323859825398</v>
      </c>
      <c r="J10" s="7">
        <v>1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25">
      <c r="A11" s="4" t="s">
        <v>37</v>
      </c>
      <c r="B11" s="7">
        <v>0.32483766457541552</v>
      </c>
      <c r="C11" s="7">
        <v>-0.50143274712067665</v>
      </c>
      <c r="D11" s="7">
        <v>0.23885274569423384</v>
      </c>
      <c r="E11" s="7">
        <v>-9.8554930455678216E-2</v>
      </c>
      <c r="F11" s="7">
        <v>7.479167176459546E-2</v>
      </c>
      <c r="G11" s="7">
        <v>0.27398991646196402</v>
      </c>
      <c r="H11" s="7">
        <v>0.42622842571349129</v>
      </c>
      <c r="I11" s="7">
        <v>0.12250988399704288</v>
      </c>
      <c r="J11" s="7">
        <v>0.48395878907886353</v>
      </c>
      <c r="K11" s="7">
        <v>1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x14ac:dyDescent="0.25">
      <c r="A12" s="4" t="s">
        <v>38</v>
      </c>
      <c r="B12" s="7">
        <v>0.16676669694616122</v>
      </c>
      <c r="C12" s="7">
        <v>-2.6995727928499594E-2</v>
      </c>
      <c r="D12" s="7">
        <v>0.56859322508640386</v>
      </c>
      <c r="E12" s="7">
        <v>-0.47731202978714471</v>
      </c>
      <c r="F12" s="7">
        <v>0.3127931314898616</v>
      </c>
      <c r="G12" s="7">
        <v>0.30092017534633853</v>
      </c>
      <c r="H12" s="7">
        <v>-0.28194887909905952</v>
      </c>
      <c r="I12" s="7">
        <v>4.3714974969726351E-2</v>
      </c>
      <c r="J12" s="7">
        <v>0.14361110038190783</v>
      </c>
      <c r="K12" s="7">
        <v>7.3354347382975256E-3</v>
      </c>
      <c r="L12" s="7">
        <v>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x14ac:dyDescent="0.25">
      <c r="A13" s="4" t="s">
        <v>39</v>
      </c>
      <c r="B13" s="7">
        <v>-0.17406080086985848</v>
      </c>
      <c r="C13" s="7">
        <v>-0.29136146638591481</v>
      </c>
      <c r="D13" s="7">
        <v>0.2164347827658622</v>
      </c>
      <c r="E13" s="7">
        <v>-0.52662700884386682</v>
      </c>
      <c r="F13" s="7">
        <v>0.39788561300523617</v>
      </c>
      <c r="G13" s="7">
        <v>0.78722191706414846</v>
      </c>
      <c r="H13" s="7">
        <v>9.4765316038322486E-2</v>
      </c>
      <c r="I13" s="7">
        <v>-0.27961781189190144</v>
      </c>
      <c r="J13" s="7">
        <v>0.32517600384410128</v>
      </c>
      <c r="K13" s="7">
        <v>0.23917891191684637</v>
      </c>
      <c r="L13" s="7">
        <v>0.28395114569631785</v>
      </c>
      <c r="M13" s="7">
        <v>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s="4" t="s">
        <v>40</v>
      </c>
      <c r="B14" s="7">
        <v>0.37559741584741568</v>
      </c>
      <c r="C14" s="7">
        <v>-0.2232608983713025</v>
      </c>
      <c r="D14" s="7">
        <v>0.50094129861588821</v>
      </c>
      <c r="E14" s="7">
        <v>-0.46252799071850392</v>
      </c>
      <c r="F14" s="7">
        <v>0.45970349117286702</v>
      </c>
      <c r="G14" s="7">
        <v>0.55852760027686121</v>
      </c>
      <c r="H14" s="7">
        <v>0.15281706064784234</v>
      </c>
      <c r="I14" s="7">
        <v>0.29838874392759474</v>
      </c>
      <c r="J14" s="7">
        <v>0.66223303614661477</v>
      </c>
      <c r="K14" s="7">
        <v>0.31480277919779825</v>
      </c>
      <c r="L14" s="7">
        <v>0.67678622803498778</v>
      </c>
      <c r="M14" s="7">
        <v>0.68704132887181157</v>
      </c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25">
      <c r="A15" s="4" t="s">
        <v>41</v>
      </c>
      <c r="B15" s="7">
        <v>0.44724561401320118</v>
      </c>
      <c r="C15" s="7">
        <v>-0.29494600900085499</v>
      </c>
      <c r="D15" s="7">
        <v>0.35025044808981942</v>
      </c>
      <c r="E15" s="7">
        <v>-0.19569172255194267</v>
      </c>
      <c r="F15" s="7">
        <v>0.48798785523530208</v>
      </c>
      <c r="G15" s="7">
        <v>0.60533040495862545</v>
      </c>
      <c r="H15" s="7">
        <v>0.32540617310423864</v>
      </c>
      <c r="I15" s="7">
        <v>0.37341481998539011</v>
      </c>
      <c r="J15" s="7">
        <v>0.75995034356619351</v>
      </c>
      <c r="K15" s="7">
        <v>0.61292801030436317</v>
      </c>
      <c r="L15" s="7">
        <v>0.30724436121581089</v>
      </c>
      <c r="M15" s="7">
        <v>0.49194664660267906</v>
      </c>
      <c r="N15" s="7">
        <v>0.78795277421459065</v>
      </c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25">
      <c r="A16" s="4" t="s">
        <v>43</v>
      </c>
      <c r="B16" s="7">
        <v>-0.33086155248258403</v>
      </c>
      <c r="C16" s="7">
        <v>0.38279155914886603</v>
      </c>
      <c r="D16" s="7">
        <v>-0.31293487641340789</v>
      </c>
      <c r="E16" s="7">
        <v>0.28182339576203347</v>
      </c>
      <c r="F16" s="7">
        <v>-8.0398669776919077E-2</v>
      </c>
      <c r="G16" s="7">
        <v>-2.1991944643866668E-2</v>
      </c>
      <c r="H16" s="7">
        <v>-0.25631727116985131</v>
      </c>
      <c r="I16" s="7">
        <v>-0.45454876577677272</v>
      </c>
      <c r="J16" s="7">
        <v>-0.40577763581990489</v>
      </c>
      <c r="K16" s="7">
        <v>-0.43437461597641519</v>
      </c>
      <c r="L16" s="7">
        <v>-0.43113319152469137</v>
      </c>
      <c r="M16" s="7">
        <v>-0.11849859967023849</v>
      </c>
      <c r="N16" s="7">
        <v>-0.54757328939278349</v>
      </c>
      <c r="O16" s="7">
        <v>-0.35132183859574112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25">
      <c r="A17" s="4" t="s">
        <v>44</v>
      </c>
      <c r="B17" s="7">
        <v>-0.56273035666083526</v>
      </c>
      <c r="C17" s="7">
        <v>-0.11488403549561634</v>
      </c>
      <c r="D17" s="7">
        <v>-0.11367869564439734</v>
      </c>
      <c r="E17" s="7">
        <v>-0.10050575390472775</v>
      </c>
      <c r="F17" s="7">
        <v>0.27548713544928799</v>
      </c>
      <c r="G17" s="7">
        <v>0.66328118558646598</v>
      </c>
      <c r="H17" s="7">
        <v>3.8127071079840744E-2</v>
      </c>
      <c r="I17" s="7">
        <v>-0.6791057817465761</v>
      </c>
      <c r="J17" s="7">
        <v>-0.13773090196558319</v>
      </c>
      <c r="K17" s="7">
        <v>0.12302629657134062</v>
      </c>
      <c r="L17" s="7">
        <v>-0.35413681155765858</v>
      </c>
      <c r="M17" s="7">
        <v>0.64514940368863483</v>
      </c>
      <c r="N17" s="7">
        <v>-3.307419372352273E-2</v>
      </c>
      <c r="O17" s="7">
        <v>7.6900931586783405E-2</v>
      </c>
      <c r="P17" s="7">
        <v>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s="4" t="s">
        <v>47</v>
      </c>
      <c r="B18" s="7">
        <v>0.38732026108412215</v>
      </c>
      <c r="C18" s="7">
        <v>-0.39225292204328166</v>
      </c>
      <c r="D18" s="7">
        <v>-0.1855753928503116</v>
      </c>
      <c r="E18" s="7">
        <v>9.9491421613837876E-3</v>
      </c>
      <c r="F18" s="7">
        <v>0.1698793005667209</v>
      </c>
      <c r="G18" s="7">
        <v>7.7378260943360699E-2</v>
      </c>
      <c r="H18" s="7">
        <v>0.48697656868323097</v>
      </c>
      <c r="I18" s="7">
        <v>0.46365550992844451</v>
      </c>
      <c r="J18" s="7">
        <v>0.69621038403016089</v>
      </c>
      <c r="K18" s="7">
        <v>0.17391765331208617</v>
      </c>
      <c r="L18" s="7">
        <v>-7.9330897984298654E-2</v>
      </c>
      <c r="M18" s="7">
        <v>0.32425728288386119</v>
      </c>
      <c r="N18" s="7">
        <v>0.46888786528697252</v>
      </c>
      <c r="O18" s="7">
        <v>0.42339282942548395</v>
      </c>
      <c r="P18" s="7">
        <v>-4.0618744996941333E-2</v>
      </c>
      <c r="Q18" s="7">
        <v>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x14ac:dyDescent="0.25">
      <c r="A19" s="4" t="s">
        <v>49</v>
      </c>
      <c r="B19" s="7">
        <v>-8.3586310778758971E-2</v>
      </c>
      <c r="C19" s="7">
        <v>6.9270217612562581E-4</v>
      </c>
      <c r="D19" s="7">
        <v>0.12360196065019639</v>
      </c>
      <c r="E19" s="7">
        <v>-7.3703877387061398E-2</v>
      </c>
      <c r="F19" s="7">
        <v>5.7109952400063557E-2</v>
      </c>
      <c r="G19" s="7">
        <v>0.17806740332038923</v>
      </c>
      <c r="H19" s="7">
        <v>0.40398127455831528</v>
      </c>
      <c r="I19" s="7">
        <v>-3.1839593334234015E-2</v>
      </c>
      <c r="J19" s="7">
        <v>0.34038262614305431</v>
      </c>
      <c r="K19" s="7">
        <v>0.16920219402515058</v>
      </c>
      <c r="L19" s="7">
        <v>-0.45779193351584263</v>
      </c>
      <c r="M19" s="7">
        <v>0.40912545906613124</v>
      </c>
      <c r="N19" s="7">
        <v>0.13698770976973265</v>
      </c>
      <c r="O19" s="7">
        <v>0.15402406717008274</v>
      </c>
      <c r="P19" s="7">
        <v>0.44009858978662125</v>
      </c>
      <c r="Q19" s="7">
        <v>0.39292170792430126</v>
      </c>
      <c r="R19" s="7">
        <v>1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x14ac:dyDescent="0.25">
      <c r="A20" s="4" t="s">
        <v>51</v>
      </c>
      <c r="B20" s="7">
        <v>0.57605740639394365</v>
      </c>
      <c r="C20" s="7">
        <v>-0.21060384606852867</v>
      </c>
      <c r="D20" s="7">
        <v>-6.2453069144944549E-2</v>
      </c>
      <c r="E20" s="7">
        <v>0.14664836356785596</v>
      </c>
      <c r="F20" s="7">
        <v>-0.26465422940524375</v>
      </c>
      <c r="G20" s="7">
        <v>0.19940439697195664</v>
      </c>
      <c r="H20" s="7">
        <v>0.63509981032074725</v>
      </c>
      <c r="I20" s="7">
        <v>0.48238258983092702</v>
      </c>
      <c r="J20" s="7">
        <v>0.61673451105373589</v>
      </c>
      <c r="K20" s="7">
        <v>0.46901547394860027</v>
      </c>
      <c r="L20" s="7">
        <v>-4.2308629199231208E-2</v>
      </c>
      <c r="M20" s="7">
        <v>0.40840509959355986</v>
      </c>
      <c r="N20" s="7">
        <v>0.47348628411688748</v>
      </c>
      <c r="O20" s="7">
        <v>0.52890508191101926</v>
      </c>
      <c r="P20" s="7">
        <v>9.5929922385407221E-2</v>
      </c>
      <c r="Q20" s="7">
        <v>0.63505616565995815</v>
      </c>
      <c r="R20" s="7">
        <v>0.20630802673172868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5">
      <c r="A21" s="4" t="s">
        <v>52</v>
      </c>
      <c r="B21" s="7">
        <v>-7.3503341403166736E-2</v>
      </c>
      <c r="C21" s="7">
        <v>-0.20379912937575861</v>
      </c>
      <c r="D21" s="7">
        <v>-0.35605314936352178</v>
      </c>
      <c r="E21" s="7">
        <v>0.12180648275964588</v>
      </c>
      <c r="F21" s="7">
        <v>9.8782179388443483E-2</v>
      </c>
      <c r="G21" s="7">
        <v>0.19650337808049204</v>
      </c>
      <c r="H21" s="7">
        <v>0.46607064570570111</v>
      </c>
      <c r="I21" s="7">
        <v>0.22338753096475142</v>
      </c>
      <c r="J21" s="7">
        <v>0.39320618722244138</v>
      </c>
      <c r="K21" s="7">
        <v>-2.9724168555312281E-2</v>
      </c>
      <c r="L21" s="7">
        <v>-0.55677022795372411</v>
      </c>
      <c r="M21" s="7">
        <v>0.3304261310753342</v>
      </c>
      <c r="N21" s="7">
        <v>7.2455975877905851E-2</v>
      </c>
      <c r="O21" s="7">
        <v>0.27727698799593786</v>
      </c>
      <c r="P21" s="7">
        <v>0.41660822104431644</v>
      </c>
      <c r="Q21" s="7">
        <v>0.50943578422197167</v>
      </c>
      <c r="R21" s="7">
        <v>0.59927822664171015</v>
      </c>
      <c r="S21" s="7">
        <v>1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x14ac:dyDescent="0.25">
      <c r="A22" s="4" t="s">
        <v>63</v>
      </c>
      <c r="B22" s="7">
        <v>0.3908721413760306</v>
      </c>
      <c r="C22" s="7">
        <v>0.20601320943434592</v>
      </c>
      <c r="D22" s="7">
        <v>-0.13129569133133034</v>
      </c>
      <c r="E22" s="7">
        <v>0.36563796945388616</v>
      </c>
      <c r="F22" s="7">
        <v>-0.551866059968949</v>
      </c>
      <c r="G22" s="7">
        <v>-0.64652777268542361</v>
      </c>
      <c r="H22" s="7">
        <v>4.0369994542734218E-2</v>
      </c>
      <c r="I22" s="7">
        <v>0.32779660764623086</v>
      </c>
      <c r="J22" s="7">
        <v>-0.20259040776069798</v>
      </c>
      <c r="K22" s="7">
        <v>0.21721810065581107</v>
      </c>
      <c r="L22" s="7">
        <v>-0.3787502590904579</v>
      </c>
      <c r="M22" s="7">
        <v>-0.6254524729325488</v>
      </c>
      <c r="N22" s="7">
        <v>-0.43728377684507524</v>
      </c>
      <c r="O22" s="7">
        <v>-0.24774517872982046</v>
      </c>
      <c r="P22" s="7">
        <v>-0.35878676257261499</v>
      </c>
      <c r="Q22" s="7">
        <v>-0.24895911164131837</v>
      </c>
      <c r="R22" s="7">
        <v>-7.1250704459124459E-2</v>
      </c>
      <c r="S22" s="7">
        <v>-0.30928778444913418</v>
      </c>
      <c r="T22" s="7">
        <v>1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5">
      <c r="A23" s="4" t="s">
        <v>72</v>
      </c>
      <c r="B23" s="7">
        <v>-3.5119646216419616E-2</v>
      </c>
      <c r="C23" s="7">
        <v>-0.50306398190724477</v>
      </c>
      <c r="D23" s="7">
        <v>0.13449061753480474</v>
      </c>
      <c r="E23" s="7">
        <v>-0.40581236785942532</v>
      </c>
      <c r="F23" s="7">
        <v>0.3245820774763582</v>
      </c>
      <c r="G23" s="7">
        <v>0.32156614490997798</v>
      </c>
      <c r="H23" s="7">
        <v>0.35640203940363041</v>
      </c>
      <c r="I23" s="7">
        <v>0.29194015930227996</v>
      </c>
      <c r="J23" s="7">
        <v>0.54543324426157525</v>
      </c>
      <c r="K23" s="7">
        <v>0.30138039688719787</v>
      </c>
      <c r="L23" s="7">
        <v>0.10890927111782918</v>
      </c>
      <c r="M23" s="7">
        <v>0.41379492231837778</v>
      </c>
      <c r="N23" s="7">
        <v>0.51640945282815098</v>
      </c>
      <c r="O23" s="7">
        <v>0.46798500393553699</v>
      </c>
      <c r="P23" s="7">
        <v>7.9838419412052858E-3</v>
      </c>
      <c r="Q23" s="7">
        <v>0.61107369817575818</v>
      </c>
      <c r="R23" s="7">
        <v>0.5555988625616618</v>
      </c>
      <c r="S23" s="7">
        <v>0.44637365313321092</v>
      </c>
      <c r="T23" s="7">
        <v>-0.45819623389108938</v>
      </c>
      <c r="U23" s="7">
        <v>1</v>
      </c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5">
      <c r="A24" s="4" t="s">
        <v>73</v>
      </c>
      <c r="B24" s="7">
        <v>0.19430457037413992</v>
      </c>
      <c r="C24" s="7">
        <v>-0.18600657234833606</v>
      </c>
      <c r="D24" s="7">
        <v>0.16908976701785597</v>
      </c>
      <c r="E24" s="7">
        <v>-0.13526395381942632</v>
      </c>
      <c r="F24" s="7">
        <v>0.75976906888241447</v>
      </c>
      <c r="G24" s="7">
        <v>8.1559087174055564E-2</v>
      </c>
      <c r="H24" s="7">
        <v>-0.22272290667313516</v>
      </c>
      <c r="I24" s="7">
        <v>0.14181900694934979</v>
      </c>
      <c r="J24" s="7">
        <v>0.27375211058934651</v>
      </c>
      <c r="K24" s="7">
        <v>5.2354346671022067E-2</v>
      </c>
      <c r="L24" s="7">
        <v>0.26748517866363319</v>
      </c>
      <c r="M24" s="7">
        <v>-1.5613340090899432E-2</v>
      </c>
      <c r="N24" s="7">
        <v>0.38298262693428864</v>
      </c>
      <c r="O24" s="7">
        <v>0.37752526301489475</v>
      </c>
      <c r="P24" s="7">
        <v>-0.21180599957543567</v>
      </c>
      <c r="Q24" s="7">
        <v>0.33419284687341794</v>
      </c>
      <c r="R24" s="7">
        <v>-4.3151786237971772E-2</v>
      </c>
      <c r="S24" s="7">
        <v>-0.11431887499447367</v>
      </c>
      <c r="T24" s="7">
        <v>-6.6085465926734629E-2</v>
      </c>
      <c r="U24" s="7">
        <v>0.14687687432347515</v>
      </c>
      <c r="V24" s="7">
        <v>1</v>
      </c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5">
      <c r="A25" s="4" t="s">
        <v>74</v>
      </c>
      <c r="B25" s="7">
        <v>-0.47622562871710289</v>
      </c>
      <c r="C25" s="7">
        <v>0.12980141604535517</v>
      </c>
      <c r="D25" s="7">
        <v>0.11553463882739341</v>
      </c>
      <c r="E25" s="7">
        <v>0.18652628752390654</v>
      </c>
      <c r="F25" s="7">
        <v>0.11861372840625169</v>
      </c>
      <c r="G25" s="7">
        <v>0.31540235459581983</v>
      </c>
      <c r="H25" s="7">
        <v>0.24568013984232345</v>
      </c>
      <c r="I25" s="7">
        <v>-0.69604866499397944</v>
      </c>
      <c r="J25" s="7">
        <v>-5.3560799875104863E-2</v>
      </c>
      <c r="K25" s="7">
        <v>-0.1911550726419049</v>
      </c>
      <c r="L25" s="7">
        <v>-0.25336208692714574</v>
      </c>
      <c r="M25" s="7">
        <v>0.44391664932316549</v>
      </c>
      <c r="N25" s="7">
        <v>-0.13432792875600535</v>
      </c>
      <c r="O25" s="7">
        <v>-0.25511158578374105</v>
      </c>
      <c r="P25" s="7">
        <v>0.72541327531323585</v>
      </c>
      <c r="Q25" s="7">
        <v>-4.5872794245735036E-3</v>
      </c>
      <c r="R25" s="7">
        <v>0.41352617952690973</v>
      </c>
      <c r="S25" s="7">
        <v>0.32611085211788754</v>
      </c>
      <c r="T25" s="7">
        <v>-0.46332643315545879</v>
      </c>
      <c r="U25" s="7">
        <v>-1.5201475363215923E-2</v>
      </c>
      <c r="V25" s="7">
        <v>-0.22253022227442359</v>
      </c>
      <c r="W25" s="7">
        <v>1</v>
      </c>
      <c r="X25" s="7"/>
      <c r="Y25" s="7"/>
      <c r="Z25" s="7"/>
      <c r="AA25" s="7"/>
      <c r="AB25" s="7"/>
      <c r="AC25" s="7"/>
      <c r="AD25" s="7"/>
      <c r="AE25" s="7"/>
    </row>
    <row r="26" spans="1:31" x14ac:dyDescent="0.25">
      <c r="A26" s="4" t="s">
        <v>77</v>
      </c>
      <c r="B26" s="7">
        <v>-0.38546723677585648</v>
      </c>
      <c r="C26" s="7">
        <v>-0.17095745731657405</v>
      </c>
      <c r="D26" s="7">
        <v>0.19022082713446573</v>
      </c>
      <c r="E26" s="7">
        <v>-0.24500257154828767</v>
      </c>
      <c r="F26" s="7">
        <v>0.83545452451260116</v>
      </c>
      <c r="G26" s="7">
        <v>0.72562521148806847</v>
      </c>
      <c r="H26" s="7">
        <v>-0.14778189687570628</v>
      </c>
      <c r="I26" s="7">
        <v>-0.57208290719562849</v>
      </c>
      <c r="J26" s="7">
        <v>0.14738458040247768</v>
      </c>
      <c r="K26" s="7">
        <v>-3.0077369679959318E-2</v>
      </c>
      <c r="L26" s="7">
        <v>0.20825439931286224</v>
      </c>
      <c r="M26" s="7">
        <v>0.60757085200495697</v>
      </c>
      <c r="N26" s="7">
        <v>0.36440350729373061</v>
      </c>
      <c r="O26" s="7">
        <v>0.31691165480943728</v>
      </c>
      <c r="P26" s="7">
        <v>0.59168911762049881</v>
      </c>
      <c r="Q26" s="7">
        <v>0.19659652992208312</v>
      </c>
      <c r="R26" s="7">
        <v>0.15377647659520846</v>
      </c>
      <c r="S26" s="7">
        <v>0.18077326966107116</v>
      </c>
      <c r="T26" s="7">
        <v>-0.75230169154857052</v>
      </c>
      <c r="U26" s="7">
        <v>0.20658810600514058</v>
      </c>
      <c r="V26" s="7">
        <v>0.46157305974040569</v>
      </c>
      <c r="W26" s="7">
        <v>0.55756628836154676</v>
      </c>
      <c r="X26" s="7">
        <v>1</v>
      </c>
      <c r="Y26" s="7"/>
      <c r="Z26" s="7"/>
      <c r="AA26" s="7"/>
      <c r="AB26" s="7"/>
      <c r="AC26" s="7"/>
      <c r="AD26" s="7"/>
      <c r="AE26" s="7"/>
    </row>
    <row r="27" spans="1:31" x14ac:dyDescent="0.25">
      <c r="A27" s="4" t="s">
        <v>78</v>
      </c>
      <c r="B27" s="7">
        <v>0.62666604119845715</v>
      </c>
      <c r="C27" s="7">
        <v>1.3222335453018368E-2</v>
      </c>
      <c r="D27" s="7">
        <v>4.2675208681031432E-2</v>
      </c>
      <c r="E27" s="7">
        <v>0.15625244383619946</v>
      </c>
      <c r="F27" s="7">
        <v>-0.6022499495896364</v>
      </c>
      <c r="G27" s="7">
        <v>-0.32439781282926816</v>
      </c>
      <c r="H27" s="7">
        <v>0.51250945942985304</v>
      </c>
      <c r="I27" s="7">
        <v>0.47908087093407814</v>
      </c>
      <c r="J27" s="7">
        <v>0.38849885591049349</v>
      </c>
      <c r="K27" s="7">
        <v>0.26861647319680321</v>
      </c>
      <c r="L27" s="7">
        <v>-4.3491033033154117E-2</v>
      </c>
      <c r="M27" s="7">
        <v>0.14325856866678829</v>
      </c>
      <c r="N27" s="7">
        <v>0.24503981435346708</v>
      </c>
      <c r="O27" s="7">
        <v>8.0965982474826018E-2</v>
      </c>
      <c r="P27" s="7">
        <v>-0.18034198302379739</v>
      </c>
      <c r="Q27" s="7">
        <v>0.35950857852262896</v>
      </c>
      <c r="R27" s="7">
        <v>0.21021521521001688</v>
      </c>
      <c r="S27" s="7">
        <v>8.2133646694198606E-2</v>
      </c>
      <c r="T27" s="7">
        <v>0.42498225983950411</v>
      </c>
      <c r="U27" s="7">
        <v>-1.2320498912079559E-2</v>
      </c>
      <c r="V27" s="7">
        <v>-0.26747535681868556</v>
      </c>
      <c r="W27" s="7">
        <v>-9.0578787359795881E-2</v>
      </c>
      <c r="X27" s="7">
        <v>-0.51959509408778315</v>
      </c>
      <c r="Y27" s="7">
        <v>1</v>
      </c>
      <c r="Z27" s="7"/>
      <c r="AA27" s="7"/>
      <c r="AB27" s="7"/>
      <c r="AC27" s="7"/>
      <c r="AD27" s="7"/>
      <c r="AE27" s="7"/>
    </row>
    <row r="28" spans="1:31" x14ac:dyDescent="0.25">
      <c r="A28" s="4" t="s">
        <v>79</v>
      </c>
      <c r="B28" s="7">
        <v>0.69861224240229214</v>
      </c>
      <c r="C28" s="7">
        <v>3.3564982408825446E-2</v>
      </c>
      <c r="D28" s="7">
        <v>-0.10445735103245286</v>
      </c>
      <c r="E28" s="7">
        <v>0.58551659042959014</v>
      </c>
      <c r="F28" s="7">
        <v>-0.41779113669432472</v>
      </c>
      <c r="G28" s="7">
        <v>-0.32775859110160271</v>
      </c>
      <c r="H28" s="7">
        <v>0.79281089783906533</v>
      </c>
      <c r="I28" s="7">
        <v>0.60942105152926795</v>
      </c>
      <c r="J28" s="7">
        <v>0.6275966470598755</v>
      </c>
      <c r="K28" s="7">
        <v>0.32606848739192856</v>
      </c>
      <c r="L28" s="7">
        <v>-0.47884210418298151</v>
      </c>
      <c r="M28" s="7">
        <v>-0.12810890336480693</v>
      </c>
      <c r="N28" s="7">
        <v>3.5510201065183426E-2</v>
      </c>
      <c r="O28" s="7">
        <v>0.24815317392943984</v>
      </c>
      <c r="P28" s="7">
        <v>-0.14773395683656937</v>
      </c>
      <c r="Q28" s="7">
        <v>0.59787729924898358</v>
      </c>
      <c r="R28" s="7">
        <v>0.37653309560992215</v>
      </c>
      <c r="S28" s="7">
        <v>0.44631296520463781</v>
      </c>
      <c r="T28" s="7">
        <v>0.42709288128021977</v>
      </c>
      <c r="U28" s="7">
        <v>0.13363169711682865</v>
      </c>
      <c r="V28" s="7">
        <v>-4.7348766897187963E-2</v>
      </c>
      <c r="W28" s="7">
        <v>-8.409932400287809E-2</v>
      </c>
      <c r="X28" s="7">
        <v>-0.38699134701078208</v>
      </c>
      <c r="Y28" s="7">
        <v>0.69123195751269151</v>
      </c>
      <c r="Z28" s="7">
        <v>1</v>
      </c>
      <c r="AA28" s="7"/>
      <c r="AB28" s="7"/>
      <c r="AC28" s="7"/>
      <c r="AD28" s="7"/>
      <c r="AE28" s="7"/>
    </row>
    <row r="29" spans="1:31" x14ac:dyDescent="0.25">
      <c r="A29" s="4" t="s">
        <v>82</v>
      </c>
      <c r="B29" s="7">
        <v>0.25800741538493122</v>
      </c>
      <c r="C29" s="7">
        <v>-0.27960790976888833</v>
      </c>
      <c r="D29" s="7">
        <v>0.20688444242359938</v>
      </c>
      <c r="E29" s="7">
        <v>0.19157895324990437</v>
      </c>
      <c r="F29" s="7">
        <v>-0.21840133629294151</v>
      </c>
      <c r="G29" s="7">
        <v>-0.27875436578220569</v>
      </c>
      <c r="H29" s="7">
        <v>0.68948304558287077</v>
      </c>
      <c r="I29" s="7">
        <v>0.26208416422281716</v>
      </c>
      <c r="J29" s="7">
        <v>0.5211009496924619</v>
      </c>
      <c r="K29" s="7">
        <v>0.38874355159531071</v>
      </c>
      <c r="L29" s="7">
        <v>-0.14421409961444939</v>
      </c>
      <c r="M29" s="7">
        <v>-1.6426208664928492E-2</v>
      </c>
      <c r="N29" s="7">
        <v>4.8147299307629308E-2</v>
      </c>
      <c r="O29" s="7">
        <v>0.11151590804118242</v>
      </c>
      <c r="P29" s="7">
        <v>-0.15956794532773513</v>
      </c>
      <c r="Q29" s="7">
        <v>0.20936807138478539</v>
      </c>
      <c r="R29" s="7">
        <v>0.29415599351768029</v>
      </c>
      <c r="S29" s="7">
        <v>0.31871029265038986</v>
      </c>
      <c r="T29" s="7">
        <v>1.2238311939587673E-2</v>
      </c>
      <c r="U29" s="7">
        <v>0.38082416788421297</v>
      </c>
      <c r="V29" s="7">
        <v>-0.18006163389155488</v>
      </c>
      <c r="W29" s="7">
        <v>0.18376370876268333</v>
      </c>
      <c r="X29" s="7">
        <v>-0.21491272907232783</v>
      </c>
      <c r="Y29" s="7">
        <v>0.37573036143630706</v>
      </c>
      <c r="Z29" s="7">
        <v>0.44238325129229716</v>
      </c>
      <c r="AA29" s="7">
        <v>1</v>
      </c>
      <c r="AB29" s="7"/>
      <c r="AC29" s="7"/>
      <c r="AD29" s="7"/>
      <c r="AE29" s="7"/>
    </row>
    <row r="30" spans="1:31" x14ac:dyDescent="0.25">
      <c r="A30" s="4" t="s">
        <v>84</v>
      </c>
      <c r="B30" s="7">
        <v>-0.48433544783962146</v>
      </c>
      <c r="C30" s="7">
        <v>3.4258806339815213E-2</v>
      </c>
      <c r="D30" s="7">
        <v>-0.13775232270270382</v>
      </c>
      <c r="E30" s="7">
        <v>0.17902307960663247</v>
      </c>
      <c r="F30" s="7">
        <v>5.9032968378704091E-3</v>
      </c>
      <c r="G30" s="7">
        <v>0.24024038283732388</v>
      </c>
      <c r="H30" s="7">
        <v>-8.9974249264092546E-2</v>
      </c>
      <c r="I30" s="7">
        <v>-0.76188799188707645</v>
      </c>
      <c r="J30" s="7">
        <v>-0.4684635652011761</v>
      </c>
      <c r="K30" s="7">
        <v>-5.7528450620436877E-2</v>
      </c>
      <c r="L30" s="7">
        <v>-0.2144124841423696</v>
      </c>
      <c r="M30" s="7">
        <v>0.23698877033721982</v>
      </c>
      <c r="N30" s="7">
        <v>-0.32433314253474205</v>
      </c>
      <c r="O30" s="7">
        <v>-0.38487065888186056</v>
      </c>
      <c r="P30" s="7">
        <v>0.68643968916595755</v>
      </c>
      <c r="Q30" s="7">
        <v>-0.25563113623936762</v>
      </c>
      <c r="R30" s="7">
        <v>-4.0878119566718649E-2</v>
      </c>
      <c r="S30" s="7">
        <v>-0.13953595742280844</v>
      </c>
      <c r="T30" s="7">
        <v>-2.6364145880866878E-2</v>
      </c>
      <c r="U30" s="7">
        <v>-0.48082145019403527</v>
      </c>
      <c r="V30" s="7">
        <v>-0.18551650773765935</v>
      </c>
      <c r="W30" s="7">
        <v>0.67175066541133144</v>
      </c>
      <c r="X30" s="7">
        <v>0.35398873933593028</v>
      </c>
      <c r="Y30" s="7">
        <v>-4.6560835576011955E-2</v>
      </c>
      <c r="Z30" s="7">
        <v>-0.20293520128712811</v>
      </c>
      <c r="AA30" s="7">
        <v>-0.26768869744507501</v>
      </c>
      <c r="AB30" s="7">
        <v>1</v>
      </c>
      <c r="AC30" s="7"/>
      <c r="AD30" s="7"/>
      <c r="AE30" s="7"/>
    </row>
    <row r="31" spans="1:31" x14ac:dyDescent="0.25">
      <c r="A31" s="4" t="s">
        <v>86</v>
      </c>
      <c r="B31" s="7">
        <v>-1.3084312240368309E-2</v>
      </c>
      <c r="C31" s="7">
        <v>-0.2881647040382615</v>
      </c>
      <c r="D31" s="7">
        <v>-0.13593064223435794</v>
      </c>
      <c r="E31" s="7">
        <v>0.37188481086476954</v>
      </c>
      <c r="F31" s="7">
        <v>0.43297003339115298</v>
      </c>
      <c r="G31" s="7">
        <v>4.5722995685921308E-2</v>
      </c>
      <c r="H31" s="7">
        <v>0.22768791420284407</v>
      </c>
      <c r="I31" s="7">
        <v>-0.20671410355083863</v>
      </c>
      <c r="J31" s="7">
        <v>0.19629716641569664</v>
      </c>
      <c r="K31" s="7">
        <v>0.14675235157240843</v>
      </c>
      <c r="L31" s="7">
        <v>-0.22136269947369169</v>
      </c>
      <c r="M31" s="7">
        <v>-5.0767541629713364E-2</v>
      </c>
      <c r="N31" s="7">
        <v>-8.5393518582176919E-2</v>
      </c>
      <c r="O31" s="7">
        <v>4.9533973380994342E-2</v>
      </c>
      <c r="P31" s="7">
        <v>0.18490487774027975</v>
      </c>
      <c r="Q31" s="7">
        <v>0.43361975167207378</v>
      </c>
      <c r="R31" s="7">
        <v>1.3705857647355458E-2</v>
      </c>
      <c r="S31" s="7">
        <v>7.3575954519421477E-2</v>
      </c>
      <c r="T31" s="7">
        <v>-9.7535318604394058E-2</v>
      </c>
      <c r="U31" s="7">
        <v>2.0088536695061693E-2</v>
      </c>
      <c r="V31" s="7">
        <v>0.56061191058138804</v>
      </c>
      <c r="W31" s="7">
        <v>0.32184201321772443</v>
      </c>
      <c r="X31" s="7">
        <v>0.50565683112307103</v>
      </c>
      <c r="Y31" s="7">
        <v>-0.18882576325426298</v>
      </c>
      <c r="Z31" s="7">
        <v>0.21822194492968483</v>
      </c>
      <c r="AA31" s="7">
        <v>4.5542491023443189E-2</v>
      </c>
      <c r="AB31" s="7">
        <v>0.39295161906067277</v>
      </c>
      <c r="AC31" s="7">
        <v>1</v>
      </c>
      <c r="AD31" s="7"/>
      <c r="AE31" s="7"/>
    </row>
    <row r="32" spans="1:31" x14ac:dyDescent="0.25">
      <c r="A32" s="4" t="s">
        <v>87</v>
      </c>
      <c r="B32" s="7">
        <v>-0.36555255868265862</v>
      </c>
      <c r="C32" s="7">
        <v>-5.9680113456594838E-2</v>
      </c>
      <c r="D32" s="7">
        <v>0.16824220457955333</v>
      </c>
      <c r="E32" s="7">
        <v>-0.14590026414771426</v>
      </c>
      <c r="F32" s="7">
        <v>0.31911509400695148</v>
      </c>
      <c r="G32" s="7">
        <v>0.53570731330920363</v>
      </c>
      <c r="H32" s="7">
        <v>-1.099938652444528E-2</v>
      </c>
      <c r="I32" s="7">
        <v>-0.73988872699907116</v>
      </c>
      <c r="J32" s="7">
        <v>5.3763645508141805E-2</v>
      </c>
      <c r="K32" s="7">
        <v>7.2051221019606079E-2</v>
      </c>
      <c r="L32" s="7">
        <v>8.0476248242518783E-2</v>
      </c>
      <c r="M32" s="7">
        <v>0.50221977799113904</v>
      </c>
      <c r="N32" s="7">
        <v>7.66016465587845E-2</v>
      </c>
      <c r="O32" s="7">
        <v>7.5371184359932803E-3</v>
      </c>
      <c r="P32" s="7">
        <v>0.57681532606422214</v>
      </c>
      <c r="Q32" s="7">
        <v>0.10200181738913576</v>
      </c>
      <c r="R32" s="7">
        <v>0.17919326278701073</v>
      </c>
      <c r="S32" s="7">
        <v>-7.8804670270824755E-3</v>
      </c>
      <c r="T32" s="7">
        <v>-0.63452886730270897</v>
      </c>
      <c r="U32" s="7">
        <v>0.1385215074909284</v>
      </c>
      <c r="V32" s="7">
        <v>-5.1181822231559364E-2</v>
      </c>
      <c r="W32" s="7">
        <v>0.64467135160626676</v>
      </c>
      <c r="X32" s="7">
        <v>0.72184903665446987</v>
      </c>
      <c r="Y32" s="7">
        <v>-0.34331730594040105</v>
      </c>
      <c r="Z32" s="7">
        <v>-0.3072611249499399</v>
      </c>
      <c r="AA32" s="7">
        <v>-8.6286379284183201E-2</v>
      </c>
      <c r="AB32" s="7">
        <v>0.45070805409780224</v>
      </c>
      <c r="AC32" s="7">
        <v>0.35388204949533986</v>
      </c>
      <c r="AD32" s="7">
        <v>1</v>
      </c>
      <c r="AE32" s="7"/>
    </row>
    <row r="33" spans="1:31" ht="15.75" thickBot="1" x14ac:dyDescent="0.3">
      <c r="A33" s="5" t="s">
        <v>92</v>
      </c>
      <c r="B33" s="8">
        <v>0.69630691223467289</v>
      </c>
      <c r="C33" s="8">
        <v>0.3089002849944763</v>
      </c>
      <c r="D33" s="8">
        <v>0.5481762691649763</v>
      </c>
      <c r="E33" s="8">
        <v>0.61302873952770087</v>
      </c>
      <c r="F33" s="8">
        <v>-0.32334815820385204</v>
      </c>
      <c r="G33" s="8">
        <v>-0.23448093034626216</v>
      </c>
      <c r="H33" s="8">
        <v>0.74896808222842204</v>
      </c>
      <c r="I33" s="8">
        <v>0.36029073424389613</v>
      </c>
      <c r="J33" s="8">
        <v>0.59872875097660505</v>
      </c>
      <c r="K33" s="8">
        <v>0.3035373190544095</v>
      </c>
      <c r="L33" s="8">
        <v>8.5513754163257974E-2</v>
      </c>
      <c r="M33" s="8">
        <v>-0.21066309833731239</v>
      </c>
      <c r="N33" s="8">
        <v>0.16838130237744159</v>
      </c>
      <c r="O33" s="8">
        <v>0.17956369920370011</v>
      </c>
      <c r="P33" s="8">
        <v>-0.38292261536085398</v>
      </c>
      <c r="Q33" s="8">
        <v>0.27471628746260252</v>
      </c>
      <c r="R33" s="8">
        <v>9.6866233878548591E-2</v>
      </c>
      <c r="S33" s="8">
        <v>-0.14322408071917311</v>
      </c>
      <c r="T33" s="8">
        <v>0.2659536938594087</v>
      </c>
      <c r="U33" s="8">
        <v>8.4171130858656462E-2</v>
      </c>
      <c r="V33" s="8">
        <v>2.0995841375335642E-2</v>
      </c>
      <c r="W33" s="8">
        <v>-5.4357925618925881E-3</v>
      </c>
      <c r="X33" s="8">
        <v>-0.26240816266272271</v>
      </c>
      <c r="Y33" s="8">
        <v>0.48401915451979138</v>
      </c>
      <c r="Z33" s="8">
        <v>0.6337172986134213</v>
      </c>
      <c r="AA33" s="8">
        <v>0.46242165243489169</v>
      </c>
      <c r="AB33" s="8">
        <v>-0.15883507572698513</v>
      </c>
      <c r="AC33" s="8">
        <v>0.22120457646524208</v>
      </c>
      <c r="AD33" s="8">
        <v>-7.894026718171647E-2</v>
      </c>
      <c r="AE33" s="8">
        <v>1</v>
      </c>
    </row>
  </sheetData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lessThan">
      <formula>-899</formula>
    </cfRule>
    <cfRule type="cellIs" dxfId="4" priority="6" operator="greaterThan">
      <formula>0.899</formula>
    </cfRule>
  </conditionalFormatting>
  <conditionalFormatting sqref="B1:E104857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87" operator="lessThan">
      <formula>-899</formula>
    </cfRule>
    <cfRule type="cellIs" dxfId="2" priority="88" operator="greaterThan">
      <formula>0.899</formula>
    </cfRule>
  </conditionalFormatting>
  <conditionalFormatting sqref="F1:AE104857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99" operator="lessThan">
      <formula>-899</formula>
    </cfRule>
    <cfRule type="cellIs" dxfId="0" priority="100" operator="greaterThan">
      <formula>0.899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3"/>
  <sheetViews>
    <sheetView tabSelected="1" zoomScale="110" zoomScaleNormal="110" workbookViewId="0">
      <selection activeCell="A12" activeCellId="1" sqref="A4:XFD8 A12:XFD12"/>
    </sheetView>
  </sheetViews>
  <sheetFormatPr defaultRowHeight="15" x14ac:dyDescent="0.25"/>
  <cols>
    <col min="1" max="1" width="14" bestFit="1" customWidth="1"/>
    <col min="2" max="2" width="8.42578125" bestFit="1" customWidth="1"/>
    <col min="3" max="3" width="17.7109375" bestFit="1" customWidth="1"/>
    <col min="4" max="4" width="8.85546875" bestFit="1" customWidth="1"/>
    <col min="5" max="5" width="9.28515625" bestFit="1" customWidth="1"/>
    <col min="6" max="6" width="12.85546875" bestFit="1" customWidth="1"/>
    <col min="7" max="7" width="12.140625" bestFit="1" customWidth="1"/>
    <col min="8" max="8" width="8.85546875" bestFit="1" customWidth="1"/>
    <col min="9" max="9" width="12.28515625" bestFit="1" customWidth="1"/>
    <col min="10" max="10" width="12.5703125" bestFit="1" customWidth="1"/>
    <col min="11" max="11" width="14" bestFit="1" customWidth="1"/>
    <col min="12" max="12" width="15.7109375" bestFit="1" customWidth="1"/>
    <col min="13" max="13" width="12" bestFit="1" customWidth="1"/>
    <col min="14" max="14" width="12.5703125" bestFit="1" customWidth="1"/>
    <col min="15" max="15" width="13" bestFit="1" customWidth="1"/>
    <col min="16" max="16" width="14.28515625" bestFit="1" customWidth="1"/>
    <col min="17" max="17" width="16" bestFit="1" customWidth="1"/>
    <col min="18" max="18" width="12.5703125" bestFit="1" customWidth="1"/>
    <col min="19" max="19" width="7.28515625" bestFit="1" customWidth="1"/>
    <col min="20" max="20" width="7.7109375" bestFit="1" customWidth="1"/>
    <col min="21" max="21" width="12.85546875" bestFit="1" customWidth="1"/>
    <col min="22" max="22" width="10.5703125" bestFit="1" customWidth="1"/>
    <col min="23" max="23" width="7.140625" bestFit="1" customWidth="1"/>
    <col min="24" max="24" width="8.42578125" bestFit="1" customWidth="1"/>
    <col min="25" max="25" width="8.7109375" bestFit="1" customWidth="1"/>
    <col min="26" max="26" width="12.85546875" bestFit="1" customWidth="1"/>
    <col min="27" max="27" width="11.7109375" bestFit="1" customWidth="1"/>
    <col min="28" max="28" width="8.28515625" bestFit="1" customWidth="1"/>
    <col min="29" max="29" width="7.28515625" bestFit="1" customWidth="1"/>
    <col min="30" max="30" width="7.7109375" bestFit="1" customWidth="1"/>
    <col min="31" max="31" width="12.85546875" bestFit="1" customWidth="1"/>
    <col min="32" max="32" width="10.5703125" bestFit="1" customWidth="1"/>
    <col min="33" max="33" width="7.5703125" bestFit="1" customWidth="1"/>
    <col min="34" max="34" width="10.28515625" bestFit="1" customWidth="1"/>
    <col min="35" max="35" width="10.7109375" bestFit="1" customWidth="1"/>
    <col min="36" max="36" width="13.5703125" bestFit="1" customWidth="1"/>
    <col min="37" max="37" width="13.7109375" bestFit="1" customWidth="1"/>
    <col min="38" max="38" width="10.28515625" bestFit="1" customWidth="1"/>
    <col min="39" max="39" width="10.140625" bestFit="1" customWidth="1"/>
    <col min="40" max="40" width="10.5703125" bestFit="1" customWidth="1"/>
    <col min="41" max="42" width="13.5703125" bestFit="1" customWidth="1"/>
    <col min="43" max="43" width="10.140625" bestFit="1" customWidth="1"/>
    <col min="44" max="45" width="12.85546875" bestFit="1" customWidth="1"/>
    <col min="46" max="46" width="14.140625" bestFit="1" customWidth="1"/>
    <col min="47" max="47" width="15.85546875" bestFit="1" customWidth="1"/>
    <col min="48" max="48" width="12.85546875" bestFit="1" customWidth="1"/>
    <col min="49" max="49" width="17.42578125" bestFit="1" customWidth="1"/>
    <col min="50" max="50" width="17.7109375" bestFit="1" customWidth="1"/>
    <col min="51" max="51" width="19" bestFit="1" customWidth="1"/>
    <col min="52" max="52" width="20.7109375" bestFit="1" customWidth="1"/>
    <col min="53" max="53" width="17" bestFit="1" customWidth="1"/>
    <col min="54" max="54" width="13.7109375" bestFit="1" customWidth="1"/>
    <col min="55" max="55" width="14" bestFit="1" customWidth="1"/>
    <col min="56" max="56" width="15.28515625" bestFit="1" customWidth="1"/>
    <col min="57" max="57" width="17" bestFit="1" customWidth="1"/>
    <col min="58" max="58" width="13.42578125" bestFit="1" customWidth="1"/>
    <col min="59" max="63" width="12.85546875" bestFit="1" customWidth="1"/>
    <col min="64" max="64" width="7.42578125" bestFit="1" customWidth="1"/>
    <col min="65" max="65" width="7.7109375" bestFit="1" customWidth="1"/>
    <col min="66" max="66" width="12.85546875" bestFit="1" customWidth="1"/>
    <col min="67" max="67" width="10.7109375" bestFit="1" customWidth="1"/>
    <col min="68" max="68" width="7.28515625" bestFit="1" customWidth="1"/>
    <col min="69" max="69" width="15.5703125" bestFit="1" customWidth="1"/>
    <col min="70" max="70" width="15.85546875" bestFit="1" customWidth="1"/>
    <col min="71" max="71" width="17.28515625" bestFit="1" customWidth="1"/>
    <col min="72" max="72" width="19" bestFit="1" customWidth="1"/>
    <col min="73" max="73" width="15.28515625" bestFit="1" customWidth="1"/>
    <col min="74" max="74" width="10.28515625" bestFit="1" customWidth="1"/>
    <col min="75" max="75" width="10.5703125" bestFit="1" customWidth="1"/>
    <col min="76" max="76" width="12.85546875" bestFit="1" customWidth="1"/>
    <col min="77" max="77" width="13.7109375" bestFit="1" customWidth="1"/>
    <col min="78" max="78" width="10.140625" bestFit="1" customWidth="1"/>
    <col min="79" max="79" width="10.28515625" bestFit="1" customWidth="1"/>
    <col min="80" max="80" width="10.5703125" bestFit="1" customWidth="1"/>
    <col min="81" max="81" width="12.85546875" bestFit="1" customWidth="1"/>
    <col min="82" max="82" width="13.7109375" bestFit="1" customWidth="1"/>
    <col min="83" max="83" width="10.140625" bestFit="1" customWidth="1"/>
    <col min="84" max="84" width="11.7109375" bestFit="1" customWidth="1"/>
    <col min="85" max="85" width="12" bestFit="1" customWidth="1"/>
    <col min="86" max="86" width="13.42578125" bestFit="1" customWidth="1"/>
    <col min="87" max="87" width="15.140625" bestFit="1" customWidth="1"/>
    <col min="88" max="88" width="11.42578125" bestFit="1" customWidth="1"/>
    <col min="89" max="89" width="12" bestFit="1" customWidth="1"/>
    <col min="90" max="90" width="12.28515625" bestFit="1" customWidth="1"/>
    <col min="91" max="91" width="13.7109375" bestFit="1" customWidth="1"/>
    <col min="92" max="92" width="15.42578125" bestFit="1" customWidth="1"/>
    <col min="93" max="93" width="11.7109375" bestFit="1" customWidth="1"/>
  </cols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</row>
    <row r="2" spans="1:93" x14ac:dyDescent="0.25">
      <c r="A2" t="s">
        <v>93</v>
      </c>
      <c r="B2" t="s">
        <v>94</v>
      </c>
      <c r="C2" s="1">
        <v>42826</v>
      </c>
      <c r="D2">
        <v>4.9000000000000004</v>
      </c>
      <c r="E2">
        <v>14.3</v>
      </c>
      <c r="F2" s="2">
        <v>11.170967741935399</v>
      </c>
      <c r="G2">
        <v>11.4</v>
      </c>
      <c r="H2">
        <v>3.05</v>
      </c>
      <c r="I2">
        <v>-1.5</v>
      </c>
      <c r="J2">
        <v>11.6</v>
      </c>
      <c r="K2" s="2">
        <v>5.0935483870967699</v>
      </c>
      <c r="L2">
        <v>5.2</v>
      </c>
      <c r="M2">
        <v>3.05</v>
      </c>
      <c r="N2">
        <v>9.5</v>
      </c>
      <c r="O2">
        <v>21.5</v>
      </c>
      <c r="P2" s="2">
        <v>16.809677419354799</v>
      </c>
      <c r="Q2">
        <v>17.3</v>
      </c>
      <c r="R2">
        <v>2.5499999999999998</v>
      </c>
      <c r="S2">
        <v>0</v>
      </c>
      <c r="T2">
        <v>12.6</v>
      </c>
      <c r="U2" s="2">
        <v>1.8354838709677399</v>
      </c>
      <c r="V2">
        <v>0.2</v>
      </c>
      <c r="W2">
        <v>1.1499999999999999</v>
      </c>
      <c r="X2">
        <v>0</v>
      </c>
      <c r="Y2">
        <v>12.6</v>
      </c>
      <c r="Z2" s="2">
        <v>1.78709677419354</v>
      </c>
      <c r="AA2">
        <v>0.2</v>
      </c>
      <c r="AB2">
        <v>0.9</v>
      </c>
      <c r="AC2">
        <v>59.3</v>
      </c>
      <c r="AD2">
        <v>83.2</v>
      </c>
      <c r="AE2" s="2">
        <v>71.116129032258002</v>
      </c>
      <c r="AF2">
        <v>69.3</v>
      </c>
      <c r="AG2">
        <v>11.799999999999899</v>
      </c>
      <c r="AH2">
        <v>-1.1000000000000001</v>
      </c>
      <c r="AI2">
        <v>0.3</v>
      </c>
      <c r="AJ2" s="2">
        <v>-0.206451612903225</v>
      </c>
      <c r="AK2">
        <v>-0.2</v>
      </c>
      <c r="AL2">
        <v>0.45</v>
      </c>
      <c r="AM2">
        <v>-2.5</v>
      </c>
      <c r="AN2">
        <v>3.3</v>
      </c>
      <c r="AO2" s="2">
        <v>0.21935483870967701</v>
      </c>
      <c r="AP2">
        <v>0</v>
      </c>
      <c r="AQ2">
        <v>1.8499999999999901</v>
      </c>
      <c r="AR2" s="2">
        <v>0</v>
      </c>
      <c r="AS2" s="2">
        <v>3.3241540277189299</v>
      </c>
      <c r="AT2" s="2">
        <v>1.21471164739078</v>
      </c>
      <c r="AU2" s="2">
        <v>1</v>
      </c>
      <c r="AV2" s="2">
        <v>1.17080890388199</v>
      </c>
      <c r="AW2" s="2">
        <v>1.26108210504593</v>
      </c>
      <c r="AX2" s="2">
        <v>7.1319147483016696</v>
      </c>
      <c r="AY2" s="2">
        <v>3.0119276321753201</v>
      </c>
      <c r="AZ2" s="2">
        <v>2.7014765543116601</v>
      </c>
      <c r="BA2" s="2">
        <v>1.37767677689722</v>
      </c>
      <c r="BB2" s="2">
        <v>0</v>
      </c>
      <c r="BC2" s="2">
        <v>3.3241540277189299</v>
      </c>
      <c r="BD2" s="2">
        <v>1.1677627388893601</v>
      </c>
      <c r="BE2" s="2">
        <v>0.94868329805051299</v>
      </c>
      <c r="BF2" s="2">
        <v>1.0051153528465699</v>
      </c>
      <c r="BG2" s="2">
        <v>8.1301023541559996</v>
      </c>
      <c r="BH2" s="2">
        <v>333.43494882292202</v>
      </c>
      <c r="BI2" s="2">
        <v>125.498589115397</v>
      </c>
      <c r="BJ2" s="2">
        <v>165.96375653207301</v>
      </c>
      <c r="BK2" s="2">
        <v>159.111330607875</v>
      </c>
      <c r="BL2">
        <v>944.7</v>
      </c>
      <c r="BM2">
        <v>960.4</v>
      </c>
      <c r="BN2" s="2">
        <v>951.39354838709596</v>
      </c>
      <c r="BO2">
        <v>950.4</v>
      </c>
      <c r="BP2">
        <v>5.3499999999999002</v>
      </c>
      <c r="BQ2">
        <v>105.4</v>
      </c>
      <c r="BR2">
        <v>256.8</v>
      </c>
      <c r="BS2" s="2">
        <v>205.35806451612899</v>
      </c>
      <c r="BT2">
        <v>217.3</v>
      </c>
      <c r="BU2">
        <v>41.5</v>
      </c>
      <c r="BV2">
        <v>0.01</v>
      </c>
      <c r="BW2">
        <v>0.7</v>
      </c>
      <c r="BX2" s="3">
        <v>9.0967741935483806E-2</v>
      </c>
      <c r="BY2">
        <v>0.03</v>
      </c>
      <c r="BZ2">
        <v>3.5000000000000003E-2</v>
      </c>
      <c r="CA2">
        <v>0.89</v>
      </c>
      <c r="CB2">
        <v>2.23</v>
      </c>
      <c r="CC2" s="2">
        <v>1.5022580645161201</v>
      </c>
      <c r="CD2">
        <v>1.45</v>
      </c>
      <c r="CE2">
        <v>0.32499999999999901</v>
      </c>
      <c r="CF2">
        <v>0.01</v>
      </c>
      <c r="CG2">
        <v>0.66</v>
      </c>
      <c r="CH2" s="3">
        <v>4.6774193548387098E-2</v>
      </c>
      <c r="CI2">
        <v>0.02</v>
      </c>
      <c r="CJ2">
        <v>1.99999999999999E-2</v>
      </c>
      <c r="CK2">
        <v>1.05</v>
      </c>
      <c r="CL2">
        <v>2.62</v>
      </c>
      <c r="CM2" s="2">
        <v>1.7290322580645101</v>
      </c>
      <c r="CN2">
        <v>1.66</v>
      </c>
      <c r="CO2">
        <v>0.439999999999999</v>
      </c>
    </row>
    <row r="3" spans="1:93" x14ac:dyDescent="0.25">
      <c r="A3" t="s">
        <v>95</v>
      </c>
      <c r="B3" t="s">
        <v>94</v>
      </c>
      <c r="C3" s="1">
        <v>42948</v>
      </c>
      <c r="D3">
        <v>18.5</v>
      </c>
      <c r="E3">
        <v>31.4</v>
      </c>
      <c r="F3" s="2">
        <v>25.3605263157894</v>
      </c>
      <c r="G3">
        <v>25.5</v>
      </c>
      <c r="H3">
        <v>5.6499999999999897</v>
      </c>
      <c r="I3">
        <v>13.9</v>
      </c>
      <c r="J3">
        <v>24.1</v>
      </c>
      <c r="K3" s="2">
        <v>18.765789473684201</v>
      </c>
      <c r="L3">
        <v>18.850000000000001</v>
      </c>
      <c r="M3">
        <v>4.9000000000000004</v>
      </c>
      <c r="N3">
        <v>21.5</v>
      </c>
      <c r="O3">
        <v>38.4</v>
      </c>
      <c r="P3" s="2">
        <v>31.768421052631499</v>
      </c>
      <c r="Q3">
        <v>32.1</v>
      </c>
      <c r="R3">
        <v>6.625</v>
      </c>
      <c r="S3">
        <v>0</v>
      </c>
      <c r="T3">
        <v>6.3</v>
      </c>
      <c r="U3" s="2">
        <v>0.557894736842105</v>
      </c>
      <c r="V3">
        <v>0</v>
      </c>
      <c r="W3">
        <v>7.4999999999999997E-2</v>
      </c>
      <c r="X3">
        <v>0</v>
      </c>
      <c r="Y3">
        <v>6.3</v>
      </c>
      <c r="Z3" s="2">
        <v>0.557894736842105</v>
      </c>
      <c r="AA3">
        <v>0</v>
      </c>
      <c r="AB3">
        <v>7.4999999999999997E-2</v>
      </c>
      <c r="AC3">
        <v>29.6</v>
      </c>
      <c r="AD3">
        <v>78.900000000000006</v>
      </c>
      <c r="AE3" s="2">
        <v>49.018421052631503</v>
      </c>
      <c r="AF3">
        <v>47.75</v>
      </c>
      <c r="AG3">
        <v>16.0749999999999</v>
      </c>
      <c r="AH3">
        <v>-1</v>
      </c>
      <c r="AI3">
        <v>0.9</v>
      </c>
      <c r="AJ3" s="2">
        <v>0.24210526315789399</v>
      </c>
      <c r="AK3">
        <v>0.3</v>
      </c>
      <c r="AL3">
        <v>0.27500000000000002</v>
      </c>
      <c r="AM3">
        <v>-2</v>
      </c>
      <c r="AN3">
        <v>2.1</v>
      </c>
      <c r="AO3" s="2">
        <v>0.186842105263157</v>
      </c>
      <c r="AP3">
        <v>0</v>
      </c>
      <c r="AQ3">
        <v>1.1499999999999999</v>
      </c>
      <c r="AR3" s="2">
        <v>0.22360679774997899</v>
      </c>
      <c r="AS3" s="2">
        <v>2.2847319317591701</v>
      </c>
      <c r="AT3" s="2">
        <v>0.98250550493948197</v>
      </c>
      <c r="AU3" s="2">
        <v>0.76711838187895298</v>
      </c>
      <c r="AV3" s="2">
        <v>0.94033288979562302</v>
      </c>
      <c r="AW3" s="2">
        <v>1.17111534784309</v>
      </c>
      <c r="AX3" s="2">
        <v>5.7498579561141598</v>
      </c>
      <c r="AY3" s="2">
        <v>2.5665978728433099</v>
      </c>
      <c r="AZ3" s="2">
        <v>2.4447145135555299</v>
      </c>
      <c r="BA3" s="2">
        <v>1.30027528356245</v>
      </c>
      <c r="BB3" s="2">
        <v>0.22360679774997899</v>
      </c>
      <c r="BC3" s="2">
        <v>2.2847319317591701</v>
      </c>
      <c r="BD3" s="2">
        <v>0.998066561500347</v>
      </c>
      <c r="BE3" s="2">
        <v>0.76711838187895298</v>
      </c>
      <c r="BF3" s="2">
        <v>0.98933232056728004</v>
      </c>
      <c r="BG3" s="2">
        <v>6.00900595749453</v>
      </c>
      <c r="BH3" s="2">
        <v>360</v>
      </c>
      <c r="BI3" s="2">
        <v>212.77944398920999</v>
      </c>
      <c r="BJ3" s="2">
        <v>208.15496623701</v>
      </c>
      <c r="BK3" s="2">
        <v>106.843375144448</v>
      </c>
      <c r="BL3">
        <v>942.1</v>
      </c>
      <c r="BM3">
        <v>956.6</v>
      </c>
      <c r="BN3" s="2">
        <v>952.06578947368405</v>
      </c>
      <c r="BO3">
        <v>952.6</v>
      </c>
      <c r="BP3">
        <v>3.1500000000000901</v>
      </c>
      <c r="BQ3">
        <v>186.5</v>
      </c>
      <c r="BR3">
        <v>268.8</v>
      </c>
      <c r="BS3" s="2">
        <v>239.76578947368401</v>
      </c>
      <c r="BT3">
        <v>242.55</v>
      </c>
      <c r="BU3">
        <v>24.924999999999901</v>
      </c>
      <c r="BV3">
        <v>0.01</v>
      </c>
      <c r="BW3">
        <v>0.9</v>
      </c>
      <c r="BX3" s="3">
        <v>9.2631578947368398E-2</v>
      </c>
      <c r="BY3">
        <v>3.5000000000000003E-2</v>
      </c>
      <c r="BZ3">
        <v>0.03</v>
      </c>
      <c r="CA3">
        <v>0.86</v>
      </c>
      <c r="CB3">
        <v>2.57</v>
      </c>
      <c r="CC3" s="2">
        <v>1.92184210526315</v>
      </c>
      <c r="CD3">
        <v>1.93</v>
      </c>
      <c r="CE3">
        <v>0.46</v>
      </c>
      <c r="CF3">
        <v>0.01</v>
      </c>
      <c r="CG3">
        <v>0.35</v>
      </c>
      <c r="CH3" s="3">
        <v>4.1578947368421E-2</v>
      </c>
      <c r="CI3">
        <v>0.02</v>
      </c>
      <c r="CJ3">
        <v>1.7499999999999901E-2</v>
      </c>
      <c r="CK3">
        <v>1.5</v>
      </c>
      <c r="CL3">
        <v>3.29</v>
      </c>
      <c r="CM3" s="2">
        <v>2.3815789473684199</v>
      </c>
      <c r="CN3">
        <v>2.4350000000000001</v>
      </c>
      <c r="CO3">
        <v>0.66249999999999998</v>
      </c>
    </row>
    <row r="4" spans="1:93" x14ac:dyDescent="0.25">
      <c r="A4" t="s">
        <v>96</v>
      </c>
      <c r="B4" t="s">
        <v>97</v>
      </c>
      <c r="C4" s="1">
        <v>42675</v>
      </c>
      <c r="D4">
        <v>1.6</v>
      </c>
      <c r="E4">
        <v>12</v>
      </c>
      <c r="F4" s="2">
        <v>7.0833333333333304</v>
      </c>
      <c r="G4">
        <v>6.4499999999999904</v>
      </c>
      <c r="H4">
        <v>5.0250000000000004</v>
      </c>
      <c r="I4">
        <v>-2.6</v>
      </c>
      <c r="J4">
        <v>9.5</v>
      </c>
      <c r="K4" s="2">
        <v>3.1375000000000002</v>
      </c>
      <c r="L4">
        <v>2.65</v>
      </c>
      <c r="M4">
        <v>3.6749999999999998</v>
      </c>
      <c r="N4">
        <v>4.0999999999999996</v>
      </c>
      <c r="O4">
        <v>17.3</v>
      </c>
      <c r="P4" s="2">
        <v>11.9583333333333</v>
      </c>
      <c r="Q4">
        <v>11.95</v>
      </c>
      <c r="R4">
        <v>2.4</v>
      </c>
      <c r="S4">
        <v>0</v>
      </c>
      <c r="T4">
        <v>15.8</v>
      </c>
      <c r="U4" s="2">
        <v>1.1041666666666601</v>
      </c>
      <c r="V4">
        <v>0</v>
      </c>
      <c r="W4">
        <v>0.1</v>
      </c>
      <c r="X4">
        <v>0</v>
      </c>
      <c r="Y4">
        <v>15.8</v>
      </c>
      <c r="Z4" s="2">
        <v>1.125</v>
      </c>
      <c r="AA4">
        <v>0</v>
      </c>
      <c r="AB4">
        <v>0.125</v>
      </c>
      <c r="AC4">
        <v>67.2</v>
      </c>
      <c r="AD4">
        <v>96.9</v>
      </c>
      <c r="AE4" s="2">
        <v>84.720833333333303</v>
      </c>
      <c r="AF4">
        <v>86.65</v>
      </c>
      <c r="AG4">
        <v>5.5500000000000096</v>
      </c>
      <c r="AH4">
        <v>-1.2</v>
      </c>
      <c r="AI4">
        <v>-0.3</v>
      </c>
      <c r="AJ4" s="2">
        <v>-0.67916666666666603</v>
      </c>
      <c r="AK4">
        <v>-0.64999999999999902</v>
      </c>
      <c r="AL4">
        <v>0.2</v>
      </c>
      <c r="AM4">
        <v>-2.2999999999999998</v>
      </c>
      <c r="AN4">
        <v>1.7</v>
      </c>
      <c r="AO4" s="2">
        <v>-0.233333333333333</v>
      </c>
      <c r="AP4">
        <v>-0.3</v>
      </c>
      <c r="AQ4">
        <v>0.77500000000000002</v>
      </c>
      <c r="AR4" s="2">
        <v>0.42426406871192801</v>
      </c>
      <c r="AS4" s="2">
        <v>2.59422435421456</v>
      </c>
      <c r="AT4" s="2">
        <v>0.976490964492157</v>
      </c>
      <c r="AU4" s="2">
        <v>0.85731645061800799</v>
      </c>
      <c r="AV4" s="2">
        <v>0.31415901760591902</v>
      </c>
      <c r="AW4" s="2">
        <v>0.85498889721425098</v>
      </c>
      <c r="AX4" s="2">
        <v>5.4927058213010698</v>
      </c>
      <c r="AY4" s="2">
        <v>1.9763060779272299</v>
      </c>
      <c r="AZ4" s="2">
        <v>1.64569432767973</v>
      </c>
      <c r="BA4" s="2">
        <v>1.0263965371050301</v>
      </c>
      <c r="BB4" s="2">
        <v>0.42426406871192801</v>
      </c>
      <c r="BC4" s="2">
        <v>2.59422435421456</v>
      </c>
      <c r="BD4" s="2">
        <v>0.99730235813569901</v>
      </c>
      <c r="BE4" s="2">
        <v>0.85731645061800799</v>
      </c>
      <c r="BF4" s="2">
        <v>0.33636016971410998</v>
      </c>
      <c r="BG4" s="2">
        <v>19.983106521899899</v>
      </c>
      <c r="BH4" s="2">
        <v>160.55996517182299</v>
      </c>
      <c r="BI4" s="2">
        <v>77.237471695454602</v>
      </c>
      <c r="BJ4" s="2">
        <v>63.434948822922003</v>
      </c>
      <c r="BK4" s="2">
        <v>58.202236549786903</v>
      </c>
      <c r="BL4">
        <v>946.1</v>
      </c>
      <c r="BM4">
        <v>968.5</v>
      </c>
      <c r="BN4" s="2">
        <v>956.24583333333305</v>
      </c>
      <c r="BO4">
        <v>954.7</v>
      </c>
      <c r="BP4">
        <v>8.3749999999998792</v>
      </c>
      <c r="BQ4">
        <v>25.1</v>
      </c>
      <c r="BR4">
        <v>87.7</v>
      </c>
      <c r="BS4" s="2">
        <v>66.775000000000006</v>
      </c>
      <c r="BT4">
        <v>69.650000000000006</v>
      </c>
      <c r="BU4">
        <v>17.399999999999999</v>
      </c>
      <c r="BV4">
        <v>0.01</v>
      </c>
      <c r="BW4">
        <v>0.49</v>
      </c>
      <c r="BX4" s="3">
        <v>4.9583333333333299E-2</v>
      </c>
      <c r="BY4">
        <v>0.02</v>
      </c>
      <c r="BZ4">
        <v>1.4999999999999999E-2</v>
      </c>
      <c r="CA4">
        <v>0.19</v>
      </c>
      <c r="CB4">
        <v>1.1399999999999999</v>
      </c>
      <c r="CC4" s="2">
        <v>0.52041666666666597</v>
      </c>
      <c r="CD4">
        <v>0.505</v>
      </c>
      <c r="CE4">
        <v>0.31</v>
      </c>
      <c r="CF4">
        <v>0.01</v>
      </c>
      <c r="CG4">
        <v>0.22</v>
      </c>
      <c r="CH4" s="3">
        <v>2.33333333333333E-2</v>
      </c>
      <c r="CI4">
        <v>0.01</v>
      </c>
      <c r="CJ4">
        <v>0.01</v>
      </c>
      <c r="CK4">
        <v>0.26</v>
      </c>
      <c r="CL4">
        <v>1.1499999999999999</v>
      </c>
      <c r="CM4" s="2">
        <v>0.67416666666666603</v>
      </c>
      <c r="CN4">
        <v>0.69</v>
      </c>
      <c r="CO4">
        <v>0.3175</v>
      </c>
    </row>
    <row r="5" spans="1:93" x14ac:dyDescent="0.25">
      <c r="A5" t="s">
        <v>98</v>
      </c>
      <c r="B5" t="s">
        <v>97</v>
      </c>
      <c r="C5" s="1">
        <v>43070</v>
      </c>
      <c r="D5">
        <v>-0.5</v>
      </c>
      <c r="E5">
        <v>10.6</v>
      </c>
      <c r="F5" s="2">
        <v>4.6365384615384597</v>
      </c>
      <c r="G5">
        <v>4.3499999999999996</v>
      </c>
      <c r="H5">
        <v>4.0749999999999904</v>
      </c>
      <c r="I5">
        <v>-4</v>
      </c>
      <c r="J5">
        <v>9.1999999999999993</v>
      </c>
      <c r="K5" s="2">
        <v>1.04423076923076</v>
      </c>
      <c r="L5">
        <v>0.9</v>
      </c>
      <c r="M5">
        <v>4.45</v>
      </c>
      <c r="N5">
        <v>4.0999999999999996</v>
      </c>
      <c r="O5">
        <v>16.600000000000001</v>
      </c>
      <c r="P5" s="2">
        <v>8.7153846153846093</v>
      </c>
      <c r="Q5">
        <v>8.75</v>
      </c>
      <c r="R5">
        <v>2.5999999999999899</v>
      </c>
      <c r="S5">
        <v>0</v>
      </c>
      <c r="T5">
        <v>38.1</v>
      </c>
      <c r="U5" s="2">
        <v>5.6461538461538403</v>
      </c>
      <c r="V5">
        <v>0.7</v>
      </c>
      <c r="W5">
        <v>7.1499999999999897</v>
      </c>
      <c r="X5">
        <v>0</v>
      </c>
      <c r="Y5">
        <v>38.1</v>
      </c>
      <c r="Z5" s="2">
        <v>5.64230769230769</v>
      </c>
      <c r="AA5">
        <v>0.7</v>
      </c>
      <c r="AB5">
        <v>7.1499999999999897</v>
      </c>
      <c r="AC5">
        <v>68.2</v>
      </c>
      <c r="AD5">
        <v>98.1</v>
      </c>
      <c r="AE5" s="2">
        <v>86.9</v>
      </c>
      <c r="AF5">
        <v>87.85</v>
      </c>
      <c r="AG5">
        <v>11.149999999999901</v>
      </c>
      <c r="AH5">
        <v>-1.5</v>
      </c>
      <c r="AI5">
        <v>0.6</v>
      </c>
      <c r="AJ5" s="2">
        <v>-0.48269230769230698</v>
      </c>
      <c r="AK5">
        <v>-0.5</v>
      </c>
      <c r="AL5">
        <v>0.42499999999999999</v>
      </c>
      <c r="AM5">
        <v>-2</v>
      </c>
      <c r="AN5">
        <v>4.5</v>
      </c>
      <c r="AO5" s="2">
        <v>0.42692307692307602</v>
      </c>
      <c r="AP5">
        <v>0.45</v>
      </c>
      <c r="AQ5">
        <v>2.0999999999999899</v>
      </c>
      <c r="AR5" s="2">
        <v>0.41231056256176601</v>
      </c>
      <c r="AS5" s="2">
        <v>4.5</v>
      </c>
      <c r="AT5" s="2">
        <v>1.3985283478813699</v>
      </c>
      <c r="AU5" s="2">
        <v>1.2041594578792201</v>
      </c>
      <c r="AV5" s="2">
        <v>0.83086537268041805</v>
      </c>
      <c r="AW5" s="2">
        <v>0.97196225322490004</v>
      </c>
      <c r="AX5" s="2">
        <v>6.7683182416562202</v>
      </c>
      <c r="AY5" s="2">
        <v>2.7056663982556</v>
      </c>
      <c r="AZ5" s="2">
        <v>2.2872110632120601</v>
      </c>
      <c r="BA5" s="2">
        <v>1.66709635877791</v>
      </c>
      <c r="BB5" s="2">
        <v>0.41231056256176601</v>
      </c>
      <c r="BC5" s="2">
        <v>4.5</v>
      </c>
      <c r="BD5" s="2">
        <v>1.40266003373796</v>
      </c>
      <c r="BE5" s="2">
        <v>1.2041594578792201</v>
      </c>
      <c r="BF5" s="2">
        <v>0.83086537268041805</v>
      </c>
      <c r="BG5" s="2">
        <v>3.17983011986427</v>
      </c>
      <c r="BH5" s="2">
        <v>255.96375653207301</v>
      </c>
      <c r="BI5" s="2">
        <v>106.73113166102399</v>
      </c>
      <c r="BJ5" s="2">
        <v>123.464793875087</v>
      </c>
      <c r="BK5" s="2">
        <v>126.476692001646</v>
      </c>
      <c r="BL5">
        <v>928.1</v>
      </c>
      <c r="BM5">
        <v>967.9</v>
      </c>
      <c r="BN5" s="2">
        <v>951.11153846153798</v>
      </c>
      <c r="BO5">
        <v>951.2</v>
      </c>
      <c r="BP5">
        <v>9.5999999999999002</v>
      </c>
      <c r="BQ5">
        <v>9.1</v>
      </c>
      <c r="BR5">
        <v>89</v>
      </c>
      <c r="BS5" s="2">
        <v>55.376923076922999</v>
      </c>
      <c r="BT5">
        <v>57.85</v>
      </c>
      <c r="BU5">
        <v>37.225000000000001</v>
      </c>
      <c r="BV5">
        <v>0.01</v>
      </c>
      <c r="BW5">
        <v>1.23</v>
      </c>
      <c r="BX5" s="3">
        <v>0.19500000000000001</v>
      </c>
      <c r="BY5">
        <v>0.06</v>
      </c>
      <c r="BZ5">
        <v>0.17</v>
      </c>
      <c r="CA5">
        <v>0.09</v>
      </c>
      <c r="CB5">
        <v>1.32</v>
      </c>
      <c r="CC5" s="2">
        <v>0.67788461538461497</v>
      </c>
      <c r="CD5">
        <v>0.7</v>
      </c>
      <c r="CE5">
        <v>0.32749999999999901</v>
      </c>
      <c r="CF5">
        <v>0.01</v>
      </c>
      <c r="CG5">
        <v>0.75</v>
      </c>
      <c r="CH5" s="3">
        <v>6.8653846153846093E-2</v>
      </c>
      <c r="CI5">
        <v>0.02</v>
      </c>
      <c r="CJ5">
        <v>4.9999999999999899E-2</v>
      </c>
      <c r="CK5">
        <v>0.24</v>
      </c>
      <c r="CL5">
        <v>1.45</v>
      </c>
      <c r="CM5" s="2">
        <v>0.86961538461538401</v>
      </c>
      <c r="CN5">
        <v>0.84</v>
      </c>
      <c r="CO5">
        <v>0.38</v>
      </c>
    </row>
    <row r="6" spans="1:93" x14ac:dyDescent="0.25">
      <c r="A6" t="s">
        <v>99</v>
      </c>
      <c r="B6" t="s">
        <v>97</v>
      </c>
      <c r="C6" s="1">
        <v>42767</v>
      </c>
      <c r="D6">
        <v>0.6</v>
      </c>
      <c r="E6">
        <v>8.9</v>
      </c>
      <c r="F6" s="2">
        <v>5.2516129032257997</v>
      </c>
      <c r="G6">
        <v>5.7</v>
      </c>
      <c r="H6">
        <v>3.8</v>
      </c>
      <c r="I6">
        <v>-3.3</v>
      </c>
      <c r="J6">
        <v>7.5</v>
      </c>
      <c r="K6" s="2">
        <v>1.3419354838709601</v>
      </c>
      <c r="L6">
        <v>1.7</v>
      </c>
      <c r="M6">
        <v>4.4499999999999904</v>
      </c>
      <c r="N6">
        <v>7.2</v>
      </c>
      <c r="O6">
        <v>12.8</v>
      </c>
      <c r="P6" s="2">
        <v>10.174193548387001</v>
      </c>
      <c r="Q6">
        <v>10.3</v>
      </c>
      <c r="R6">
        <v>2.0499999999999901</v>
      </c>
      <c r="S6">
        <v>0</v>
      </c>
      <c r="T6">
        <v>19.100000000000001</v>
      </c>
      <c r="U6" s="2">
        <v>1.7483870967741899</v>
      </c>
      <c r="V6">
        <v>0.1</v>
      </c>
      <c r="W6">
        <v>0.9</v>
      </c>
      <c r="X6">
        <v>0</v>
      </c>
      <c r="Y6">
        <v>19.100000000000001</v>
      </c>
      <c r="Z6" s="2">
        <v>1.7451612903225799</v>
      </c>
      <c r="AA6">
        <v>0.1</v>
      </c>
      <c r="AB6">
        <v>0.9</v>
      </c>
      <c r="AC6">
        <v>68.8</v>
      </c>
      <c r="AD6">
        <v>97.6</v>
      </c>
      <c r="AE6" s="2">
        <v>84.409677419354793</v>
      </c>
      <c r="AF6">
        <v>85.2</v>
      </c>
      <c r="AG6">
        <v>9.4</v>
      </c>
      <c r="AH6">
        <v>-1.4</v>
      </c>
      <c r="AI6">
        <v>0.2</v>
      </c>
      <c r="AJ6" s="2">
        <v>-0.53870967741935405</v>
      </c>
      <c r="AK6">
        <v>-0.6</v>
      </c>
      <c r="AL6">
        <v>0.29999999999999899</v>
      </c>
      <c r="AM6">
        <v>-1.5</v>
      </c>
      <c r="AN6">
        <v>2.5</v>
      </c>
      <c r="AO6" s="2">
        <v>2.25806451612903E-2</v>
      </c>
      <c r="AP6">
        <v>-0.4</v>
      </c>
      <c r="AQ6">
        <v>0.85</v>
      </c>
      <c r="AR6" s="2">
        <v>0.1</v>
      </c>
      <c r="AS6" s="2">
        <v>2.5079872407968899</v>
      </c>
      <c r="AT6" s="2">
        <v>1.11845252231516</v>
      </c>
      <c r="AU6" s="2">
        <v>0.98488578017961004</v>
      </c>
      <c r="AV6" s="2">
        <v>0.820890388043089</v>
      </c>
      <c r="AW6" s="2">
        <v>1.12265688394167</v>
      </c>
      <c r="AX6" s="2">
        <v>5.7906737207808296</v>
      </c>
      <c r="AY6" s="2">
        <v>2.3095539912356702</v>
      </c>
      <c r="AZ6" s="2">
        <v>1.7806628835484399</v>
      </c>
      <c r="BA6" s="2">
        <v>0.67225885809246899</v>
      </c>
      <c r="BB6" s="2">
        <v>0.1</v>
      </c>
      <c r="BC6" s="2">
        <v>2.5079872407968899</v>
      </c>
      <c r="BD6" s="2">
        <v>1.1335930072135201</v>
      </c>
      <c r="BE6" s="2">
        <v>1.0295630140987</v>
      </c>
      <c r="BF6" s="2">
        <v>0.820890388043089</v>
      </c>
      <c r="BG6" s="2">
        <v>7.5946433685914396</v>
      </c>
      <c r="BH6" s="2">
        <v>270</v>
      </c>
      <c r="BI6" s="2">
        <v>85.1003896613596</v>
      </c>
      <c r="BJ6" s="2">
        <v>60.945395900922797</v>
      </c>
      <c r="BK6" s="2">
        <v>98.808246680616605</v>
      </c>
      <c r="BL6">
        <v>933.8</v>
      </c>
      <c r="BM6">
        <v>967.6</v>
      </c>
      <c r="BN6" s="2">
        <v>954.96129032258</v>
      </c>
      <c r="BO6">
        <v>956.8</v>
      </c>
      <c r="BP6">
        <v>7.1499999999999702</v>
      </c>
      <c r="BQ6">
        <v>27.4</v>
      </c>
      <c r="BR6">
        <v>140.1</v>
      </c>
      <c r="BS6" s="2">
        <v>83.783870967741905</v>
      </c>
      <c r="BT6">
        <v>85.6</v>
      </c>
      <c r="BU6">
        <v>44.15</v>
      </c>
      <c r="BV6">
        <v>0.01</v>
      </c>
      <c r="BW6">
        <v>0.91</v>
      </c>
      <c r="BX6" s="3">
        <v>0.13129032258064499</v>
      </c>
      <c r="BY6">
        <v>0.04</v>
      </c>
      <c r="BZ6">
        <v>0.08</v>
      </c>
      <c r="CA6">
        <v>0.18</v>
      </c>
      <c r="CB6">
        <v>1.07</v>
      </c>
      <c r="CC6" s="2">
        <v>0.62774193548387103</v>
      </c>
      <c r="CD6">
        <v>0.6</v>
      </c>
      <c r="CE6">
        <v>0.40499999999999903</v>
      </c>
      <c r="CF6">
        <v>0.01</v>
      </c>
      <c r="CG6">
        <v>0.4</v>
      </c>
      <c r="CH6" s="3">
        <v>5.7741935483870903E-2</v>
      </c>
      <c r="CI6">
        <v>0.02</v>
      </c>
      <c r="CJ6">
        <v>4.4999999999999998E-2</v>
      </c>
      <c r="CK6">
        <v>0.34</v>
      </c>
      <c r="CL6">
        <v>1.47</v>
      </c>
      <c r="CM6" s="2">
        <v>0.83645161290322501</v>
      </c>
      <c r="CN6">
        <v>0.8</v>
      </c>
      <c r="CO6">
        <v>0.47499999999999998</v>
      </c>
    </row>
    <row r="7" spans="1:93" x14ac:dyDescent="0.25">
      <c r="A7" t="s">
        <v>100</v>
      </c>
      <c r="B7" t="s">
        <v>97</v>
      </c>
      <c r="C7" s="1">
        <v>43132</v>
      </c>
      <c r="D7">
        <v>0.7</v>
      </c>
      <c r="E7">
        <v>7.9</v>
      </c>
      <c r="F7" s="2">
        <v>4.7290322580645103</v>
      </c>
      <c r="G7">
        <v>5.2</v>
      </c>
      <c r="H7">
        <v>2</v>
      </c>
      <c r="I7">
        <v>-3.3</v>
      </c>
      <c r="J7">
        <v>6.1</v>
      </c>
      <c r="K7" s="2">
        <v>0.85806451612903201</v>
      </c>
      <c r="L7">
        <v>1</v>
      </c>
      <c r="M7">
        <v>3.3</v>
      </c>
      <c r="N7">
        <v>5.0999999999999996</v>
      </c>
      <c r="O7">
        <v>12.5</v>
      </c>
      <c r="P7" s="2">
        <v>9.1419354838709594</v>
      </c>
      <c r="Q7">
        <v>9.5</v>
      </c>
      <c r="R7">
        <v>2.35</v>
      </c>
      <c r="S7">
        <v>0</v>
      </c>
      <c r="T7">
        <v>25.6</v>
      </c>
      <c r="U7" s="2">
        <v>2.9419354838709602</v>
      </c>
      <c r="V7">
        <v>0.2</v>
      </c>
      <c r="W7">
        <v>2.2999999999999998</v>
      </c>
      <c r="X7">
        <v>0</v>
      </c>
      <c r="Y7">
        <v>25.6</v>
      </c>
      <c r="Z7" s="2">
        <v>2.8322580645161199</v>
      </c>
      <c r="AA7">
        <v>0.2</v>
      </c>
      <c r="AB7">
        <v>1.9</v>
      </c>
      <c r="AC7">
        <v>68.7</v>
      </c>
      <c r="AD7">
        <v>97.1</v>
      </c>
      <c r="AE7" s="2">
        <v>85.203225806451599</v>
      </c>
      <c r="AF7">
        <v>84.3</v>
      </c>
      <c r="AG7">
        <v>10.549999999999899</v>
      </c>
      <c r="AH7">
        <v>-1.2</v>
      </c>
      <c r="AI7">
        <v>0.2</v>
      </c>
      <c r="AJ7" s="2">
        <v>-0.40967741935483798</v>
      </c>
      <c r="AK7">
        <v>-0.4</v>
      </c>
      <c r="AL7">
        <v>0.39999999999999902</v>
      </c>
      <c r="AM7">
        <v>-1.6</v>
      </c>
      <c r="AN7">
        <v>2.9</v>
      </c>
      <c r="AO7" s="2">
        <v>0.16451612903225801</v>
      </c>
      <c r="AP7">
        <v>0</v>
      </c>
      <c r="AQ7">
        <v>1.1499999999999999</v>
      </c>
      <c r="AR7" s="2">
        <v>0.22360679774997899</v>
      </c>
      <c r="AS7" s="2">
        <v>2.9068883707497202</v>
      </c>
      <c r="AT7" s="2">
        <v>1.0478103312090099</v>
      </c>
      <c r="AU7" s="2">
        <v>0.82462112512353203</v>
      </c>
      <c r="AV7" s="2">
        <v>0.72976199146284404</v>
      </c>
      <c r="AW7" s="2">
        <v>1.24299404185476</v>
      </c>
      <c r="AX7" s="2">
        <v>4.0233037248865804</v>
      </c>
      <c r="AY7" s="2">
        <v>2.2227608330148101</v>
      </c>
      <c r="AZ7" s="2">
        <v>2.13322277712372</v>
      </c>
      <c r="BA7" s="2">
        <v>1.2650029343561999</v>
      </c>
      <c r="BB7" s="2">
        <v>0.22360679774997899</v>
      </c>
      <c r="BC7" s="2">
        <v>2.9068883707497202</v>
      </c>
      <c r="BD7" s="2">
        <v>1.08938695615754</v>
      </c>
      <c r="BE7" s="2">
        <v>0.82462112512353203</v>
      </c>
      <c r="BF7" s="2">
        <v>0.84671994787591298</v>
      </c>
      <c r="BG7" s="2">
        <v>3.8140748342903499</v>
      </c>
      <c r="BH7" s="2">
        <v>360</v>
      </c>
      <c r="BI7" s="2">
        <v>108.52527384725499</v>
      </c>
      <c r="BJ7" s="2">
        <v>111.80140948635101</v>
      </c>
      <c r="BK7" s="2">
        <v>101.29311704467101</v>
      </c>
      <c r="BL7">
        <v>935</v>
      </c>
      <c r="BM7">
        <v>967.6</v>
      </c>
      <c r="BN7" s="2">
        <v>951.02258064516104</v>
      </c>
      <c r="BO7">
        <v>949.2</v>
      </c>
      <c r="BP7">
        <v>13.049999999999899</v>
      </c>
      <c r="BQ7">
        <v>24.5</v>
      </c>
      <c r="BR7">
        <v>131</v>
      </c>
      <c r="BS7" s="2">
        <v>81.367741935483807</v>
      </c>
      <c r="BT7">
        <v>85.6</v>
      </c>
      <c r="BU7">
        <v>33.4</v>
      </c>
      <c r="BV7">
        <v>0.01</v>
      </c>
      <c r="BW7">
        <v>0.8</v>
      </c>
      <c r="BX7" s="3">
        <v>0.11096774193548301</v>
      </c>
      <c r="BY7">
        <v>0.03</v>
      </c>
      <c r="BZ7">
        <v>6.9999999999999896E-2</v>
      </c>
      <c r="CA7">
        <v>0.37</v>
      </c>
      <c r="CB7">
        <v>1.24</v>
      </c>
      <c r="CC7" s="2">
        <v>0.69483870967741901</v>
      </c>
      <c r="CD7">
        <v>0.57999999999999996</v>
      </c>
      <c r="CE7">
        <v>0.46</v>
      </c>
      <c r="CF7">
        <v>0.01</v>
      </c>
      <c r="CG7">
        <v>0.56999999999999995</v>
      </c>
      <c r="CH7" s="3">
        <v>5.9032258064516098E-2</v>
      </c>
      <c r="CI7">
        <v>0.02</v>
      </c>
      <c r="CJ7">
        <v>1.99999999999999E-2</v>
      </c>
      <c r="CK7">
        <v>0.56000000000000005</v>
      </c>
      <c r="CL7">
        <v>1.4</v>
      </c>
      <c r="CM7" s="2">
        <v>0.93580645161290299</v>
      </c>
      <c r="CN7">
        <v>0.99</v>
      </c>
      <c r="CO7">
        <v>0.37</v>
      </c>
    </row>
    <row r="8" spans="1:93" x14ac:dyDescent="0.25">
      <c r="A8" t="s">
        <v>101</v>
      </c>
      <c r="B8" t="s">
        <v>97</v>
      </c>
      <c r="C8" s="1">
        <v>42705</v>
      </c>
      <c r="D8">
        <v>-5.2</v>
      </c>
      <c r="E8">
        <v>6.7</v>
      </c>
      <c r="F8" s="2">
        <v>1.75925925925925</v>
      </c>
      <c r="G8">
        <v>1.7</v>
      </c>
      <c r="H8">
        <v>4</v>
      </c>
      <c r="I8">
        <v>-6.8</v>
      </c>
      <c r="J8">
        <v>2.2000000000000002</v>
      </c>
      <c r="K8" s="2">
        <v>-2.07777777777777</v>
      </c>
      <c r="L8">
        <v>-2.2000000000000002</v>
      </c>
      <c r="M8">
        <v>2.6</v>
      </c>
      <c r="N8">
        <v>-2.8</v>
      </c>
      <c r="O8">
        <v>13.4</v>
      </c>
      <c r="P8" s="2">
        <v>6.7148148148148099</v>
      </c>
      <c r="Q8">
        <v>7.1</v>
      </c>
      <c r="R8">
        <v>6.2499999999999902</v>
      </c>
      <c r="S8">
        <v>0</v>
      </c>
      <c r="T8">
        <v>16.3</v>
      </c>
      <c r="U8" s="2">
        <v>0.97777777777777697</v>
      </c>
      <c r="V8">
        <v>0</v>
      </c>
      <c r="W8">
        <v>0.3</v>
      </c>
      <c r="X8">
        <v>0</v>
      </c>
      <c r="Y8">
        <v>16.3</v>
      </c>
      <c r="Z8" s="2">
        <v>0.94074074074073999</v>
      </c>
      <c r="AA8">
        <v>0</v>
      </c>
      <c r="AB8">
        <v>0.1</v>
      </c>
      <c r="AC8">
        <v>60.9</v>
      </c>
      <c r="AD8">
        <v>95.3</v>
      </c>
      <c r="AE8" s="2">
        <v>78.255555555555503</v>
      </c>
      <c r="AF8">
        <v>77.900000000000006</v>
      </c>
      <c r="AG8">
        <v>11.25</v>
      </c>
      <c r="AH8">
        <v>-1.5</v>
      </c>
      <c r="AI8">
        <v>-0.2</v>
      </c>
      <c r="AJ8" s="2">
        <v>-0.70740740740740704</v>
      </c>
      <c r="AK8">
        <v>-0.7</v>
      </c>
      <c r="AL8">
        <v>0.3</v>
      </c>
      <c r="AM8">
        <v>-3.6</v>
      </c>
      <c r="AN8">
        <v>1.5</v>
      </c>
      <c r="AO8" s="2">
        <v>-0.781481481481481</v>
      </c>
      <c r="AP8">
        <v>-0.6</v>
      </c>
      <c r="AQ8">
        <v>0.89999999999999902</v>
      </c>
      <c r="AR8" s="2">
        <v>0.50990195135927796</v>
      </c>
      <c r="AS8" s="2">
        <v>3.7107950630558899</v>
      </c>
      <c r="AT8" s="2">
        <v>1.3428471483175899</v>
      </c>
      <c r="AU8" s="2">
        <v>1.08166538263919</v>
      </c>
      <c r="AV8" s="2">
        <v>0.68639687898525903</v>
      </c>
      <c r="AW8" s="2">
        <v>0.91584380110229302</v>
      </c>
      <c r="AX8" s="2">
        <v>5.75322262742083</v>
      </c>
      <c r="AY8" s="2">
        <v>2.42309397533203</v>
      </c>
      <c r="AZ8" s="2">
        <v>1.8658215743436299</v>
      </c>
      <c r="BA8" s="2">
        <v>1.35741741520617</v>
      </c>
      <c r="BB8" s="2">
        <v>0.50990195135927796</v>
      </c>
      <c r="BC8" s="2">
        <v>3.7107950630558899</v>
      </c>
      <c r="BD8" s="2">
        <v>1.31994586619312</v>
      </c>
      <c r="BE8" s="2">
        <v>1.08166538263919</v>
      </c>
      <c r="BF8" s="2">
        <v>0.52245584918027399</v>
      </c>
      <c r="BG8" s="2">
        <v>9.4623222080256202</v>
      </c>
      <c r="BH8" s="2">
        <v>151.92751306414701</v>
      </c>
      <c r="BI8" s="2">
        <v>54.784550936158503</v>
      </c>
      <c r="BJ8" s="2">
        <v>49.398705354995499</v>
      </c>
      <c r="BK8" s="2">
        <v>55.508757146146998</v>
      </c>
      <c r="BL8">
        <v>944.1</v>
      </c>
      <c r="BM8">
        <v>966.3</v>
      </c>
      <c r="BN8" s="2">
        <v>958.24074074073997</v>
      </c>
      <c r="BO8">
        <v>959.3</v>
      </c>
      <c r="BP8">
        <v>8.8500000000000192</v>
      </c>
      <c r="BQ8">
        <v>20.9</v>
      </c>
      <c r="BR8">
        <v>82.8</v>
      </c>
      <c r="BS8" s="2">
        <v>69.185185185185105</v>
      </c>
      <c r="BT8">
        <v>77</v>
      </c>
      <c r="BU8">
        <v>12.7</v>
      </c>
      <c r="BV8">
        <v>0.01</v>
      </c>
      <c r="BW8">
        <v>1.2</v>
      </c>
      <c r="BX8" s="3">
        <v>0.15333333333333299</v>
      </c>
      <c r="BY8">
        <v>0.05</v>
      </c>
      <c r="BZ8">
        <v>0.08</v>
      </c>
      <c r="CA8">
        <v>0.12</v>
      </c>
      <c r="CB8">
        <v>1.87</v>
      </c>
      <c r="CC8" s="2">
        <v>0.53370370370370301</v>
      </c>
      <c r="CD8">
        <v>0.31</v>
      </c>
      <c r="CE8">
        <v>0.375</v>
      </c>
      <c r="CF8">
        <v>0.01</v>
      </c>
      <c r="CG8">
        <v>1.1000000000000001</v>
      </c>
      <c r="CH8" s="3">
        <v>7.3703703703703702E-2</v>
      </c>
      <c r="CI8">
        <v>0.03</v>
      </c>
      <c r="CJ8">
        <v>3.4999999999999899E-2</v>
      </c>
      <c r="CK8">
        <v>0.17</v>
      </c>
      <c r="CL8">
        <v>2.0299999999999998</v>
      </c>
      <c r="CM8" s="2">
        <v>0.66518518518518499</v>
      </c>
      <c r="CN8">
        <v>0.52</v>
      </c>
      <c r="CO8">
        <v>0.42499999999999899</v>
      </c>
    </row>
    <row r="9" spans="1:93" x14ac:dyDescent="0.25">
      <c r="A9" t="s">
        <v>102</v>
      </c>
      <c r="B9" t="s">
        <v>94</v>
      </c>
      <c r="C9" s="1">
        <v>42887</v>
      </c>
      <c r="D9">
        <v>18.899999999999999</v>
      </c>
      <c r="E9">
        <v>27</v>
      </c>
      <c r="F9" s="2">
        <v>23.7710526315789</v>
      </c>
      <c r="G9">
        <v>24.3</v>
      </c>
      <c r="H9">
        <v>3.1249999999999898</v>
      </c>
      <c r="I9">
        <v>13</v>
      </c>
      <c r="J9">
        <v>20.5</v>
      </c>
      <c r="K9" s="2">
        <v>17.4026315789473</v>
      </c>
      <c r="L9">
        <v>17.95</v>
      </c>
      <c r="M9">
        <v>3.1749999999999998</v>
      </c>
      <c r="N9">
        <v>22.7</v>
      </c>
      <c r="O9">
        <v>33.799999999999997</v>
      </c>
      <c r="P9" s="2">
        <v>29.8394736842105</v>
      </c>
      <c r="Q9">
        <v>30.65</v>
      </c>
      <c r="R9">
        <v>3.25</v>
      </c>
      <c r="S9">
        <v>0</v>
      </c>
      <c r="T9">
        <v>9.1</v>
      </c>
      <c r="U9" s="2">
        <v>0.68157894736842095</v>
      </c>
      <c r="V9">
        <v>0</v>
      </c>
      <c r="W9">
        <v>0.2</v>
      </c>
      <c r="X9">
        <v>0</v>
      </c>
      <c r="Y9">
        <v>9.1</v>
      </c>
      <c r="Z9" s="2">
        <v>0.68157894736842095</v>
      </c>
      <c r="AA9">
        <v>0</v>
      </c>
      <c r="AB9">
        <v>0.2</v>
      </c>
      <c r="AC9">
        <v>36.1</v>
      </c>
      <c r="AD9">
        <v>75.2</v>
      </c>
      <c r="AE9" s="2">
        <v>52.4</v>
      </c>
      <c r="AF9">
        <v>50.7</v>
      </c>
      <c r="AG9">
        <v>11.85</v>
      </c>
      <c r="AH9">
        <v>-1.1000000000000001</v>
      </c>
      <c r="AI9">
        <v>0.8</v>
      </c>
      <c r="AJ9" s="2">
        <v>0.19999999999999901</v>
      </c>
      <c r="AK9">
        <v>0.4</v>
      </c>
      <c r="AL9">
        <v>0.54999999999999905</v>
      </c>
      <c r="AM9">
        <v>-2.4</v>
      </c>
      <c r="AN9">
        <v>2.7</v>
      </c>
      <c r="AO9" s="2">
        <v>0.107894736842105</v>
      </c>
      <c r="AP9">
        <v>0.15</v>
      </c>
      <c r="AQ9">
        <v>1.5249999999999999</v>
      </c>
      <c r="AR9" s="2">
        <v>0.316227766016837</v>
      </c>
      <c r="AS9" s="2">
        <v>2.7202941017470801</v>
      </c>
      <c r="AT9" s="2">
        <v>1.1947382929524699</v>
      </c>
      <c r="AU9" s="2">
        <v>0.93531887188990104</v>
      </c>
      <c r="AV9" s="2">
        <v>1.0559679190572</v>
      </c>
      <c r="AW9" s="2">
        <v>1.13528911568036</v>
      </c>
      <c r="AX9" s="2">
        <v>5.4813639878627596</v>
      </c>
      <c r="AY9" s="2">
        <v>2.6571553242216699</v>
      </c>
      <c r="AZ9" s="2">
        <v>2.53489469482327</v>
      </c>
      <c r="BA9" s="2">
        <v>1.29424346914303</v>
      </c>
      <c r="BB9" s="2">
        <v>0.316227766016837</v>
      </c>
      <c r="BC9" s="2">
        <v>2.7202941017470801</v>
      </c>
      <c r="BD9" s="2">
        <v>1.15461077523848</v>
      </c>
      <c r="BE9" s="2">
        <v>0.89109348621677498</v>
      </c>
      <c r="BF9" s="2">
        <v>1.05325436292159</v>
      </c>
      <c r="BG9" s="2">
        <v>14.0362434679265</v>
      </c>
      <c r="BH9" s="2">
        <v>348.69006752597898</v>
      </c>
      <c r="BI9" s="2">
        <v>199.356318747317</v>
      </c>
      <c r="BJ9" s="2">
        <v>220.934948822922</v>
      </c>
      <c r="BK9" s="2">
        <v>77.166874611645696</v>
      </c>
      <c r="BL9">
        <v>943.6</v>
      </c>
      <c r="BM9">
        <v>956.1</v>
      </c>
      <c r="BN9" s="2">
        <v>952.10789473684201</v>
      </c>
      <c r="BO9">
        <v>952.7</v>
      </c>
      <c r="BP9">
        <v>3.6750000000000602</v>
      </c>
      <c r="BQ9">
        <v>107.6</v>
      </c>
      <c r="BR9">
        <v>286.10000000000002</v>
      </c>
      <c r="BS9" s="2">
        <v>260.61315789473599</v>
      </c>
      <c r="BT9">
        <v>263.05</v>
      </c>
      <c r="BU9">
        <v>25.3</v>
      </c>
      <c r="BV9">
        <v>0.01</v>
      </c>
      <c r="BW9">
        <v>0.6</v>
      </c>
      <c r="BX9" s="3">
        <v>9.4736842105263105E-2</v>
      </c>
      <c r="BY9">
        <v>3.5000000000000003E-2</v>
      </c>
      <c r="BZ9">
        <v>3.7499999999999901E-2</v>
      </c>
      <c r="CA9">
        <v>0.86</v>
      </c>
      <c r="CB9">
        <v>2.37</v>
      </c>
      <c r="CC9" s="2">
        <v>1.8792105263157799</v>
      </c>
      <c r="CD9">
        <v>1.89</v>
      </c>
      <c r="CE9">
        <v>0.45</v>
      </c>
      <c r="CF9">
        <v>0.01</v>
      </c>
      <c r="CG9">
        <v>0.31</v>
      </c>
      <c r="CH9" s="3">
        <v>4.3421052631578902E-2</v>
      </c>
      <c r="CI9">
        <v>0.02</v>
      </c>
      <c r="CJ9">
        <v>0.03</v>
      </c>
      <c r="CK9">
        <v>1.1499999999999999</v>
      </c>
      <c r="CL9">
        <v>2.85</v>
      </c>
      <c r="CM9" s="2">
        <v>2.19157894736842</v>
      </c>
      <c r="CN9">
        <v>2.2649999999999899</v>
      </c>
      <c r="CO9">
        <v>0.45750000000000002</v>
      </c>
    </row>
    <row r="10" spans="1:93" x14ac:dyDescent="0.25">
      <c r="A10" t="s">
        <v>103</v>
      </c>
      <c r="B10" t="s">
        <v>97</v>
      </c>
      <c r="C10" s="1">
        <v>42795</v>
      </c>
      <c r="D10">
        <v>5.6</v>
      </c>
      <c r="E10">
        <v>13</v>
      </c>
      <c r="F10" s="2">
        <v>8.5</v>
      </c>
      <c r="G10">
        <v>8.1</v>
      </c>
      <c r="H10">
        <v>2.9</v>
      </c>
      <c r="I10">
        <v>-1.6</v>
      </c>
      <c r="J10">
        <v>8.8000000000000007</v>
      </c>
      <c r="K10" s="2">
        <v>3.4935483870967698</v>
      </c>
      <c r="L10">
        <v>3.9</v>
      </c>
      <c r="M10">
        <v>3.6499999999999901</v>
      </c>
      <c r="N10">
        <v>7.8</v>
      </c>
      <c r="O10">
        <v>19.600000000000001</v>
      </c>
      <c r="P10" s="2">
        <v>13.7806451612903</v>
      </c>
      <c r="Q10">
        <v>13.7</v>
      </c>
      <c r="R10">
        <v>3.25</v>
      </c>
      <c r="S10">
        <v>0</v>
      </c>
      <c r="T10">
        <v>22</v>
      </c>
      <c r="U10" s="2">
        <v>2.8032258064516098</v>
      </c>
      <c r="V10">
        <v>0.1</v>
      </c>
      <c r="W10">
        <v>1</v>
      </c>
      <c r="X10">
        <v>0</v>
      </c>
      <c r="Y10">
        <v>22</v>
      </c>
      <c r="Z10" s="2">
        <v>3.0064516129032199</v>
      </c>
      <c r="AA10">
        <v>0.1</v>
      </c>
      <c r="AB10">
        <v>2.69999999999999</v>
      </c>
      <c r="AC10">
        <v>62.2</v>
      </c>
      <c r="AD10">
        <v>95.3</v>
      </c>
      <c r="AE10" s="2">
        <v>77.345161290322494</v>
      </c>
      <c r="AF10">
        <v>78.7</v>
      </c>
      <c r="AG10">
        <v>15.5</v>
      </c>
      <c r="AH10">
        <v>-1.1000000000000001</v>
      </c>
      <c r="AI10">
        <v>0.9</v>
      </c>
      <c r="AJ10" s="2">
        <v>-0.22903225806451599</v>
      </c>
      <c r="AK10">
        <v>-0.2</v>
      </c>
      <c r="AL10">
        <v>0.45</v>
      </c>
      <c r="AM10">
        <v>-3.2</v>
      </c>
      <c r="AN10">
        <v>3</v>
      </c>
      <c r="AO10" s="2">
        <v>5.1612903225806403E-2</v>
      </c>
      <c r="AP10">
        <v>0.1</v>
      </c>
      <c r="AQ10">
        <v>2.2999999999999998</v>
      </c>
      <c r="AR10" s="2">
        <v>0.22360679774997899</v>
      </c>
      <c r="AS10" s="2">
        <v>3.3241540277189299</v>
      </c>
      <c r="AT10" s="2">
        <v>1.40891413151888</v>
      </c>
      <c r="AU10" s="2">
        <v>1.36014705087354</v>
      </c>
      <c r="AV10" s="2">
        <v>1.14774081122699</v>
      </c>
      <c r="AW10" s="2">
        <v>1.2878085059417801</v>
      </c>
      <c r="AX10" s="2">
        <v>8.9767745329946909</v>
      </c>
      <c r="AY10" s="2">
        <v>3.0437451846217698</v>
      </c>
      <c r="AZ10" s="2">
        <v>2.1845266543210999</v>
      </c>
      <c r="BA10" s="2">
        <v>2.3087809063648299</v>
      </c>
      <c r="BB10" s="2">
        <v>0.22360679774997899</v>
      </c>
      <c r="BC10" s="2">
        <v>3.3241540277189299</v>
      </c>
      <c r="BD10" s="2">
        <v>1.41794232157329</v>
      </c>
      <c r="BE10" s="2">
        <v>1.36014705087354</v>
      </c>
      <c r="BF10" s="2">
        <v>1.2595159019056299</v>
      </c>
      <c r="BG10" s="2">
        <v>11.768288932020599</v>
      </c>
      <c r="BH10" s="2">
        <v>357.27368900609298</v>
      </c>
      <c r="BI10" s="2">
        <v>127.49150175211901</v>
      </c>
      <c r="BJ10" s="2">
        <v>168.690067525979</v>
      </c>
      <c r="BK10" s="2">
        <v>143.92198548510001</v>
      </c>
      <c r="BL10">
        <v>937.2</v>
      </c>
      <c r="BM10">
        <v>960.2</v>
      </c>
      <c r="BN10" s="2">
        <v>951.17096774193499</v>
      </c>
      <c r="BO10">
        <v>952</v>
      </c>
      <c r="BP10">
        <v>5.6000000000000201</v>
      </c>
      <c r="BQ10">
        <v>48.8</v>
      </c>
      <c r="BR10">
        <v>199.5</v>
      </c>
      <c r="BS10" s="2">
        <v>145.71935483870899</v>
      </c>
      <c r="BT10">
        <v>151.5</v>
      </c>
      <c r="BU10">
        <v>60.899999999999899</v>
      </c>
      <c r="BV10">
        <v>0.01</v>
      </c>
      <c r="BW10">
        <v>1.06</v>
      </c>
      <c r="BX10" s="3">
        <v>0.168064516129032</v>
      </c>
      <c r="BY10">
        <v>0.05</v>
      </c>
      <c r="BZ10">
        <v>6.5000000000000002E-2</v>
      </c>
      <c r="CA10">
        <v>0.51</v>
      </c>
      <c r="CB10">
        <v>2.37</v>
      </c>
      <c r="CC10" s="2">
        <v>1.17096774193548</v>
      </c>
      <c r="CD10">
        <v>1.0900000000000001</v>
      </c>
      <c r="CE10">
        <v>0.57499999999999996</v>
      </c>
      <c r="CF10">
        <v>0.01</v>
      </c>
      <c r="CG10">
        <v>0.12</v>
      </c>
      <c r="CH10" s="3">
        <v>3.4516129032258001E-2</v>
      </c>
      <c r="CI10">
        <v>0.02</v>
      </c>
      <c r="CJ10">
        <v>2.4999999999999901E-2</v>
      </c>
      <c r="CK10">
        <v>0.63</v>
      </c>
      <c r="CL10">
        <v>2.75</v>
      </c>
      <c r="CM10" s="2">
        <v>1.3851612903225801</v>
      </c>
      <c r="CN10">
        <v>1.31</v>
      </c>
      <c r="CO10">
        <v>0.45500000000000002</v>
      </c>
    </row>
    <row r="11" spans="1:93" x14ac:dyDescent="0.25">
      <c r="A11" t="s">
        <v>104</v>
      </c>
      <c r="B11" t="s">
        <v>94</v>
      </c>
      <c r="C11" s="1">
        <v>42856</v>
      </c>
      <c r="D11">
        <v>11.7</v>
      </c>
      <c r="E11">
        <v>21.1</v>
      </c>
      <c r="F11" s="2">
        <v>17.1225806451612</v>
      </c>
      <c r="G11">
        <v>17.399999999999999</v>
      </c>
      <c r="H11">
        <v>3.25</v>
      </c>
      <c r="I11">
        <v>5.2</v>
      </c>
      <c r="J11">
        <v>14.8</v>
      </c>
      <c r="K11" s="2">
        <v>10.8032258064516</v>
      </c>
      <c r="L11">
        <v>10.7</v>
      </c>
      <c r="M11">
        <v>3.94999999999999</v>
      </c>
      <c r="N11">
        <v>16.7</v>
      </c>
      <c r="O11">
        <v>27.5</v>
      </c>
      <c r="P11" s="2">
        <v>23.083870967741898</v>
      </c>
      <c r="Q11">
        <v>23.4</v>
      </c>
      <c r="R11">
        <v>4.5499999999999901</v>
      </c>
      <c r="S11">
        <v>0</v>
      </c>
      <c r="T11">
        <v>17.3</v>
      </c>
      <c r="U11" s="2">
        <v>1.56129032258064</v>
      </c>
      <c r="V11">
        <v>0.2</v>
      </c>
      <c r="W11">
        <v>0.7</v>
      </c>
      <c r="X11">
        <v>0</v>
      </c>
      <c r="Y11">
        <v>17.3</v>
      </c>
      <c r="Z11" s="2">
        <v>1.54516129032258</v>
      </c>
      <c r="AA11">
        <v>0.1</v>
      </c>
      <c r="AB11">
        <v>0.7</v>
      </c>
      <c r="AC11">
        <v>49</v>
      </c>
      <c r="AD11">
        <v>89.9</v>
      </c>
      <c r="AE11" s="2">
        <v>66.435483870967701</v>
      </c>
      <c r="AF11">
        <v>64.2</v>
      </c>
      <c r="AG11">
        <v>14</v>
      </c>
      <c r="AH11">
        <v>-1</v>
      </c>
      <c r="AI11">
        <v>0.7</v>
      </c>
      <c r="AJ11" s="2">
        <v>-5.8064516129032198E-2</v>
      </c>
      <c r="AK11">
        <v>0</v>
      </c>
      <c r="AL11">
        <v>0.64999999999999902</v>
      </c>
      <c r="AM11">
        <v>-2.4</v>
      </c>
      <c r="AN11">
        <v>1.6</v>
      </c>
      <c r="AO11" s="2">
        <v>-1.6129032258064498E-2</v>
      </c>
      <c r="AP11">
        <v>0.4</v>
      </c>
      <c r="AQ11">
        <v>1.3499999999999901</v>
      </c>
      <c r="AR11" s="2">
        <v>0.1</v>
      </c>
      <c r="AS11" s="2">
        <v>2.4331050121192801</v>
      </c>
      <c r="AT11" s="2">
        <v>0.95717045646374599</v>
      </c>
      <c r="AU11" s="2">
        <v>0.76157731058639</v>
      </c>
      <c r="AV11" s="2">
        <v>0.82211703946414405</v>
      </c>
      <c r="AW11" s="2">
        <v>1.3112437616746599</v>
      </c>
      <c r="AX11" s="2">
        <v>5.3343484866973396</v>
      </c>
      <c r="AY11" s="2">
        <v>2.5090662103360599</v>
      </c>
      <c r="AZ11" s="2">
        <v>2.3168151354225901</v>
      </c>
      <c r="BA11" s="2">
        <v>1.1995119979380999</v>
      </c>
      <c r="BB11" s="2">
        <v>0.1</v>
      </c>
      <c r="BC11" s="2">
        <v>2.4331050121192801</v>
      </c>
      <c r="BD11" s="2">
        <v>0.94892291555281605</v>
      </c>
      <c r="BE11" s="2">
        <v>0.76157731058639</v>
      </c>
      <c r="BF11" s="2">
        <v>0.82211703946414405</v>
      </c>
      <c r="BG11" s="2">
        <v>9.4623222080256202</v>
      </c>
      <c r="BH11" s="2">
        <v>360</v>
      </c>
      <c r="BI11" s="2">
        <v>165.49549897655899</v>
      </c>
      <c r="BJ11" s="2">
        <v>189.462322208025</v>
      </c>
      <c r="BK11" s="2">
        <v>183.521406495684</v>
      </c>
      <c r="BL11">
        <v>944.3</v>
      </c>
      <c r="BM11">
        <v>958.7</v>
      </c>
      <c r="BN11" s="2">
        <v>952.10967741935406</v>
      </c>
      <c r="BO11">
        <v>952.7</v>
      </c>
      <c r="BP11">
        <v>4.5500000000000602</v>
      </c>
      <c r="BQ11">
        <v>151</v>
      </c>
      <c r="BR11">
        <v>282.10000000000002</v>
      </c>
      <c r="BS11" s="2">
        <v>237.37419354838701</v>
      </c>
      <c r="BT11">
        <v>247.5</v>
      </c>
      <c r="BU11">
        <v>43.3</v>
      </c>
      <c r="BV11">
        <v>0.01</v>
      </c>
      <c r="BW11">
        <v>0.33</v>
      </c>
      <c r="BX11" s="3">
        <v>0.04</v>
      </c>
      <c r="BY11">
        <v>0.03</v>
      </c>
      <c r="BZ11">
        <v>0.02</v>
      </c>
      <c r="CA11">
        <v>0.21</v>
      </c>
      <c r="CB11">
        <v>2.12</v>
      </c>
      <c r="CC11" s="2">
        <v>1.6245161290322501</v>
      </c>
      <c r="CD11">
        <v>1.71</v>
      </c>
      <c r="CE11">
        <v>0.42499999999999999</v>
      </c>
      <c r="CF11">
        <v>0.01</v>
      </c>
      <c r="CG11">
        <v>0.05</v>
      </c>
      <c r="CH11" s="3">
        <v>2.1290322580645098E-2</v>
      </c>
      <c r="CI11">
        <v>0.02</v>
      </c>
      <c r="CJ11">
        <v>1.99999999999999E-2</v>
      </c>
      <c r="CK11">
        <v>1.31</v>
      </c>
      <c r="CL11">
        <v>2.42</v>
      </c>
      <c r="CM11" s="2">
        <v>1.9025806451612901</v>
      </c>
      <c r="CN11">
        <v>1.96</v>
      </c>
      <c r="CO11">
        <v>0.53500000000000003</v>
      </c>
    </row>
    <row r="12" spans="1:93" x14ac:dyDescent="0.25">
      <c r="A12" t="s">
        <v>105</v>
      </c>
      <c r="B12" t="s">
        <v>97</v>
      </c>
      <c r="C12" s="1">
        <v>43040</v>
      </c>
      <c r="D12">
        <v>5.0999999999999996</v>
      </c>
      <c r="E12">
        <v>14.6</v>
      </c>
      <c r="F12" s="2">
        <v>9.64838709677419</v>
      </c>
      <c r="G12">
        <v>9.8000000000000007</v>
      </c>
      <c r="H12">
        <v>3.65</v>
      </c>
      <c r="I12">
        <v>-0.4</v>
      </c>
      <c r="J12">
        <v>9.6999999999999993</v>
      </c>
      <c r="K12" s="2">
        <v>5.56451612903225</v>
      </c>
      <c r="L12">
        <v>5.7</v>
      </c>
      <c r="M12">
        <v>2.0499999999999998</v>
      </c>
      <c r="N12">
        <v>8.8000000000000007</v>
      </c>
      <c r="O12">
        <v>20.5</v>
      </c>
      <c r="P12" s="2">
        <v>14.2354838709677</v>
      </c>
      <c r="Q12">
        <v>14.1</v>
      </c>
      <c r="R12">
        <v>3.85</v>
      </c>
      <c r="S12">
        <v>0</v>
      </c>
      <c r="T12">
        <v>18.8</v>
      </c>
      <c r="U12" s="2">
        <v>2.5354838709677399</v>
      </c>
      <c r="V12">
        <v>0.1</v>
      </c>
      <c r="W12">
        <v>3.3</v>
      </c>
      <c r="X12">
        <v>0</v>
      </c>
      <c r="Y12">
        <v>18.8</v>
      </c>
      <c r="Z12" s="2">
        <v>2.5354838709677399</v>
      </c>
      <c r="AA12">
        <v>0.1</v>
      </c>
      <c r="AB12">
        <v>3.3</v>
      </c>
      <c r="AC12">
        <v>60.6</v>
      </c>
      <c r="AD12">
        <v>94.2</v>
      </c>
      <c r="AE12" s="2">
        <v>81.648387096774101</v>
      </c>
      <c r="AF12">
        <v>83.1</v>
      </c>
      <c r="AG12">
        <v>10.5</v>
      </c>
      <c r="AH12">
        <v>-1</v>
      </c>
      <c r="AI12">
        <v>0.4</v>
      </c>
      <c r="AJ12" s="2">
        <v>-0.429032258064516</v>
      </c>
      <c r="AK12">
        <v>-0.4</v>
      </c>
      <c r="AL12">
        <v>9.9999999999999895E-2</v>
      </c>
      <c r="AM12">
        <v>-2.6</v>
      </c>
      <c r="AN12">
        <v>2.2000000000000002</v>
      </c>
      <c r="AO12" s="2">
        <v>-6.4516129032257993E-2</v>
      </c>
      <c r="AP12">
        <v>-0.1</v>
      </c>
      <c r="AQ12">
        <v>1.9</v>
      </c>
      <c r="AR12" s="2">
        <v>0.36055512754639801</v>
      </c>
      <c r="AS12" s="2">
        <v>2.63058928759318</v>
      </c>
      <c r="AT12" s="2">
        <v>1.20665439551826</v>
      </c>
      <c r="AU12" s="2">
        <v>1.16619037896906</v>
      </c>
      <c r="AV12" s="2">
        <v>1.2203087054525801</v>
      </c>
      <c r="AW12" s="2">
        <v>1.14616115172426</v>
      </c>
      <c r="AX12" s="2">
        <v>5.3702799585356997</v>
      </c>
      <c r="AY12" s="2">
        <v>2.7580738141716599</v>
      </c>
      <c r="AZ12" s="2">
        <v>2.2432895058572</v>
      </c>
      <c r="BA12" s="2">
        <v>1.95517875475289</v>
      </c>
      <c r="BB12" s="2">
        <v>0.22360679774997899</v>
      </c>
      <c r="BC12" s="2">
        <v>2.63058928759318</v>
      </c>
      <c r="BD12" s="2">
        <v>1.1942457034124601</v>
      </c>
      <c r="BE12" s="2">
        <v>1.16619037896906</v>
      </c>
      <c r="BF12" s="2">
        <v>1.2744468319675</v>
      </c>
      <c r="BG12" s="2">
        <v>8.7461622625552309</v>
      </c>
      <c r="BH12" s="2">
        <v>348.11134196037199</v>
      </c>
      <c r="BI12" s="2">
        <v>100.717830592807</v>
      </c>
      <c r="BJ12" s="2">
        <v>90</v>
      </c>
      <c r="BK12" s="2">
        <v>122.049930160478</v>
      </c>
      <c r="BL12">
        <v>932.6</v>
      </c>
      <c r="BM12">
        <v>961.1</v>
      </c>
      <c r="BN12" s="2">
        <v>950.54838709677404</v>
      </c>
      <c r="BO12">
        <v>949.8</v>
      </c>
      <c r="BP12">
        <v>6</v>
      </c>
      <c r="BQ12">
        <v>36.4</v>
      </c>
      <c r="BR12">
        <v>134.5</v>
      </c>
      <c r="BS12" s="2">
        <v>88.993548387096695</v>
      </c>
      <c r="BT12">
        <v>94.1</v>
      </c>
      <c r="BU12">
        <v>41.099999999999902</v>
      </c>
      <c r="BV12">
        <v>0.01</v>
      </c>
      <c r="BW12">
        <v>0.65</v>
      </c>
      <c r="BX12" s="3">
        <v>0.130322580645161</v>
      </c>
      <c r="BY12">
        <v>0.05</v>
      </c>
      <c r="BZ12">
        <v>6.5000000000000002E-2</v>
      </c>
      <c r="CA12">
        <v>0.17</v>
      </c>
      <c r="CB12">
        <v>1.9</v>
      </c>
      <c r="CC12" s="2">
        <v>0.88193548387096699</v>
      </c>
      <c r="CD12">
        <v>0.86</v>
      </c>
      <c r="CE12">
        <v>0.32999999999999902</v>
      </c>
      <c r="CF12">
        <v>0.01</v>
      </c>
      <c r="CG12">
        <v>0.1</v>
      </c>
      <c r="CH12" s="3">
        <v>2.9032258064516099E-2</v>
      </c>
      <c r="CI12">
        <v>0.02</v>
      </c>
      <c r="CJ12">
        <v>2.5000000000000001E-2</v>
      </c>
      <c r="CK12">
        <v>0.38</v>
      </c>
      <c r="CL12">
        <v>1.97</v>
      </c>
      <c r="CM12" s="2">
        <v>1.0209677419354799</v>
      </c>
      <c r="CN12">
        <v>1.01</v>
      </c>
      <c r="CO12">
        <v>0.35999999999999899</v>
      </c>
    </row>
    <row r="13" spans="1:93" x14ac:dyDescent="0.25">
      <c r="A13" t="s">
        <v>106</v>
      </c>
      <c r="B13" t="s">
        <v>94</v>
      </c>
      <c r="C13" s="1">
        <v>42979</v>
      </c>
      <c r="D13">
        <v>11.3</v>
      </c>
      <c r="E13">
        <v>19.8</v>
      </c>
      <c r="F13" s="2">
        <v>16.006451612903199</v>
      </c>
      <c r="G13">
        <v>15.2</v>
      </c>
      <c r="H13">
        <v>3.05</v>
      </c>
      <c r="I13">
        <v>6.1</v>
      </c>
      <c r="J13">
        <v>16.100000000000001</v>
      </c>
      <c r="K13" s="2">
        <v>11.5935483870967</v>
      </c>
      <c r="L13">
        <v>10.8</v>
      </c>
      <c r="M13">
        <v>4.0499999999999901</v>
      </c>
      <c r="N13">
        <v>15.6</v>
      </c>
      <c r="O13">
        <v>25.4</v>
      </c>
      <c r="P13" s="2">
        <v>20.5483870967741</v>
      </c>
      <c r="Q13">
        <v>20.5</v>
      </c>
      <c r="R13">
        <v>2.8999999999999901</v>
      </c>
      <c r="S13">
        <v>0</v>
      </c>
      <c r="T13">
        <v>51.3</v>
      </c>
      <c r="U13" s="2">
        <v>6.5483870967741904</v>
      </c>
      <c r="V13">
        <v>0.2</v>
      </c>
      <c r="W13">
        <v>2.3499999999999899</v>
      </c>
      <c r="X13">
        <v>0</v>
      </c>
      <c r="Y13">
        <v>51.3</v>
      </c>
      <c r="Z13" s="2">
        <v>6.6870967741935399</v>
      </c>
      <c r="AA13">
        <v>0.2</v>
      </c>
      <c r="AB13">
        <v>3.5999999999999899</v>
      </c>
      <c r="AC13">
        <v>60.7</v>
      </c>
      <c r="AD13">
        <v>96</v>
      </c>
      <c r="AE13" s="2">
        <v>77.1387096774193</v>
      </c>
      <c r="AF13">
        <v>77.900000000000006</v>
      </c>
      <c r="AG13">
        <v>9.4</v>
      </c>
      <c r="AH13">
        <v>-1.1000000000000001</v>
      </c>
      <c r="AI13">
        <v>0.8</v>
      </c>
      <c r="AJ13" s="2">
        <v>3.2258064516129002E-3</v>
      </c>
      <c r="AK13">
        <v>0</v>
      </c>
      <c r="AL13">
        <v>0.4</v>
      </c>
      <c r="AM13">
        <v>-1.8</v>
      </c>
      <c r="AN13">
        <v>2.5</v>
      </c>
      <c r="AO13" s="2">
        <v>0.43548387096774099</v>
      </c>
      <c r="AP13">
        <v>0.4</v>
      </c>
      <c r="AQ13">
        <v>1.75</v>
      </c>
      <c r="AR13" s="2">
        <v>0.1</v>
      </c>
      <c r="AS13" s="2">
        <v>2.51793566240283</v>
      </c>
      <c r="AT13" s="2">
        <v>1.0554143912484999</v>
      </c>
      <c r="AU13" s="2">
        <v>1.0770329614269001</v>
      </c>
      <c r="AV13" s="2">
        <v>1.1943267349593101</v>
      </c>
      <c r="AW13" s="2">
        <v>1.31375714989505</v>
      </c>
      <c r="AX13" s="2">
        <v>5.8070162496612703</v>
      </c>
      <c r="AY13" s="2">
        <v>2.44015100244876</v>
      </c>
      <c r="AZ13" s="2">
        <v>2.0178558203525201</v>
      </c>
      <c r="BA13" s="2">
        <v>1.23405381324569</v>
      </c>
      <c r="BB13" s="2">
        <v>0.1</v>
      </c>
      <c r="BC13" s="2">
        <v>2.51793566240283</v>
      </c>
      <c r="BD13" s="2">
        <v>1.1038014880226901</v>
      </c>
      <c r="BE13" s="2">
        <v>1.23693168768529</v>
      </c>
      <c r="BF13" s="2">
        <v>1.1938447187191099</v>
      </c>
      <c r="BG13" s="2">
        <v>9.4623222080256202</v>
      </c>
      <c r="BH13" s="2">
        <v>355.60129464500397</v>
      </c>
      <c r="BI13" s="2">
        <v>171.586767084412</v>
      </c>
      <c r="BJ13" s="2">
        <v>180</v>
      </c>
      <c r="BK13" s="2">
        <v>78.633609284558304</v>
      </c>
      <c r="BL13">
        <v>937.9</v>
      </c>
      <c r="BM13">
        <v>958.2</v>
      </c>
      <c r="BN13" s="2">
        <v>951.65483870967705</v>
      </c>
      <c r="BO13">
        <v>953</v>
      </c>
      <c r="BP13">
        <v>7</v>
      </c>
      <c r="BQ13">
        <v>56.3</v>
      </c>
      <c r="BR13">
        <v>212.1</v>
      </c>
      <c r="BS13" s="2">
        <v>152.525806451612</v>
      </c>
      <c r="BT13">
        <v>155.1</v>
      </c>
      <c r="BU13">
        <v>41.499999999999901</v>
      </c>
      <c r="BV13">
        <v>0.02</v>
      </c>
      <c r="BW13">
        <v>0.59</v>
      </c>
      <c r="BX13" s="3">
        <v>0.117096774193548</v>
      </c>
      <c r="BY13">
        <v>0.05</v>
      </c>
      <c r="BZ13">
        <v>0.13500000000000001</v>
      </c>
      <c r="CA13">
        <v>0.11</v>
      </c>
      <c r="CB13">
        <v>1.75</v>
      </c>
      <c r="CC13" s="2">
        <v>1.2574193548387</v>
      </c>
      <c r="CD13">
        <v>1.25</v>
      </c>
      <c r="CE13">
        <v>0.35499999999999998</v>
      </c>
      <c r="CF13">
        <v>0.01</v>
      </c>
      <c r="CG13">
        <v>0.22</v>
      </c>
      <c r="CH13" s="3">
        <v>4.0645161290322501E-2</v>
      </c>
      <c r="CI13">
        <v>0.03</v>
      </c>
      <c r="CJ13">
        <v>2.4999999999999901E-2</v>
      </c>
      <c r="CK13">
        <v>0.4</v>
      </c>
      <c r="CL13">
        <v>2.1</v>
      </c>
      <c r="CM13" s="2">
        <v>1.44870967741935</v>
      </c>
      <c r="CN13">
        <v>1.46</v>
      </c>
      <c r="CO13">
        <v>0.44999999999999901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a8cb31-64f3-4b78-9a60-18711a00ec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BC006C0C6A4C4492607829E852E31E" ma:contentTypeVersion="16" ma:contentTypeDescription="Creare un nuovo documento." ma:contentTypeScope="" ma:versionID="d0380749ca8747400564cb1da2152776">
  <xsd:schema xmlns:xsd="http://www.w3.org/2001/XMLSchema" xmlns:xs="http://www.w3.org/2001/XMLSchema" xmlns:p="http://schemas.microsoft.com/office/2006/metadata/properties" xmlns:ns3="28a8cb31-64f3-4b78-9a60-18711a00ec5c" xmlns:ns4="4261c53d-70c0-4a9e-a67b-bfcb2c5227bf" targetNamespace="http://schemas.microsoft.com/office/2006/metadata/properties" ma:root="true" ma:fieldsID="9f2daad08789f5819a15dd2c609f126b" ns3:_="" ns4:_="">
    <xsd:import namespace="28a8cb31-64f3-4b78-9a60-18711a00ec5c"/>
    <xsd:import namespace="4261c53d-70c0-4a9e-a67b-bfcb2c5227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8cb31-64f3-4b78-9a60-18711a00e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1c53d-70c0-4a9e-a67b-bfcb2c5227b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803D43-45F7-418A-92BF-5AF8C07ADD69}">
  <ds:schemaRefs>
    <ds:schemaRef ds:uri="http://www.w3.org/XML/1998/namespace"/>
    <ds:schemaRef ds:uri="http://purl.org/dc/elements/1.1/"/>
    <ds:schemaRef ds:uri="28a8cb31-64f3-4b78-9a60-18711a00ec5c"/>
    <ds:schemaRef ds:uri="4261c53d-70c0-4a9e-a67b-bfcb2c5227bf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27DDBCA-495C-4335-84C4-8F7463935B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D358A2-2375-4E29-9576-3F92CADA9B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8cb31-64f3-4b78-9a60-18711a00ec5c"/>
    <ds:schemaRef ds:uri="4261c53d-70c0-4a9e-a67b-bfcb2c5227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correlazione</vt:lpstr>
      <vt:lpstr> Variabili scelte</vt:lpstr>
      <vt:lpstr>df_terni_meteo_mensili_periodo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 Gianluca</dc:creator>
  <cp:lastModifiedBy>Gianluca Leone</cp:lastModifiedBy>
  <dcterms:created xsi:type="dcterms:W3CDTF">2023-10-30T17:20:46Z</dcterms:created>
  <dcterms:modified xsi:type="dcterms:W3CDTF">2023-11-07T11:29:57Z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0x010100BFBC006C0C6A4C4492607829E852E31E</vt:lpwstr>
  </property>
</Properties>
</file>