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687de2232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d56ec21bed714a75"/>
    <x:sheet xmlns:r="http://schemas.openxmlformats.org/officeDocument/2006/relationships" name="Supplier Rates" sheetId="2" r:id="Rdfcb0dc3d155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d9d163c754743" /><Relationship Type="http://schemas.openxmlformats.org/officeDocument/2006/relationships/theme" Target="/xl/theme/theme1.xml" Id="R64e4844fadcd4aef" /><Relationship Type="http://schemas.openxmlformats.org/officeDocument/2006/relationships/sharedStrings" Target="/xl/sharedStrings.xml" Id="R27722ccff99f4d0e" /><Relationship Type="http://schemas.openxmlformats.org/officeDocument/2006/relationships/worksheet" Target="/xl/worksheets/sheet1.xml" Id="Rd56ec21bed714a75" /><Relationship Type="http://schemas.openxmlformats.org/officeDocument/2006/relationships/worksheet" Target="/xl/worksheets/sheet2.xml" Id="Rdfcb0dc3d1554f7b" /></Relationships>
</file>

<file path=xl/tables/table1.xml><?xml version="1.0" encoding="utf-8"?>
<x:table xmlns:x="http://schemas.openxmlformats.org/spreadsheetml/2006/main" id="1" name="MTZTours" displayName="MTZTours" ref="A1:H5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TZRates" displayName="MTZRates" ref="A1:U5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2b97a84f5b4c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595fb5e0af464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MTZ-001</x:v>
      </x:c>
      <x:c r="B2" t="str">
        <x:v>MTZ Tours</x:v>
      </x:c>
      <x:c r="C2" t="str">
        <x:v>Tulum Casa Tortuga Silver</x:v>
      </x:c>
      <x:c r="D2" t="str">
        <x:v>Tulum Casa Tortuga Silver</x:v>
      </x:c>
      <x:c r="E2" t="str">
        <x:v>Tour</x:v>
      </x:c>
      <x:c r="F2" t="str"/>
      <x:c r="G2" t="str">
        <x:v>Yes</x:v>
      </x:c>
      <x:c r="H2" t="str">
        <x:v>Active</x:v>
      </x:c>
    </x:row>
    <x:row r="3" ht="26" customHeight="1">
      <x:c r="A3" t="str">
        <x:v>MTZ-002</x:v>
      </x:c>
      <x:c r="B3" t="str">
        <x:v>MTZ Tours</x:v>
      </x:c>
      <x:c r="C3" t="str">
        <x:v>Tulum Casa Tortuga Econômico</x:v>
      </x:c>
      <x:c r="D3" t="str">
        <x:v>Tulum Casa Tortuga Econômico</x:v>
      </x:c>
      <x:c r="E3" t="str">
        <x:v>Tour</x:v>
      </x:c>
      <x:c r="F3" t="str"/>
      <x:c r="G3" t="str">
        <x:v>Yes</x:v>
      </x:c>
      <x:c r="H3" t="str">
        <x:v>Active</x:v>
      </x:c>
    </x:row>
    <x:row r="4" ht="26" customHeight="1">
      <x:c r="A4" t="str">
        <x:v>MTZ-003</x:v>
      </x:c>
      <x:c r="B4" t="str">
        <x:v>MTZ Tours</x:v>
      </x:c>
      <x:c r="C4" t="str">
        <x:v>Tulum + Casa Tortuga + Madre Naturaleza</x:v>
      </x:c>
      <x:c r="D4" t="str">
        <x:v>Tulum + Casa Tortuga + Madre Naturaleza</x:v>
      </x:c>
      <x:c r="E4" t="str">
        <x:v>Tour</x:v>
      </x:c>
      <x:c r="F4" t="str"/>
      <x:c r="G4" t="str">
        <x:v>Yes</x:v>
      </x:c>
      <x:c r="H4" t="str">
        <x:v>Active</x:v>
      </x:c>
    </x:row>
    <x:row r="5" ht="26" customHeight="1">
      <x:c r="A5" t="str">
        <x:v>MTZ-004</x:v>
      </x:c>
      <x:c r="B5" t="str">
        <x:v>MTZ Tours</x:v>
      </x:c>
      <x:c r="C5" t="str">
        <x:v>Tulum Dos Ojos e Grand Cenote</x:v>
      </x:c>
      <x:c r="D5" t="str">
        <x:v>Tulum Dos Ojos e Grand Cenote</x:v>
      </x:c>
      <x:c r="E5" t="str">
        <x:v>Tour</x:v>
      </x:c>
      <x:c r="F5" t="str"/>
      <x:c r="G5" t="str">
        <x:v>Yes</x:v>
      </x:c>
      <x:c r="H5" t="str">
        <x:v>Active</x:v>
      </x:c>
    </x:row>
  </x:sheetData>
  <x:dataValidations count="1">
    <x:dataValidation type="list" sqref="E2:E5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2b97a84f5b4c0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MTZ-R001</x:v>
      </x:c>
      <x:c r="B2" t="str">
        <x:v>MTZ-001</x:v>
      </x:c>
      <x:c r="C2" t="str">
        <x:v>Tulum Casa Tortuga Silver</x:v>
      </x:c>
      <x:c r="D2" t="str">
        <x:v>Person</x:v>
      </x:c>
      <x:c r="E2" s="10" t="n">
        <x:v>76</x:v>
      </x:c>
      <x:c r="F2" s="10" t="n">
        <x:v>71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/>
    </x:row>
    <x:row r="3" ht="26" customHeight="1">
      <x:c r="A3" t="str">
        <x:v>MTZ-R002</x:v>
      </x:c>
      <x:c r="B3" t="str">
        <x:v>MTZ-002</x:v>
      </x:c>
      <x:c r="C3" t="str">
        <x:v>Tulum Casa Tortuga Econômico</x:v>
      </x:c>
      <x:c r="D3" t="str">
        <x:v>Person</x:v>
      </x:c>
      <x:c r="E3" s="10" t="n">
        <x:v>47</x:v>
      </x:c>
      <x:c r="F3" s="10" t="n">
        <x:v>41</x:v>
      </x:c>
      <x:c r="G3" s="10"/>
      <x:c r="H3" t="str">
        <x:v>USD</x:v>
      </x:c>
      <x:c r="I3"/>
      <x:c r="J3"/>
      <x:c r="K3"/>
      <x:c r="L3"/>
      <x:c r="M3"/>
      <x:c r="N3"/>
      <x:c r="O3"/>
      <x:c r="P3"/>
      <x:c r="Q3"/>
      <x:c r="R3"/>
      <x:c r="S3"/>
      <x:c r="T3" t="str">
        <x:v>Active</x:v>
      </x:c>
      <x:c r="U3"/>
    </x:row>
    <x:row r="4" ht="26" customHeight="1">
      <x:c r="A4" t="str">
        <x:v>MTZ-R003</x:v>
      </x:c>
      <x:c r="B4" t="str">
        <x:v>MTZ-003</x:v>
      </x:c>
      <x:c r="C4" t="str">
        <x:v>Tulum + Casa Tortuga + Madre Naturaleza</x:v>
      </x:c>
      <x:c r="D4" t="str">
        <x:v>Person</x:v>
      </x:c>
      <x:c r="E4" s="10" t="n">
        <x:v>74</x:v>
      </x:c>
      <x:c r="F4" s="10" t="n">
        <x:v>68</x:v>
      </x:c>
      <x:c r="G4" s="10"/>
      <x:c r="H4" t="str">
        <x:v>USD</x:v>
      </x:c>
      <x:c r="I4"/>
      <x:c r="J4"/>
      <x:c r="K4"/>
      <x:c r="L4"/>
      <x:c r="M4"/>
      <x:c r="N4"/>
      <x:c r="O4"/>
      <x:c r="P4"/>
      <x:c r="Q4"/>
      <x:c r="R4"/>
      <x:c r="S4"/>
      <x:c r="T4" t="str">
        <x:v>Active</x:v>
      </x:c>
      <x:c r="U4"/>
    </x:row>
    <x:row r="5" ht="26" customHeight="1">
      <x:c r="A5" t="str">
        <x:v>MTZ-R004</x:v>
      </x:c>
      <x:c r="B5" t="str">
        <x:v>MTZ-004</x:v>
      </x:c>
      <x:c r="C5" t="str">
        <x:v>Tulum Dos Ojos e Grand Cenote</x:v>
      </x:c>
      <x:c r="D5" t="str">
        <x:v>Person</x:v>
      </x:c>
      <x:c r="E5" s="10" t="n">
        <x:v>103</x:v>
      </x:c>
      <x:c r="F5" s="10" t="n">
        <x:v>97</x:v>
      </x:c>
      <x:c r="G5" s="10"/>
      <x:c r="H5" t="str">
        <x:v>USD</x:v>
      </x:c>
      <x:c r="I5"/>
      <x:c r="J5"/>
      <x:c r="K5"/>
      <x:c r="L5"/>
      <x:c r="M5"/>
      <x:c r="N5"/>
      <x:c r="O5"/>
      <x:c r="P5"/>
      <x:c r="Q5"/>
      <x:c r="R5"/>
      <x:c r="S5"/>
      <x:c r="T5" t="str">
        <x:v>Active</x:v>
      </x:c>
      <x:c r="U5"/>
    </x:row>
  </x:sheetData>
  <x:dataValidations count="2">
    <x:dataValidation type="list" sqref="D2:D5">
      <x:formula1>"Person,Equipment,Boat,Vehicle,Package"</x:formula1>
    </x:dataValidation>
    <x:dataValidation type="list" sqref="T2:T5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95fb5e0af4648"/>
  </x:tableParts>
</x:worksheet>
</file>