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aFiE\Desktop\Prescriptive analysis\Transoped Data\"/>
    </mc:Choice>
  </mc:AlternateContent>
  <xr:revisionPtr revIDLastSave="0" documentId="13_ncr:1_{F19B179D-8723-42D3-88F9-696139FC20B0}" xr6:coauthVersionLast="47" xr6:coauthVersionMax="47" xr10:uidLastSave="{00000000-0000-0000-0000-000000000000}"/>
  <bookViews>
    <workbookView xWindow="-120" yWindow="-120" windowWidth="25440" windowHeight="15540" xr2:uid="{00000000-000D-0000-FFFF-FFFF00000000}"/>
  </bookViews>
  <sheets>
    <sheet name="Sheet 1" sheetId="1" r:id="rId1"/>
  </sheets>
  <definedNames>
    <definedName name="_xlnm._FilterDatabase" localSheetId="0" hidden="1">'Sheet 1'!$A$1:$C$27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</calcChain>
</file>

<file path=xl/sharedStrings.xml><?xml version="1.0" encoding="utf-8"?>
<sst xmlns="http://schemas.openxmlformats.org/spreadsheetml/2006/main" count="13" uniqueCount="13">
  <si>
    <t>INTERVALOS_HORAS</t>
  </si>
  <si>
    <t>00:00-05:59 MADRUGADA</t>
  </si>
  <si>
    <t>2016</t>
  </si>
  <si>
    <t>06:00-11:59 MAÑANA</t>
  </si>
  <si>
    <t xml:space="preserve">12:00-17:59 TARDE </t>
  </si>
  <si>
    <t>18:00-23:59 NOCHE</t>
  </si>
  <si>
    <t>2017</t>
  </si>
  <si>
    <t>2018</t>
  </si>
  <si>
    <t>2019</t>
  </si>
  <si>
    <t>2020</t>
  </si>
  <si>
    <t>SIN ESPECIFICACION</t>
  </si>
  <si>
    <t>2021</t>
  </si>
  <si>
    <t>Fallecimientos_totales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</si>
</sst>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B6" sqref="B6"/>
    </sheetView>
  </sheetViews>
  <sheetFormatPr baseColWidth="10" defaultRowHeight="15" x14ac:dyDescent="0.25"/>
  <cols>
    <col min="1" max="1" width="26.28515625" customWidth="1"/>
    <col min="8" max="8" width="22.28515625" customWidth="1"/>
    <col min="11" max="11" width="24" customWidth="1"/>
  </cols>
  <sheetData>
    <row r="1" spans="1:8" x14ac:dyDescent="0.25">
      <c r="A1" t="s">
        <v>0</v>
      </c>
      <c r="B1" t="s">
        <v>2</v>
      </c>
      <c r="C1" t="s">
        <v>6</v>
      </c>
      <c r="D1" t="s">
        <v>7</v>
      </c>
      <c r="E1" t="s">
        <v>8</v>
      </c>
      <c r="F1" t="s">
        <v>9</v>
      </c>
      <c r="G1" t="s">
        <v>11</v>
      </c>
      <c r="H1" t="s">
        <v>12</v>
      </c>
    </row>
    <row r="2" spans="1:8" x14ac:dyDescent="0.25">
      <c r="A2" t="s">
        <v>1</v>
      </c>
      <c r="B2">
        <v>356</v>
      </c>
      <c r="C2">
        <v>228</v>
      </c>
      <c r="D2">
        <v>245</v>
      </c>
      <c r="E2">
        <v>436</v>
      </c>
      <c r="F2">
        <v>167</v>
      </c>
      <c r="G2">
        <v>216</v>
      </c>
      <c r="H2">
        <f>SUM(B2:G2)</f>
        <v>1648</v>
      </c>
    </row>
    <row r="3" spans="1:8" x14ac:dyDescent="0.25">
      <c r="A3" t="s">
        <v>3</v>
      </c>
      <c r="B3">
        <v>486</v>
      </c>
      <c r="C3">
        <v>468</v>
      </c>
      <c r="D3">
        <v>388</v>
      </c>
      <c r="E3">
        <v>480</v>
      </c>
      <c r="F3">
        <v>439</v>
      </c>
      <c r="G3">
        <v>334</v>
      </c>
      <c r="H3">
        <f t="shared" ref="H3:H6" si="0">SUM(B3:G3)</f>
        <v>2595</v>
      </c>
    </row>
    <row r="4" spans="1:8" x14ac:dyDescent="0.25">
      <c r="A4" t="s">
        <v>4</v>
      </c>
      <c r="B4">
        <v>491</v>
      </c>
      <c r="C4">
        <v>411</v>
      </c>
      <c r="D4">
        <v>387</v>
      </c>
      <c r="E4">
        <v>498</v>
      </c>
      <c r="F4">
        <v>563</v>
      </c>
      <c r="G4">
        <v>412</v>
      </c>
      <c r="H4">
        <f t="shared" si="0"/>
        <v>2762</v>
      </c>
    </row>
    <row r="5" spans="1:8" x14ac:dyDescent="0.25">
      <c r="A5" t="s">
        <v>5</v>
      </c>
      <c r="B5">
        <v>660</v>
      </c>
      <c r="C5">
        <v>481</v>
      </c>
      <c r="D5">
        <v>407</v>
      </c>
      <c r="E5">
        <v>681</v>
      </c>
      <c r="F5">
        <v>562</v>
      </c>
      <c r="G5">
        <v>580</v>
      </c>
      <c r="H5">
        <f t="shared" si="0"/>
        <v>3371</v>
      </c>
    </row>
    <row r="6" spans="1:8" x14ac:dyDescent="0.25">
      <c r="A6" t="s">
        <v>10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f t="shared" si="0"/>
        <v>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RaFiE</dc:creator>
  <cp:lastModifiedBy>Rafiel Taveras Quezada</cp:lastModifiedBy>
  <dcterms:created xsi:type="dcterms:W3CDTF">2021-11-24T11:31:49Z</dcterms:created>
  <dcterms:modified xsi:type="dcterms:W3CDTF">2021-11-25T03:56:44Z</dcterms:modified>
</cp:coreProperties>
</file>