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arname\"/>
    </mc:Choice>
  </mc:AlternateContent>
  <xr:revisionPtr revIDLastSave="0" documentId="13_ncr:1_{8F0F8067-2AB4-4387-AC0E-18B44BCAED48}" xr6:coauthVersionLast="47" xr6:coauthVersionMax="47" xr10:uidLastSave="{00000000-0000-0000-0000-000000000000}"/>
  <bookViews>
    <workbookView xWindow="-120" yWindow="-120" windowWidth="20730" windowHeight="11160" activeTab="4" xr2:uid="{80EF0736-ECAB-4203-883F-355C71502412}"/>
  </bookViews>
  <sheets>
    <sheet name="config" sheetId="5" r:id="rId1"/>
    <sheet name="students" sheetId="1" r:id="rId2"/>
    <sheet name="lessons" sheetId="2" r:id="rId3"/>
    <sheet name="student_lesson" sheetId="3" r:id="rId4"/>
    <sheet name="grad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 s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3" i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D3" i="3"/>
  <c r="D4" i="3"/>
  <c r="D5" i="3"/>
  <c r="D6" i="3"/>
  <c r="D7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3" i="2"/>
  <c r="A4" i="2"/>
  <c r="A5" i="2"/>
  <c r="A6" i="2"/>
  <c r="A7" i="2"/>
  <c r="A8" i="2"/>
  <c r="A9" i="2"/>
  <c r="E2" i="3"/>
  <c r="D2" i="3"/>
  <c r="A13" i="1" l="1"/>
  <c r="D10" i="3"/>
  <c r="D9" i="3" l="1"/>
  <c r="A14" i="1"/>
  <c r="D8" i="3" s="1"/>
</calcChain>
</file>

<file path=xl/sharedStrings.xml><?xml version="1.0" encoding="utf-8"?>
<sst xmlns="http://schemas.openxmlformats.org/spreadsheetml/2006/main" count="131" uniqueCount="61">
  <si>
    <t>id</t>
  </si>
  <si>
    <t>name</t>
  </si>
  <si>
    <t>father</t>
  </si>
  <si>
    <t>national_id</t>
  </si>
  <si>
    <t>field</t>
  </si>
  <si>
    <t>level</t>
  </si>
  <si>
    <t>sex</t>
  </si>
  <si>
    <t>mobile</t>
  </si>
  <si>
    <t>محمد علیزاده</t>
  </si>
  <si>
    <t>علی</t>
  </si>
  <si>
    <t>تجربی</t>
  </si>
  <si>
    <t>پسر</t>
  </si>
  <si>
    <t>رامین شاهعلیزاده</t>
  </si>
  <si>
    <t>رضا</t>
  </si>
  <si>
    <t>factor</t>
  </si>
  <si>
    <t>ریاضی 11</t>
  </si>
  <si>
    <t>st_name</t>
  </si>
  <si>
    <t>l_name</t>
  </si>
  <si>
    <t>group</t>
  </si>
  <si>
    <t>st_id</t>
  </si>
  <si>
    <t>l_id</t>
  </si>
  <si>
    <t>score</t>
  </si>
  <si>
    <t>ریاضی 12</t>
  </si>
  <si>
    <t>ریاضی 10</t>
  </si>
  <si>
    <t>هلیا</t>
  </si>
  <si>
    <t>عسگری</t>
  </si>
  <si>
    <t>انسانی</t>
  </si>
  <si>
    <t>معصومه</t>
  </si>
  <si>
    <t>حاج</t>
  </si>
  <si>
    <t>دختر</t>
  </si>
  <si>
    <t>آیلار</t>
  </si>
  <si>
    <t>محمدی</t>
  </si>
  <si>
    <t>زهر</t>
  </si>
  <si>
    <t>عزتی</t>
  </si>
  <si>
    <t>مریم</t>
  </si>
  <si>
    <t>نوری</t>
  </si>
  <si>
    <t>ریاضی انسانی 10</t>
  </si>
  <si>
    <t>ریاضی انسانی 12</t>
  </si>
  <si>
    <t>کنکور</t>
  </si>
  <si>
    <t>کیمیا</t>
  </si>
  <si>
    <t>کیمیا اکینچی</t>
  </si>
  <si>
    <t>پسران</t>
  </si>
  <si>
    <t>عربی انسانی 10</t>
  </si>
  <si>
    <t>key</t>
  </si>
  <si>
    <t>value</t>
  </si>
  <si>
    <t>school_name</t>
  </si>
  <si>
    <t>exam_number</t>
  </si>
  <si>
    <t>exam_date</t>
  </si>
  <si>
    <t>score_max</t>
  </si>
  <si>
    <t>آموزشگاه علمی جاذبه</t>
  </si>
  <si>
    <t>دوم</t>
  </si>
  <si>
    <t>اسفند 1403</t>
  </si>
  <si>
    <t>تینا قربانی</t>
  </si>
  <si>
    <t>راهنمایی</t>
  </si>
  <si>
    <t>مهدی</t>
  </si>
  <si>
    <t>الینا فیاضی</t>
  </si>
  <si>
    <t>هستی رحمانی</t>
  </si>
  <si>
    <t>حدیث فتح الهی</t>
  </si>
  <si>
    <t>ریاضی 8</t>
  </si>
  <si>
    <t>تینا</t>
  </si>
  <si>
    <t>زهرا فیضی زاده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</si>
</sst>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5FDB3-A5B3-4338-8137-14F11F0AED91}">
  <dimension ref="A1:B5"/>
  <sheetViews>
    <sheetView rightToLeft="1" workbookViewId="0">
      <selection activeCell="B6" sqref="B6"/>
    </sheetView>
  </sheetViews>
  <sheetFormatPr defaultRowHeight="14.25" x14ac:dyDescent="0.2"/>
  <cols>
    <col min="1" max="1" width="11.875" bestFit="1" customWidth="1"/>
    <col min="2" max="2" width="14.125" bestFit="1" customWidth="1"/>
  </cols>
  <sheetData>
    <row r="1" spans="1:2" x14ac:dyDescent="0.2">
      <c r="A1" t="s">
        <v>43</v>
      </c>
      <c r="B1" t="s">
        <v>44</v>
      </c>
    </row>
    <row r="2" spans="1:2" x14ac:dyDescent="0.2">
      <c r="A2" t="s">
        <v>45</v>
      </c>
      <c r="B2" t="s">
        <v>49</v>
      </c>
    </row>
    <row r="3" spans="1:2" x14ac:dyDescent="0.2">
      <c r="A3" t="s">
        <v>46</v>
      </c>
      <c r="B3" t="s">
        <v>50</v>
      </c>
    </row>
    <row r="4" spans="1:2" x14ac:dyDescent="0.2">
      <c r="A4" t="s">
        <v>47</v>
      </c>
      <c r="B4" t="s">
        <v>51</v>
      </c>
    </row>
    <row r="5" spans="1:2" x14ac:dyDescent="0.2">
      <c r="A5" t="s">
        <v>48</v>
      </c>
      <c r="B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87B1F-C65F-4D05-BE57-4B13ABD87443}">
  <dimension ref="A1:H44"/>
  <sheetViews>
    <sheetView rightToLeft="1" workbookViewId="0">
      <selection activeCell="B15" sqref="B15"/>
    </sheetView>
  </sheetViews>
  <sheetFormatPr defaultRowHeight="14.25" x14ac:dyDescent="0.2"/>
  <cols>
    <col min="1" max="1" width="6.25" customWidth="1"/>
    <col min="2" max="16384" width="9" style="1"/>
  </cols>
  <sheetData>
    <row r="1" spans="1:8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1</v>
      </c>
      <c r="B2" s="1" t="s">
        <v>8</v>
      </c>
      <c r="C2" s="1" t="s">
        <v>9</v>
      </c>
      <c r="E2" s="1" t="s">
        <v>10</v>
      </c>
      <c r="F2" s="1">
        <v>11</v>
      </c>
      <c r="G2" s="1" t="s">
        <v>11</v>
      </c>
    </row>
    <row r="3" spans="1:8" x14ac:dyDescent="0.2">
      <c r="A3">
        <f>IF(ISBLANK(B3),"",A2+1)</f>
        <v>2</v>
      </c>
      <c r="B3" s="1" t="s">
        <v>12</v>
      </c>
      <c r="C3" s="1" t="s">
        <v>13</v>
      </c>
      <c r="E3" s="1" t="s">
        <v>10</v>
      </c>
      <c r="F3" s="1">
        <v>11</v>
      </c>
      <c r="G3" s="1" t="s">
        <v>11</v>
      </c>
    </row>
    <row r="4" spans="1:8" x14ac:dyDescent="0.2">
      <c r="A4">
        <f t="shared" ref="A4:A44" si="0">IF(ISBLANK(B4),"",A3+1)</f>
        <v>3</v>
      </c>
      <c r="B4" s="1" t="s">
        <v>24</v>
      </c>
      <c r="C4" s="1" t="s">
        <v>25</v>
      </c>
      <c r="E4" s="1" t="s">
        <v>26</v>
      </c>
      <c r="F4" s="1">
        <v>10</v>
      </c>
      <c r="G4" s="1" t="s">
        <v>29</v>
      </c>
    </row>
    <row r="5" spans="1:8" x14ac:dyDescent="0.2">
      <c r="A5">
        <f t="shared" si="0"/>
        <v>4</v>
      </c>
      <c r="B5" s="1" t="s">
        <v>27</v>
      </c>
      <c r="C5" s="1" t="s">
        <v>28</v>
      </c>
      <c r="E5" s="1" t="s">
        <v>26</v>
      </c>
      <c r="F5" s="1">
        <v>10</v>
      </c>
      <c r="G5" s="1" t="s">
        <v>29</v>
      </c>
    </row>
    <row r="6" spans="1:8" x14ac:dyDescent="0.2">
      <c r="A6">
        <f t="shared" si="0"/>
        <v>5</v>
      </c>
      <c r="B6" s="1" t="s">
        <v>30</v>
      </c>
      <c r="C6" s="1" t="s">
        <v>31</v>
      </c>
      <c r="E6" s="1" t="s">
        <v>26</v>
      </c>
      <c r="F6" s="1">
        <v>12</v>
      </c>
      <c r="G6" s="1" t="s">
        <v>29</v>
      </c>
    </row>
    <row r="7" spans="1:8" x14ac:dyDescent="0.2">
      <c r="A7">
        <f t="shared" si="0"/>
        <v>6</v>
      </c>
      <c r="B7" s="1" t="s">
        <v>32</v>
      </c>
      <c r="C7" s="1" t="s">
        <v>33</v>
      </c>
      <c r="E7" s="1" t="s">
        <v>26</v>
      </c>
      <c r="F7" s="1">
        <v>12</v>
      </c>
      <c r="G7" s="1" t="s">
        <v>29</v>
      </c>
    </row>
    <row r="8" spans="1:8" x14ac:dyDescent="0.2">
      <c r="A8">
        <f t="shared" si="0"/>
        <v>7</v>
      </c>
      <c r="B8" s="1" t="s">
        <v>34</v>
      </c>
      <c r="C8" s="1" t="s">
        <v>35</v>
      </c>
      <c r="E8" s="1" t="s">
        <v>26</v>
      </c>
      <c r="F8" s="1">
        <v>12</v>
      </c>
      <c r="G8" s="1" t="s">
        <v>29</v>
      </c>
    </row>
    <row r="9" spans="1:8" x14ac:dyDescent="0.2">
      <c r="A9">
        <f t="shared" si="0"/>
        <v>8</v>
      </c>
      <c r="B9" s="1" t="s">
        <v>40</v>
      </c>
      <c r="E9" s="1" t="s">
        <v>26</v>
      </c>
      <c r="F9" s="1">
        <v>10</v>
      </c>
      <c r="G9" s="1" t="s">
        <v>29</v>
      </c>
    </row>
    <row r="10" spans="1:8" x14ac:dyDescent="0.2">
      <c r="A10">
        <f t="shared" si="0"/>
        <v>9</v>
      </c>
      <c r="B10" s="1" t="s">
        <v>52</v>
      </c>
      <c r="E10" s="1" t="s">
        <v>53</v>
      </c>
      <c r="F10" s="1">
        <v>8</v>
      </c>
      <c r="G10" s="1" t="s">
        <v>29</v>
      </c>
    </row>
    <row r="11" spans="1:8" x14ac:dyDescent="0.2">
      <c r="A11">
        <f t="shared" si="0"/>
        <v>10</v>
      </c>
      <c r="B11" s="1" t="s">
        <v>60</v>
      </c>
      <c r="C11" s="1" t="s">
        <v>54</v>
      </c>
      <c r="E11" s="1" t="s">
        <v>53</v>
      </c>
      <c r="F11" s="1">
        <v>8</v>
      </c>
      <c r="G11" s="1" t="s">
        <v>29</v>
      </c>
    </row>
    <row r="12" spans="1:8" x14ac:dyDescent="0.2">
      <c r="A12">
        <f t="shared" si="0"/>
        <v>11</v>
      </c>
      <c r="B12" s="1" t="s">
        <v>55</v>
      </c>
      <c r="E12" s="1" t="s">
        <v>53</v>
      </c>
      <c r="F12" s="1">
        <v>8</v>
      </c>
      <c r="G12" s="1" t="s">
        <v>29</v>
      </c>
    </row>
    <row r="13" spans="1:8" x14ac:dyDescent="0.2">
      <c r="A13">
        <f t="shared" si="0"/>
        <v>12</v>
      </c>
      <c r="B13" s="1" t="s">
        <v>56</v>
      </c>
      <c r="E13" s="1" t="s">
        <v>53</v>
      </c>
      <c r="F13" s="1">
        <v>8</v>
      </c>
      <c r="G13" s="1" t="s">
        <v>29</v>
      </c>
    </row>
    <row r="14" spans="1:8" x14ac:dyDescent="0.2">
      <c r="A14">
        <f t="shared" si="0"/>
        <v>13</v>
      </c>
      <c r="B14" s="1" t="s">
        <v>57</v>
      </c>
      <c r="E14" s="1" t="s">
        <v>53</v>
      </c>
      <c r="F14" s="1">
        <v>8</v>
      </c>
      <c r="G14" s="1" t="s">
        <v>29</v>
      </c>
    </row>
    <row r="15" spans="1:8" x14ac:dyDescent="0.2">
      <c r="A15" t="str">
        <f t="shared" si="0"/>
        <v/>
      </c>
    </row>
    <row r="16" spans="1:8" x14ac:dyDescent="0.2">
      <c r="A16" t="str">
        <f t="shared" si="0"/>
        <v/>
      </c>
    </row>
    <row r="17" spans="1:1" x14ac:dyDescent="0.2">
      <c r="A17" t="str">
        <f t="shared" si="0"/>
        <v/>
      </c>
    </row>
    <row r="18" spans="1:1" x14ac:dyDescent="0.2">
      <c r="A18" t="str">
        <f t="shared" si="0"/>
        <v/>
      </c>
    </row>
    <row r="19" spans="1:1" x14ac:dyDescent="0.2">
      <c r="A19" t="str">
        <f t="shared" si="0"/>
        <v/>
      </c>
    </row>
    <row r="20" spans="1:1" x14ac:dyDescent="0.2">
      <c r="A20" t="str">
        <f t="shared" si="0"/>
        <v/>
      </c>
    </row>
    <row r="21" spans="1:1" x14ac:dyDescent="0.2">
      <c r="A21" t="str">
        <f t="shared" si="0"/>
        <v/>
      </c>
    </row>
    <row r="22" spans="1:1" x14ac:dyDescent="0.2">
      <c r="A22" t="str">
        <f t="shared" si="0"/>
        <v/>
      </c>
    </row>
    <row r="23" spans="1:1" x14ac:dyDescent="0.2">
      <c r="A23" t="str">
        <f t="shared" si="0"/>
        <v/>
      </c>
    </row>
    <row r="24" spans="1:1" x14ac:dyDescent="0.2">
      <c r="A24" t="str">
        <f t="shared" si="0"/>
        <v/>
      </c>
    </row>
    <row r="25" spans="1:1" x14ac:dyDescent="0.2">
      <c r="A25" t="str">
        <f t="shared" si="0"/>
        <v/>
      </c>
    </row>
    <row r="26" spans="1:1" x14ac:dyDescent="0.2">
      <c r="A26" t="str">
        <f t="shared" si="0"/>
        <v/>
      </c>
    </row>
    <row r="27" spans="1:1" x14ac:dyDescent="0.2">
      <c r="A27" t="str">
        <f t="shared" si="0"/>
        <v/>
      </c>
    </row>
    <row r="28" spans="1:1" x14ac:dyDescent="0.2">
      <c r="A28" t="str">
        <f t="shared" si="0"/>
        <v/>
      </c>
    </row>
    <row r="29" spans="1:1" x14ac:dyDescent="0.2">
      <c r="A29" t="str">
        <f t="shared" si="0"/>
        <v/>
      </c>
    </row>
    <row r="30" spans="1:1" x14ac:dyDescent="0.2">
      <c r="A30" t="str">
        <f t="shared" si="0"/>
        <v/>
      </c>
    </row>
    <row r="31" spans="1:1" x14ac:dyDescent="0.2">
      <c r="A31" t="str">
        <f t="shared" si="0"/>
        <v/>
      </c>
    </row>
    <row r="32" spans="1:1" x14ac:dyDescent="0.2">
      <c r="A32" t="str">
        <f t="shared" si="0"/>
        <v/>
      </c>
    </row>
    <row r="33" spans="1:1" x14ac:dyDescent="0.2">
      <c r="A33" t="str">
        <f t="shared" si="0"/>
        <v/>
      </c>
    </row>
    <row r="34" spans="1:1" x14ac:dyDescent="0.2">
      <c r="A34" t="str">
        <f t="shared" si="0"/>
        <v/>
      </c>
    </row>
    <row r="35" spans="1:1" x14ac:dyDescent="0.2">
      <c r="A35" t="str">
        <f t="shared" si="0"/>
        <v/>
      </c>
    </row>
    <row r="36" spans="1:1" x14ac:dyDescent="0.2">
      <c r="A36" t="str">
        <f t="shared" si="0"/>
        <v/>
      </c>
    </row>
    <row r="37" spans="1:1" x14ac:dyDescent="0.2">
      <c r="A37" t="str">
        <f t="shared" si="0"/>
        <v/>
      </c>
    </row>
    <row r="38" spans="1:1" x14ac:dyDescent="0.2">
      <c r="A38" t="str">
        <f t="shared" si="0"/>
        <v/>
      </c>
    </row>
    <row r="39" spans="1:1" x14ac:dyDescent="0.2">
      <c r="A39" t="str">
        <f t="shared" si="0"/>
        <v/>
      </c>
    </row>
    <row r="40" spans="1:1" x14ac:dyDescent="0.2">
      <c r="A40" t="str">
        <f t="shared" si="0"/>
        <v/>
      </c>
    </row>
    <row r="41" spans="1:1" x14ac:dyDescent="0.2">
      <c r="A41" t="str">
        <f t="shared" si="0"/>
        <v/>
      </c>
    </row>
    <row r="42" spans="1:1" x14ac:dyDescent="0.2">
      <c r="A42" t="str">
        <f t="shared" si="0"/>
        <v/>
      </c>
    </row>
    <row r="43" spans="1:1" x14ac:dyDescent="0.2">
      <c r="A43" t="str">
        <f t="shared" si="0"/>
        <v/>
      </c>
    </row>
    <row r="44" spans="1:1" x14ac:dyDescent="0.2">
      <c r="A44" t="str">
        <f t="shared" si="0"/>
        <v/>
      </c>
    </row>
  </sheetData>
  <sheetProtection algorithmName="SHA-512" hashValue="gwZB3DFV7IDoIyE3EDgHC87qVpdUecSVlT5JwkGCbXn2uA1/p8OwxG0/qD+Z8jzn4kS9WBywbl09/CFem7p8ag==" saltValue="nvhrj8PnuDZq1NXixI14n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D86A-58C3-4C7C-B823-F3F6AFCB7795}">
  <dimension ref="A1:D530"/>
  <sheetViews>
    <sheetView rightToLeft="1" workbookViewId="0">
      <selection activeCell="B5" sqref="B5"/>
    </sheetView>
  </sheetViews>
  <sheetFormatPr defaultRowHeight="14.25" x14ac:dyDescent="0.2"/>
  <cols>
    <col min="2" max="16384" width="9" style="1"/>
  </cols>
  <sheetData>
    <row r="1" spans="1:4" x14ac:dyDescent="0.2">
      <c r="A1" t="s">
        <v>0</v>
      </c>
      <c r="B1" s="1" t="s">
        <v>1</v>
      </c>
      <c r="C1" s="1" t="s">
        <v>5</v>
      </c>
      <c r="D1" s="1" t="s">
        <v>14</v>
      </c>
    </row>
    <row r="2" spans="1:4" x14ac:dyDescent="0.2">
      <c r="A2">
        <v>1</v>
      </c>
      <c r="B2" s="1" t="s">
        <v>15</v>
      </c>
      <c r="C2" s="1">
        <v>11</v>
      </c>
      <c r="D2" s="1">
        <v>3</v>
      </c>
    </row>
    <row r="3" spans="1:4" x14ac:dyDescent="0.2">
      <c r="A3">
        <f>IF(ISBLANK(B3),"",ROW()-1)</f>
        <v>2</v>
      </c>
      <c r="B3" s="1" t="s">
        <v>22</v>
      </c>
      <c r="C3" s="1">
        <v>12</v>
      </c>
      <c r="D3" s="1">
        <v>4</v>
      </c>
    </row>
    <row r="4" spans="1:4" x14ac:dyDescent="0.2">
      <c r="A4">
        <f t="shared" ref="A4:A67" si="0">IF(ISBLANK(B4),"",ROW()-1)</f>
        <v>3</v>
      </c>
      <c r="B4" s="1" t="s">
        <v>23</v>
      </c>
      <c r="C4" s="1">
        <v>10</v>
      </c>
      <c r="D4" s="1">
        <v>5</v>
      </c>
    </row>
    <row r="5" spans="1:4" x14ac:dyDescent="0.2">
      <c r="A5">
        <f t="shared" si="0"/>
        <v>4</v>
      </c>
      <c r="B5" s="1" t="s">
        <v>36</v>
      </c>
      <c r="C5" s="1">
        <v>10</v>
      </c>
      <c r="D5" s="1">
        <v>4</v>
      </c>
    </row>
    <row r="6" spans="1:4" x14ac:dyDescent="0.2">
      <c r="A6">
        <f t="shared" si="0"/>
        <v>5</v>
      </c>
      <c r="B6" s="1" t="s">
        <v>36</v>
      </c>
      <c r="C6" s="1">
        <v>10</v>
      </c>
      <c r="D6" s="1">
        <v>4</v>
      </c>
    </row>
    <row r="7" spans="1:4" x14ac:dyDescent="0.2">
      <c r="A7">
        <f t="shared" si="0"/>
        <v>6</v>
      </c>
      <c r="B7" s="1" t="s">
        <v>37</v>
      </c>
      <c r="C7" s="1">
        <v>10</v>
      </c>
      <c r="D7" s="1">
        <v>4</v>
      </c>
    </row>
    <row r="8" spans="1:4" x14ac:dyDescent="0.2">
      <c r="A8">
        <f t="shared" si="0"/>
        <v>7</v>
      </c>
      <c r="B8" s="1" t="s">
        <v>42</v>
      </c>
      <c r="C8" s="1">
        <v>10</v>
      </c>
      <c r="D8" s="1">
        <v>5</v>
      </c>
    </row>
    <row r="9" spans="1:4" x14ac:dyDescent="0.2">
      <c r="A9">
        <f t="shared" si="0"/>
        <v>8</v>
      </c>
      <c r="B9" s="1" t="s">
        <v>58</v>
      </c>
      <c r="C9" s="1">
        <v>8</v>
      </c>
      <c r="D9" s="1">
        <v>1</v>
      </c>
    </row>
    <row r="10" spans="1:4" x14ac:dyDescent="0.2">
      <c r="A10" t="str">
        <f t="shared" si="0"/>
        <v/>
      </c>
    </row>
    <row r="11" spans="1:4" x14ac:dyDescent="0.2">
      <c r="A11" t="str">
        <f t="shared" si="0"/>
        <v/>
      </c>
    </row>
    <row r="12" spans="1:4" x14ac:dyDescent="0.2">
      <c r="A12" t="str">
        <f t="shared" si="0"/>
        <v/>
      </c>
    </row>
    <row r="13" spans="1:4" x14ac:dyDescent="0.2">
      <c r="A13" t="str">
        <f t="shared" si="0"/>
        <v/>
      </c>
    </row>
    <row r="14" spans="1:4" x14ac:dyDescent="0.2">
      <c r="A14" t="str">
        <f t="shared" si="0"/>
        <v/>
      </c>
    </row>
    <row r="15" spans="1:4" x14ac:dyDescent="0.2">
      <c r="A15" t="str">
        <f t="shared" si="0"/>
        <v/>
      </c>
    </row>
    <row r="16" spans="1:4" x14ac:dyDescent="0.2">
      <c r="A16" t="str">
        <f t="shared" si="0"/>
        <v/>
      </c>
    </row>
    <row r="17" spans="1:1" x14ac:dyDescent="0.2">
      <c r="A17" t="str">
        <f t="shared" si="0"/>
        <v/>
      </c>
    </row>
    <row r="18" spans="1:1" x14ac:dyDescent="0.2">
      <c r="A18" t="str">
        <f t="shared" si="0"/>
        <v/>
      </c>
    </row>
    <row r="19" spans="1:1" x14ac:dyDescent="0.2">
      <c r="A19" t="str">
        <f t="shared" si="0"/>
        <v/>
      </c>
    </row>
    <row r="20" spans="1:1" x14ac:dyDescent="0.2">
      <c r="A20" t="str">
        <f t="shared" si="0"/>
        <v/>
      </c>
    </row>
    <row r="21" spans="1:1" x14ac:dyDescent="0.2">
      <c r="A21" t="str">
        <f t="shared" si="0"/>
        <v/>
      </c>
    </row>
    <row r="22" spans="1:1" x14ac:dyDescent="0.2">
      <c r="A22" t="str">
        <f t="shared" si="0"/>
        <v/>
      </c>
    </row>
    <row r="23" spans="1:1" x14ac:dyDescent="0.2">
      <c r="A23" t="str">
        <f t="shared" si="0"/>
        <v/>
      </c>
    </row>
    <row r="24" spans="1:1" x14ac:dyDescent="0.2">
      <c r="A24" t="str">
        <f t="shared" si="0"/>
        <v/>
      </c>
    </row>
    <row r="25" spans="1:1" x14ac:dyDescent="0.2">
      <c r="A25" t="str">
        <f t="shared" si="0"/>
        <v/>
      </c>
    </row>
    <row r="26" spans="1:1" x14ac:dyDescent="0.2">
      <c r="A26" t="str">
        <f t="shared" si="0"/>
        <v/>
      </c>
    </row>
    <row r="27" spans="1:1" x14ac:dyDescent="0.2">
      <c r="A27" t="str">
        <f t="shared" si="0"/>
        <v/>
      </c>
    </row>
    <row r="28" spans="1:1" x14ac:dyDescent="0.2">
      <c r="A28" t="str">
        <f t="shared" si="0"/>
        <v/>
      </c>
    </row>
    <row r="29" spans="1:1" x14ac:dyDescent="0.2">
      <c r="A29" t="str">
        <f t="shared" si="0"/>
        <v/>
      </c>
    </row>
    <row r="30" spans="1:1" x14ac:dyDescent="0.2">
      <c r="A30" t="str">
        <f t="shared" si="0"/>
        <v/>
      </c>
    </row>
    <row r="31" spans="1:1" x14ac:dyDescent="0.2">
      <c r="A31" t="str">
        <f t="shared" si="0"/>
        <v/>
      </c>
    </row>
    <row r="32" spans="1:1" x14ac:dyDescent="0.2">
      <c r="A32" t="str">
        <f t="shared" si="0"/>
        <v/>
      </c>
    </row>
    <row r="33" spans="1:1" x14ac:dyDescent="0.2">
      <c r="A33" t="str">
        <f t="shared" si="0"/>
        <v/>
      </c>
    </row>
    <row r="34" spans="1:1" x14ac:dyDescent="0.2">
      <c r="A34" t="str">
        <f t="shared" si="0"/>
        <v/>
      </c>
    </row>
    <row r="35" spans="1:1" x14ac:dyDescent="0.2">
      <c r="A35" t="str">
        <f t="shared" si="0"/>
        <v/>
      </c>
    </row>
    <row r="36" spans="1:1" x14ac:dyDescent="0.2">
      <c r="A36" t="str">
        <f t="shared" si="0"/>
        <v/>
      </c>
    </row>
    <row r="37" spans="1:1" x14ac:dyDescent="0.2">
      <c r="A37" t="str">
        <f t="shared" si="0"/>
        <v/>
      </c>
    </row>
    <row r="38" spans="1:1" x14ac:dyDescent="0.2">
      <c r="A38" t="str">
        <f t="shared" si="0"/>
        <v/>
      </c>
    </row>
    <row r="39" spans="1:1" x14ac:dyDescent="0.2">
      <c r="A39" t="str">
        <f t="shared" si="0"/>
        <v/>
      </c>
    </row>
    <row r="40" spans="1:1" x14ac:dyDescent="0.2">
      <c r="A40" t="str">
        <f t="shared" si="0"/>
        <v/>
      </c>
    </row>
    <row r="41" spans="1:1" x14ac:dyDescent="0.2">
      <c r="A41" t="str">
        <f t="shared" si="0"/>
        <v/>
      </c>
    </row>
    <row r="42" spans="1:1" x14ac:dyDescent="0.2">
      <c r="A42" t="str">
        <f t="shared" si="0"/>
        <v/>
      </c>
    </row>
    <row r="43" spans="1:1" x14ac:dyDescent="0.2">
      <c r="A43" t="str">
        <f t="shared" si="0"/>
        <v/>
      </c>
    </row>
    <row r="44" spans="1:1" x14ac:dyDescent="0.2">
      <c r="A44" t="str">
        <f t="shared" si="0"/>
        <v/>
      </c>
    </row>
    <row r="45" spans="1:1" x14ac:dyDescent="0.2">
      <c r="A45" t="str">
        <f t="shared" si="0"/>
        <v/>
      </c>
    </row>
    <row r="46" spans="1:1" x14ac:dyDescent="0.2">
      <c r="A46" t="str">
        <f t="shared" si="0"/>
        <v/>
      </c>
    </row>
    <row r="47" spans="1:1" x14ac:dyDescent="0.2">
      <c r="A47" t="str">
        <f t="shared" si="0"/>
        <v/>
      </c>
    </row>
    <row r="48" spans="1:1" x14ac:dyDescent="0.2">
      <c r="A48" t="str">
        <f t="shared" si="0"/>
        <v/>
      </c>
    </row>
    <row r="49" spans="1:1" x14ac:dyDescent="0.2">
      <c r="A49" t="str">
        <f t="shared" si="0"/>
        <v/>
      </c>
    </row>
    <row r="50" spans="1:1" x14ac:dyDescent="0.2">
      <c r="A50" t="str">
        <f t="shared" si="0"/>
        <v/>
      </c>
    </row>
    <row r="51" spans="1:1" x14ac:dyDescent="0.2">
      <c r="A51" t="str">
        <f t="shared" si="0"/>
        <v/>
      </c>
    </row>
    <row r="52" spans="1:1" x14ac:dyDescent="0.2">
      <c r="A52" t="str">
        <f t="shared" si="0"/>
        <v/>
      </c>
    </row>
    <row r="53" spans="1:1" x14ac:dyDescent="0.2">
      <c r="A53" t="str">
        <f t="shared" si="0"/>
        <v/>
      </c>
    </row>
    <row r="54" spans="1:1" x14ac:dyDescent="0.2">
      <c r="A54" t="str">
        <f t="shared" si="0"/>
        <v/>
      </c>
    </row>
    <row r="55" spans="1:1" x14ac:dyDescent="0.2">
      <c r="A55" t="str">
        <f t="shared" si="0"/>
        <v/>
      </c>
    </row>
    <row r="56" spans="1:1" x14ac:dyDescent="0.2">
      <c r="A56" t="str">
        <f t="shared" si="0"/>
        <v/>
      </c>
    </row>
    <row r="57" spans="1:1" x14ac:dyDescent="0.2">
      <c r="A57" t="str">
        <f t="shared" si="0"/>
        <v/>
      </c>
    </row>
    <row r="58" spans="1:1" x14ac:dyDescent="0.2">
      <c r="A58" t="str">
        <f t="shared" si="0"/>
        <v/>
      </c>
    </row>
    <row r="59" spans="1:1" x14ac:dyDescent="0.2">
      <c r="A59" t="str">
        <f t="shared" si="0"/>
        <v/>
      </c>
    </row>
    <row r="60" spans="1:1" x14ac:dyDescent="0.2">
      <c r="A60" t="str">
        <f t="shared" si="0"/>
        <v/>
      </c>
    </row>
    <row r="61" spans="1:1" x14ac:dyDescent="0.2">
      <c r="A61" t="str">
        <f t="shared" si="0"/>
        <v/>
      </c>
    </row>
    <row r="62" spans="1:1" x14ac:dyDescent="0.2">
      <c r="A62" t="str">
        <f t="shared" si="0"/>
        <v/>
      </c>
    </row>
    <row r="63" spans="1:1" x14ac:dyDescent="0.2">
      <c r="A63" t="str">
        <f t="shared" si="0"/>
        <v/>
      </c>
    </row>
    <row r="64" spans="1:1" x14ac:dyDescent="0.2">
      <c r="A64" t="str">
        <f t="shared" si="0"/>
        <v/>
      </c>
    </row>
    <row r="65" spans="1:1" x14ac:dyDescent="0.2">
      <c r="A65" t="str">
        <f t="shared" si="0"/>
        <v/>
      </c>
    </row>
    <row r="66" spans="1:1" x14ac:dyDescent="0.2">
      <c r="A66" t="str">
        <f t="shared" si="0"/>
        <v/>
      </c>
    </row>
    <row r="67" spans="1:1" x14ac:dyDescent="0.2">
      <c r="A67" t="str">
        <f t="shared" si="0"/>
        <v/>
      </c>
    </row>
    <row r="68" spans="1:1" x14ac:dyDescent="0.2">
      <c r="A68" t="str">
        <f t="shared" ref="A68:A131" si="1">IF(ISBLANK(B68),"",ROW()-1)</f>
        <v/>
      </c>
    </row>
    <row r="69" spans="1:1" x14ac:dyDescent="0.2">
      <c r="A69" t="str">
        <f t="shared" si="1"/>
        <v/>
      </c>
    </row>
    <row r="70" spans="1:1" x14ac:dyDescent="0.2">
      <c r="A70" t="str">
        <f t="shared" si="1"/>
        <v/>
      </c>
    </row>
    <row r="71" spans="1:1" x14ac:dyDescent="0.2">
      <c r="A71" t="str">
        <f t="shared" si="1"/>
        <v/>
      </c>
    </row>
    <row r="72" spans="1:1" x14ac:dyDescent="0.2">
      <c r="A72" t="str">
        <f t="shared" si="1"/>
        <v/>
      </c>
    </row>
    <row r="73" spans="1:1" x14ac:dyDescent="0.2">
      <c r="A73" t="str">
        <f t="shared" si="1"/>
        <v/>
      </c>
    </row>
    <row r="74" spans="1:1" x14ac:dyDescent="0.2">
      <c r="A74" t="str">
        <f t="shared" si="1"/>
        <v/>
      </c>
    </row>
    <row r="75" spans="1:1" x14ac:dyDescent="0.2">
      <c r="A75" t="str">
        <f t="shared" si="1"/>
        <v/>
      </c>
    </row>
    <row r="76" spans="1:1" x14ac:dyDescent="0.2">
      <c r="A76" t="str">
        <f t="shared" si="1"/>
        <v/>
      </c>
    </row>
    <row r="77" spans="1:1" x14ac:dyDescent="0.2">
      <c r="A77" t="str">
        <f t="shared" si="1"/>
        <v/>
      </c>
    </row>
    <row r="78" spans="1:1" x14ac:dyDescent="0.2">
      <c r="A78" t="str">
        <f t="shared" si="1"/>
        <v/>
      </c>
    </row>
    <row r="79" spans="1:1" x14ac:dyDescent="0.2">
      <c r="A79" t="str">
        <f t="shared" si="1"/>
        <v/>
      </c>
    </row>
    <row r="80" spans="1:1" x14ac:dyDescent="0.2">
      <c r="A80" t="str">
        <f t="shared" si="1"/>
        <v/>
      </c>
    </row>
    <row r="81" spans="1:1" x14ac:dyDescent="0.2">
      <c r="A81" t="str">
        <f t="shared" si="1"/>
        <v/>
      </c>
    </row>
    <row r="82" spans="1:1" x14ac:dyDescent="0.2">
      <c r="A82" t="str">
        <f t="shared" si="1"/>
        <v/>
      </c>
    </row>
    <row r="83" spans="1:1" x14ac:dyDescent="0.2">
      <c r="A83" t="str">
        <f t="shared" si="1"/>
        <v/>
      </c>
    </row>
    <row r="84" spans="1:1" x14ac:dyDescent="0.2">
      <c r="A84" t="str">
        <f t="shared" si="1"/>
        <v/>
      </c>
    </row>
    <row r="85" spans="1:1" x14ac:dyDescent="0.2">
      <c r="A85" t="str">
        <f t="shared" si="1"/>
        <v/>
      </c>
    </row>
    <row r="86" spans="1:1" x14ac:dyDescent="0.2">
      <c r="A86" t="str">
        <f t="shared" si="1"/>
        <v/>
      </c>
    </row>
    <row r="87" spans="1:1" x14ac:dyDescent="0.2">
      <c r="A87" t="str">
        <f t="shared" si="1"/>
        <v/>
      </c>
    </row>
    <row r="88" spans="1:1" x14ac:dyDescent="0.2">
      <c r="A88" t="str">
        <f t="shared" si="1"/>
        <v/>
      </c>
    </row>
    <row r="89" spans="1:1" x14ac:dyDescent="0.2">
      <c r="A89" t="str">
        <f t="shared" si="1"/>
        <v/>
      </c>
    </row>
    <row r="90" spans="1:1" x14ac:dyDescent="0.2">
      <c r="A90" t="str">
        <f t="shared" si="1"/>
        <v/>
      </c>
    </row>
    <row r="91" spans="1:1" x14ac:dyDescent="0.2">
      <c r="A91" t="str">
        <f t="shared" si="1"/>
        <v/>
      </c>
    </row>
    <row r="92" spans="1:1" x14ac:dyDescent="0.2">
      <c r="A92" t="str">
        <f t="shared" si="1"/>
        <v/>
      </c>
    </row>
    <row r="93" spans="1:1" x14ac:dyDescent="0.2">
      <c r="A93" t="str">
        <f t="shared" si="1"/>
        <v/>
      </c>
    </row>
    <row r="94" spans="1:1" x14ac:dyDescent="0.2">
      <c r="A94" t="str">
        <f t="shared" si="1"/>
        <v/>
      </c>
    </row>
    <row r="95" spans="1:1" x14ac:dyDescent="0.2">
      <c r="A95" t="str">
        <f t="shared" si="1"/>
        <v/>
      </c>
    </row>
    <row r="96" spans="1:1" x14ac:dyDescent="0.2">
      <c r="A96" t="str">
        <f t="shared" si="1"/>
        <v/>
      </c>
    </row>
    <row r="97" spans="1:1" x14ac:dyDescent="0.2">
      <c r="A97" t="str">
        <f t="shared" si="1"/>
        <v/>
      </c>
    </row>
    <row r="98" spans="1:1" x14ac:dyDescent="0.2">
      <c r="A98" t="str">
        <f t="shared" si="1"/>
        <v/>
      </c>
    </row>
    <row r="99" spans="1:1" x14ac:dyDescent="0.2">
      <c r="A99" t="str">
        <f t="shared" si="1"/>
        <v/>
      </c>
    </row>
    <row r="100" spans="1:1" x14ac:dyDescent="0.2">
      <c r="A100" t="str">
        <f t="shared" si="1"/>
        <v/>
      </c>
    </row>
    <row r="101" spans="1:1" x14ac:dyDescent="0.2">
      <c r="A101" t="str">
        <f t="shared" si="1"/>
        <v/>
      </c>
    </row>
    <row r="102" spans="1:1" x14ac:dyDescent="0.2">
      <c r="A102" t="str">
        <f t="shared" si="1"/>
        <v/>
      </c>
    </row>
    <row r="103" spans="1:1" x14ac:dyDescent="0.2">
      <c r="A103" t="str">
        <f t="shared" si="1"/>
        <v/>
      </c>
    </row>
    <row r="104" spans="1:1" x14ac:dyDescent="0.2">
      <c r="A104" t="str">
        <f t="shared" si="1"/>
        <v/>
      </c>
    </row>
    <row r="105" spans="1:1" x14ac:dyDescent="0.2">
      <c r="A105" t="str">
        <f t="shared" si="1"/>
        <v/>
      </c>
    </row>
    <row r="106" spans="1:1" x14ac:dyDescent="0.2">
      <c r="A106" t="str">
        <f t="shared" si="1"/>
        <v/>
      </c>
    </row>
    <row r="107" spans="1:1" x14ac:dyDescent="0.2">
      <c r="A107" t="str">
        <f t="shared" si="1"/>
        <v/>
      </c>
    </row>
    <row r="108" spans="1:1" x14ac:dyDescent="0.2">
      <c r="A108" t="str">
        <f t="shared" si="1"/>
        <v/>
      </c>
    </row>
    <row r="109" spans="1:1" x14ac:dyDescent="0.2">
      <c r="A109" t="str">
        <f t="shared" si="1"/>
        <v/>
      </c>
    </row>
    <row r="110" spans="1:1" x14ac:dyDescent="0.2">
      <c r="A110" t="str">
        <f t="shared" si="1"/>
        <v/>
      </c>
    </row>
    <row r="111" spans="1:1" x14ac:dyDescent="0.2">
      <c r="A111" t="str">
        <f t="shared" si="1"/>
        <v/>
      </c>
    </row>
    <row r="112" spans="1:1" x14ac:dyDescent="0.2">
      <c r="A112" t="str">
        <f t="shared" si="1"/>
        <v/>
      </c>
    </row>
    <row r="113" spans="1:1" x14ac:dyDescent="0.2">
      <c r="A113" t="str">
        <f t="shared" si="1"/>
        <v/>
      </c>
    </row>
    <row r="114" spans="1:1" x14ac:dyDescent="0.2">
      <c r="A114" t="str">
        <f t="shared" si="1"/>
        <v/>
      </c>
    </row>
    <row r="115" spans="1:1" x14ac:dyDescent="0.2">
      <c r="A115" t="str">
        <f t="shared" si="1"/>
        <v/>
      </c>
    </row>
    <row r="116" spans="1:1" x14ac:dyDescent="0.2">
      <c r="A116" t="str">
        <f t="shared" si="1"/>
        <v/>
      </c>
    </row>
    <row r="117" spans="1:1" x14ac:dyDescent="0.2">
      <c r="A117" t="str">
        <f t="shared" si="1"/>
        <v/>
      </c>
    </row>
    <row r="118" spans="1:1" x14ac:dyDescent="0.2">
      <c r="A118" t="str">
        <f t="shared" si="1"/>
        <v/>
      </c>
    </row>
    <row r="119" spans="1:1" x14ac:dyDescent="0.2">
      <c r="A119" t="str">
        <f t="shared" si="1"/>
        <v/>
      </c>
    </row>
    <row r="120" spans="1:1" x14ac:dyDescent="0.2">
      <c r="A120" t="str">
        <f t="shared" si="1"/>
        <v/>
      </c>
    </row>
    <row r="121" spans="1:1" x14ac:dyDescent="0.2">
      <c r="A121" t="str">
        <f t="shared" si="1"/>
        <v/>
      </c>
    </row>
    <row r="122" spans="1:1" x14ac:dyDescent="0.2">
      <c r="A122" t="str">
        <f t="shared" si="1"/>
        <v/>
      </c>
    </row>
    <row r="123" spans="1:1" x14ac:dyDescent="0.2">
      <c r="A123" t="str">
        <f t="shared" si="1"/>
        <v/>
      </c>
    </row>
    <row r="124" spans="1:1" x14ac:dyDescent="0.2">
      <c r="A124" t="str">
        <f t="shared" si="1"/>
        <v/>
      </c>
    </row>
    <row r="125" spans="1:1" x14ac:dyDescent="0.2">
      <c r="A125" t="str">
        <f t="shared" si="1"/>
        <v/>
      </c>
    </row>
    <row r="126" spans="1:1" x14ac:dyDescent="0.2">
      <c r="A126" t="str">
        <f t="shared" si="1"/>
        <v/>
      </c>
    </row>
    <row r="127" spans="1:1" x14ac:dyDescent="0.2">
      <c r="A127" t="str">
        <f t="shared" si="1"/>
        <v/>
      </c>
    </row>
    <row r="128" spans="1:1" x14ac:dyDescent="0.2">
      <c r="A128" t="str">
        <f t="shared" si="1"/>
        <v/>
      </c>
    </row>
    <row r="129" spans="1:1" x14ac:dyDescent="0.2">
      <c r="A129" t="str">
        <f t="shared" si="1"/>
        <v/>
      </c>
    </row>
    <row r="130" spans="1:1" x14ac:dyDescent="0.2">
      <c r="A130" t="str">
        <f t="shared" si="1"/>
        <v/>
      </c>
    </row>
    <row r="131" spans="1:1" x14ac:dyDescent="0.2">
      <c r="A131" t="str">
        <f t="shared" si="1"/>
        <v/>
      </c>
    </row>
    <row r="132" spans="1:1" x14ac:dyDescent="0.2">
      <c r="A132" t="str">
        <f t="shared" ref="A132:A195" si="2">IF(ISBLANK(B132),"",ROW()-1)</f>
        <v/>
      </c>
    </row>
    <row r="133" spans="1:1" x14ac:dyDescent="0.2">
      <c r="A133" t="str">
        <f t="shared" si="2"/>
        <v/>
      </c>
    </row>
    <row r="134" spans="1:1" x14ac:dyDescent="0.2">
      <c r="A134" t="str">
        <f t="shared" si="2"/>
        <v/>
      </c>
    </row>
    <row r="135" spans="1:1" x14ac:dyDescent="0.2">
      <c r="A135" t="str">
        <f t="shared" si="2"/>
        <v/>
      </c>
    </row>
    <row r="136" spans="1:1" x14ac:dyDescent="0.2">
      <c r="A136" t="str">
        <f t="shared" si="2"/>
        <v/>
      </c>
    </row>
    <row r="137" spans="1:1" x14ac:dyDescent="0.2">
      <c r="A137" t="str">
        <f t="shared" si="2"/>
        <v/>
      </c>
    </row>
    <row r="138" spans="1:1" x14ac:dyDescent="0.2">
      <c r="A138" t="str">
        <f t="shared" si="2"/>
        <v/>
      </c>
    </row>
    <row r="139" spans="1:1" x14ac:dyDescent="0.2">
      <c r="A139" t="str">
        <f t="shared" si="2"/>
        <v/>
      </c>
    </row>
    <row r="140" spans="1:1" x14ac:dyDescent="0.2">
      <c r="A140" t="str">
        <f t="shared" si="2"/>
        <v/>
      </c>
    </row>
    <row r="141" spans="1:1" x14ac:dyDescent="0.2">
      <c r="A141" t="str">
        <f t="shared" si="2"/>
        <v/>
      </c>
    </row>
    <row r="142" spans="1:1" x14ac:dyDescent="0.2">
      <c r="A142" t="str">
        <f t="shared" si="2"/>
        <v/>
      </c>
    </row>
    <row r="143" spans="1:1" x14ac:dyDescent="0.2">
      <c r="A143" t="str">
        <f t="shared" si="2"/>
        <v/>
      </c>
    </row>
    <row r="144" spans="1:1" x14ac:dyDescent="0.2">
      <c r="A144" t="str">
        <f t="shared" si="2"/>
        <v/>
      </c>
    </row>
    <row r="145" spans="1:1" x14ac:dyDescent="0.2">
      <c r="A145" t="str">
        <f t="shared" si="2"/>
        <v/>
      </c>
    </row>
    <row r="146" spans="1:1" x14ac:dyDescent="0.2">
      <c r="A146" t="str">
        <f t="shared" si="2"/>
        <v/>
      </c>
    </row>
    <row r="147" spans="1:1" x14ac:dyDescent="0.2">
      <c r="A147" t="str">
        <f t="shared" si="2"/>
        <v/>
      </c>
    </row>
    <row r="148" spans="1:1" x14ac:dyDescent="0.2">
      <c r="A148" t="str">
        <f t="shared" si="2"/>
        <v/>
      </c>
    </row>
    <row r="149" spans="1:1" x14ac:dyDescent="0.2">
      <c r="A149" t="str">
        <f t="shared" si="2"/>
        <v/>
      </c>
    </row>
    <row r="150" spans="1:1" x14ac:dyDescent="0.2">
      <c r="A150" t="str">
        <f t="shared" si="2"/>
        <v/>
      </c>
    </row>
    <row r="151" spans="1:1" x14ac:dyDescent="0.2">
      <c r="A151" t="str">
        <f t="shared" si="2"/>
        <v/>
      </c>
    </row>
    <row r="152" spans="1:1" x14ac:dyDescent="0.2">
      <c r="A152" t="str">
        <f t="shared" si="2"/>
        <v/>
      </c>
    </row>
    <row r="153" spans="1:1" x14ac:dyDescent="0.2">
      <c r="A153" t="str">
        <f t="shared" si="2"/>
        <v/>
      </c>
    </row>
    <row r="154" spans="1:1" x14ac:dyDescent="0.2">
      <c r="A154" t="str">
        <f t="shared" si="2"/>
        <v/>
      </c>
    </row>
    <row r="155" spans="1:1" x14ac:dyDescent="0.2">
      <c r="A155" t="str">
        <f t="shared" si="2"/>
        <v/>
      </c>
    </row>
    <row r="156" spans="1:1" x14ac:dyDescent="0.2">
      <c r="A156" t="str">
        <f t="shared" si="2"/>
        <v/>
      </c>
    </row>
    <row r="157" spans="1:1" x14ac:dyDescent="0.2">
      <c r="A157" t="str">
        <f t="shared" si="2"/>
        <v/>
      </c>
    </row>
    <row r="158" spans="1:1" x14ac:dyDescent="0.2">
      <c r="A158" t="str">
        <f t="shared" si="2"/>
        <v/>
      </c>
    </row>
    <row r="159" spans="1:1" x14ac:dyDescent="0.2">
      <c r="A159" t="str">
        <f t="shared" si="2"/>
        <v/>
      </c>
    </row>
    <row r="160" spans="1:1" x14ac:dyDescent="0.2">
      <c r="A160" t="str">
        <f t="shared" si="2"/>
        <v/>
      </c>
    </row>
    <row r="161" spans="1:1" x14ac:dyDescent="0.2">
      <c r="A161" t="str">
        <f t="shared" si="2"/>
        <v/>
      </c>
    </row>
    <row r="162" spans="1:1" x14ac:dyDescent="0.2">
      <c r="A162" t="str">
        <f t="shared" si="2"/>
        <v/>
      </c>
    </row>
    <row r="163" spans="1:1" x14ac:dyDescent="0.2">
      <c r="A163" t="str">
        <f t="shared" si="2"/>
        <v/>
      </c>
    </row>
    <row r="164" spans="1:1" x14ac:dyDescent="0.2">
      <c r="A164" t="str">
        <f t="shared" si="2"/>
        <v/>
      </c>
    </row>
    <row r="165" spans="1:1" x14ac:dyDescent="0.2">
      <c r="A165" t="str">
        <f t="shared" si="2"/>
        <v/>
      </c>
    </row>
    <row r="166" spans="1:1" x14ac:dyDescent="0.2">
      <c r="A166" t="str">
        <f t="shared" si="2"/>
        <v/>
      </c>
    </row>
    <row r="167" spans="1:1" x14ac:dyDescent="0.2">
      <c r="A167" t="str">
        <f t="shared" si="2"/>
        <v/>
      </c>
    </row>
    <row r="168" spans="1:1" x14ac:dyDescent="0.2">
      <c r="A168" t="str">
        <f t="shared" si="2"/>
        <v/>
      </c>
    </row>
    <row r="169" spans="1:1" x14ac:dyDescent="0.2">
      <c r="A169" t="str">
        <f t="shared" si="2"/>
        <v/>
      </c>
    </row>
    <row r="170" spans="1:1" x14ac:dyDescent="0.2">
      <c r="A170" t="str">
        <f t="shared" si="2"/>
        <v/>
      </c>
    </row>
    <row r="171" spans="1:1" x14ac:dyDescent="0.2">
      <c r="A171" t="str">
        <f t="shared" si="2"/>
        <v/>
      </c>
    </row>
    <row r="172" spans="1:1" x14ac:dyDescent="0.2">
      <c r="A172" t="str">
        <f t="shared" si="2"/>
        <v/>
      </c>
    </row>
    <row r="173" spans="1:1" x14ac:dyDescent="0.2">
      <c r="A173" t="str">
        <f t="shared" si="2"/>
        <v/>
      </c>
    </row>
    <row r="174" spans="1:1" x14ac:dyDescent="0.2">
      <c r="A174" t="str">
        <f t="shared" si="2"/>
        <v/>
      </c>
    </row>
    <row r="175" spans="1:1" x14ac:dyDescent="0.2">
      <c r="A175" t="str">
        <f t="shared" si="2"/>
        <v/>
      </c>
    </row>
    <row r="176" spans="1:1" x14ac:dyDescent="0.2">
      <c r="A176" t="str">
        <f t="shared" si="2"/>
        <v/>
      </c>
    </row>
    <row r="177" spans="1:1" x14ac:dyDescent="0.2">
      <c r="A177" t="str">
        <f t="shared" si="2"/>
        <v/>
      </c>
    </row>
    <row r="178" spans="1:1" x14ac:dyDescent="0.2">
      <c r="A178" t="str">
        <f t="shared" si="2"/>
        <v/>
      </c>
    </row>
    <row r="179" spans="1:1" x14ac:dyDescent="0.2">
      <c r="A179" t="str">
        <f t="shared" si="2"/>
        <v/>
      </c>
    </row>
    <row r="180" spans="1:1" x14ac:dyDescent="0.2">
      <c r="A180" t="str">
        <f t="shared" si="2"/>
        <v/>
      </c>
    </row>
    <row r="181" spans="1:1" x14ac:dyDescent="0.2">
      <c r="A181" t="str">
        <f t="shared" si="2"/>
        <v/>
      </c>
    </row>
    <row r="182" spans="1:1" x14ac:dyDescent="0.2">
      <c r="A182" t="str">
        <f t="shared" si="2"/>
        <v/>
      </c>
    </row>
    <row r="183" spans="1:1" x14ac:dyDescent="0.2">
      <c r="A183" t="str">
        <f t="shared" si="2"/>
        <v/>
      </c>
    </row>
    <row r="184" spans="1:1" x14ac:dyDescent="0.2">
      <c r="A184" t="str">
        <f t="shared" si="2"/>
        <v/>
      </c>
    </row>
    <row r="185" spans="1:1" x14ac:dyDescent="0.2">
      <c r="A185" t="str">
        <f t="shared" si="2"/>
        <v/>
      </c>
    </row>
    <row r="186" spans="1:1" x14ac:dyDescent="0.2">
      <c r="A186" t="str">
        <f t="shared" si="2"/>
        <v/>
      </c>
    </row>
    <row r="187" spans="1:1" x14ac:dyDescent="0.2">
      <c r="A187" t="str">
        <f t="shared" si="2"/>
        <v/>
      </c>
    </row>
    <row r="188" spans="1:1" x14ac:dyDescent="0.2">
      <c r="A188" t="str">
        <f t="shared" si="2"/>
        <v/>
      </c>
    </row>
    <row r="189" spans="1:1" x14ac:dyDescent="0.2">
      <c r="A189" t="str">
        <f t="shared" si="2"/>
        <v/>
      </c>
    </row>
    <row r="190" spans="1:1" x14ac:dyDescent="0.2">
      <c r="A190" t="str">
        <f t="shared" si="2"/>
        <v/>
      </c>
    </row>
    <row r="191" spans="1:1" x14ac:dyDescent="0.2">
      <c r="A191" t="str">
        <f t="shared" si="2"/>
        <v/>
      </c>
    </row>
    <row r="192" spans="1:1" x14ac:dyDescent="0.2">
      <c r="A192" t="str">
        <f t="shared" si="2"/>
        <v/>
      </c>
    </row>
    <row r="193" spans="1:1" x14ac:dyDescent="0.2">
      <c r="A193" t="str">
        <f t="shared" si="2"/>
        <v/>
      </c>
    </row>
    <row r="194" spans="1:1" x14ac:dyDescent="0.2">
      <c r="A194" t="str">
        <f t="shared" si="2"/>
        <v/>
      </c>
    </row>
    <row r="195" spans="1:1" x14ac:dyDescent="0.2">
      <c r="A195" t="str">
        <f t="shared" si="2"/>
        <v/>
      </c>
    </row>
    <row r="196" spans="1:1" x14ac:dyDescent="0.2">
      <c r="A196" t="str">
        <f t="shared" ref="A196:A259" si="3">IF(ISBLANK(B196),"",ROW()-1)</f>
        <v/>
      </c>
    </row>
    <row r="197" spans="1:1" x14ac:dyDescent="0.2">
      <c r="A197" t="str">
        <f t="shared" si="3"/>
        <v/>
      </c>
    </row>
    <row r="198" spans="1:1" x14ac:dyDescent="0.2">
      <c r="A198" t="str">
        <f t="shared" si="3"/>
        <v/>
      </c>
    </row>
    <row r="199" spans="1:1" x14ac:dyDescent="0.2">
      <c r="A199" t="str">
        <f t="shared" si="3"/>
        <v/>
      </c>
    </row>
    <row r="200" spans="1:1" x14ac:dyDescent="0.2">
      <c r="A200" t="str">
        <f t="shared" si="3"/>
        <v/>
      </c>
    </row>
    <row r="201" spans="1:1" x14ac:dyDescent="0.2">
      <c r="A201" t="str">
        <f t="shared" si="3"/>
        <v/>
      </c>
    </row>
    <row r="202" spans="1:1" x14ac:dyDescent="0.2">
      <c r="A202" t="str">
        <f t="shared" si="3"/>
        <v/>
      </c>
    </row>
    <row r="203" spans="1:1" x14ac:dyDescent="0.2">
      <c r="A203" t="str">
        <f t="shared" si="3"/>
        <v/>
      </c>
    </row>
    <row r="204" spans="1:1" x14ac:dyDescent="0.2">
      <c r="A204" t="str">
        <f t="shared" si="3"/>
        <v/>
      </c>
    </row>
    <row r="205" spans="1:1" x14ac:dyDescent="0.2">
      <c r="A205" t="str">
        <f t="shared" si="3"/>
        <v/>
      </c>
    </row>
    <row r="206" spans="1:1" x14ac:dyDescent="0.2">
      <c r="A206" t="str">
        <f t="shared" si="3"/>
        <v/>
      </c>
    </row>
    <row r="207" spans="1:1" x14ac:dyDescent="0.2">
      <c r="A207" t="str">
        <f t="shared" si="3"/>
        <v/>
      </c>
    </row>
    <row r="208" spans="1:1" x14ac:dyDescent="0.2">
      <c r="A208" t="str">
        <f t="shared" si="3"/>
        <v/>
      </c>
    </row>
    <row r="209" spans="1:1" x14ac:dyDescent="0.2">
      <c r="A209" t="str">
        <f t="shared" si="3"/>
        <v/>
      </c>
    </row>
    <row r="210" spans="1:1" x14ac:dyDescent="0.2">
      <c r="A210" t="str">
        <f t="shared" si="3"/>
        <v/>
      </c>
    </row>
    <row r="211" spans="1:1" x14ac:dyDescent="0.2">
      <c r="A211" t="str">
        <f t="shared" si="3"/>
        <v/>
      </c>
    </row>
    <row r="212" spans="1:1" x14ac:dyDescent="0.2">
      <c r="A212" t="str">
        <f t="shared" si="3"/>
        <v/>
      </c>
    </row>
    <row r="213" spans="1:1" x14ac:dyDescent="0.2">
      <c r="A213" t="str">
        <f t="shared" si="3"/>
        <v/>
      </c>
    </row>
    <row r="214" spans="1:1" x14ac:dyDescent="0.2">
      <c r="A214" t="str">
        <f t="shared" si="3"/>
        <v/>
      </c>
    </row>
    <row r="215" spans="1:1" x14ac:dyDescent="0.2">
      <c r="A215" t="str">
        <f t="shared" si="3"/>
        <v/>
      </c>
    </row>
    <row r="216" spans="1:1" x14ac:dyDescent="0.2">
      <c r="A216" t="str">
        <f t="shared" si="3"/>
        <v/>
      </c>
    </row>
    <row r="217" spans="1:1" x14ac:dyDescent="0.2">
      <c r="A217" t="str">
        <f t="shared" si="3"/>
        <v/>
      </c>
    </row>
    <row r="218" spans="1:1" x14ac:dyDescent="0.2">
      <c r="A218" t="str">
        <f t="shared" si="3"/>
        <v/>
      </c>
    </row>
    <row r="219" spans="1:1" x14ac:dyDescent="0.2">
      <c r="A219" t="str">
        <f t="shared" si="3"/>
        <v/>
      </c>
    </row>
    <row r="220" spans="1:1" x14ac:dyDescent="0.2">
      <c r="A220" t="str">
        <f t="shared" si="3"/>
        <v/>
      </c>
    </row>
    <row r="221" spans="1:1" x14ac:dyDescent="0.2">
      <c r="A221" t="str">
        <f t="shared" si="3"/>
        <v/>
      </c>
    </row>
    <row r="222" spans="1:1" x14ac:dyDescent="0.2">
      <c r="A222" t="str">
        <f t="shared" si="3"/>
        <v/>
      </c>
    </row>
    <row r="223" spans="1:1" x14ac:dyDescent="0.2">
      <c r="A223" t="str">
        <f t="shared" si="3"/>
        <v/>
      </c>
    </row>
    <row r="224" spans="1:1" x14ac:dyDescent="0.2">
      <c r="A224" t="str">
        <f t="shared" si="3"/>
        <v/>
      </c>
    </row>
    <row r="225" spans="1:1" x14ac:dyDescent="0.2">
      <c r="A225" t="str">
        <f t="shared" si="3"/>
        <v/>
      </c>
    </row>
    <row r="226" spans="1:1" x14ac:dyDescent="0.2">
      <c r="A226" t="str">
        <f t="shared" si="3"/>
        <v/>
      </c>
    </row>
    <row r="227" spans="1:1" x14ac:dyDescent="0.2">
      <c r="A227" t="str">
        <f t="shared" si="3"/>
        <v/>
      </c>
    </row>
    <row r="228" spans="1:1" x14ac:dyDescent="0.2">
      <c r="A228" t="str">
        <f t="shared" si="3"/>
        <v/>
      </c>
    </row>
    <row r="229" spans="1:1" x14ac:dyDescent="0.2">
      <c r="A229" t="str">
        <f t="shared" si="3"/>
        <v/>
      </c>
    </row>
    <row r="230" spans="1:1" x14ac:dyDescent="0.2">
      <c r="A230" t="str">
        <f t="shared" si="3"/>
        <v/>
      </c>
    </row>
    <row r="231" spans="1:1" x14ac:dyDescent="0.2">
      <c r="A231" t="str">
        <f t="shared" si="3"/>
        <v/>
      </c>
    </row>
    <row r="232" spans="1:1" x14ac:dyDescent="0.2">
      <c r="A232" t="str">
        <f t="shared" si="3"/>
        <v/>
      </c>
    </row>
    <row r="233" spans="1:1" x14ac:dyDescent="0.2">
      <c r="A233" t="str">
        <f t="shared" si="3"/>
        <v/>
      </c>
    </row>
    <row r="234" spans="1:1" x14ac:dyDescent="0.2">
      <c r="A234" t="str">
        <f t="shared" si="3"/>
        <v/>
      </c>
    </row>
    <row r="235" spans="1:1" x14ac:dyDescent="0.2">
      <c r="A235" t="str">
        <f t="shared" si="3"/>
        <v/>
      </c>
    </row>
    <row r="236" spans="1:1" x14ac:dyDescent="0.2">
      <c r="A236" t="str">
        <f t="shared" si="3"/>
        <v/>
      </c>
    </row>
    <row r="237" spans="1:1" x14ac:dyDescent="0.2">
      <c r="A237" t="str">
        <f t="shared" si="3"/>
        <v/>
      </c>
    </row>
    <row r="238" spans="1:1" x14ac:dyDescent="0.2">
      <c r="A238" t="str">
        <f t="shared" si="3"/>
        <v/>
      </c>
    </row>
    <row r="239" spans="1:1" x14ac:dyDescent="0.2">
      <c r="A239" t="str">
        <f t="shared" si="3"/>
        <v/>
      </c>
    </row>
    <row r="240" spans="1:1" x14ac:dyDescent="0.2">
      <c r="A240" t="str">
        <f t="shared" si="3"/>
        <v/>
      </c>
    </row>
    <row r="241" spans="1:1" x14ac:dyDescent="0.2">
      <c r="A241" t="str">
        <f t="shared" si="3"/>
        <v/>
      </c>
    </row>
    <row r="242" spans="1:1" x14ac:dyDescent="0.2">
      <c r="A242" t="str">
        <f t="shared" si="3"/>
        <v/>
      </c>
    </row>
    <row r="243" spans="1:1" x14ac:dyDescent="0.2">
      <c r="A243" t="str">
        <f t="shared" si="3"/>
        <v/>
      </c>
    </row>
    <row r="244" spans="1:1" x14ac:dyDescent="0.2">
      <c r="A244" t="str">
        <f t="shared" si="3"/>
        <v/>
      </c>
    </row>
    <row r="245" spans="1:1" x14ac:dyDescent="0.2">
      <c r="A245" t="str">
        <f t="shared" si="3"/>
        <v/>
      </c>
    </row>
    <row r="246" spans="1:1" x14ac:dyDescent="0.2">
      <c r="A246" t="str">
        <f t="shared" si="3"/>
        <v/>
      </c>
    </row>
    <row r="247" spans="1:1" x14ac:dyDescent="0.2">
      <c r="A247" t="str">
        <f t="shared" si="3"/>
        <v/>
      </c>
    </row>
    <row r="248" spans="1:1" x14ac:dyDescent="0.2">
      <c r="A248" t="str">
        <f t="shared" si="3"/>
        <v/>
      </c>
    </row>
    <row r="249" spans="1:1" x14ac:dyDescent="0.2">
      <c r="A249" t="str">
        <f t="shared" si="3"/>
        <v/>
      </c>
    </row>
    <row r="250" spans="1:1" x14ac:dyDescent="0.2">
      <c r="A250" t="str">
        <f t="shared" si="3"/>
        <v/>
      </c>
    </row>
    <row r="251" spans="1:1" x14ac:dyDescent="0.2">
      <c r="A251" t="str">
        <f t="shared" si="3"/>
        <v/>
      </c>
    </row>
    <row r="252" spans="1:1" x14ac:dyDescent="0.2">
      <c r="A252" t="str">
        <f t="shared" si="3"/>
        <v/>
      </c>
    </row>
    <row r="253" spans="1:1" x14ac:dyDescent="0.2">
      <c r="A253" t="str">
        <f t="shared" si="3"/>
        <v/>
      </c>
    </row>
    <row r="254" spans="1:1" x14ac:dyDescent="0.2">
      <c r="A254" t="str">
        <f t="shared" si="3"/>
        <v/>
      </c>
    </row>
    <row r="255" spans="1:1" x14ac:dyDescent="0.2">
      <c r="A255" t="str">
        <f t="shared" si="3"/>
        <v/>
      </c>
    </row>
    <row r="256" spans="1:1" x14ac:dyDescent="0.2">
      <c r="A256" t="str">
        <f t="shared" si="3"/>
        <v/>
      </c>
    </row>
    <row r="257" spans="1:1" x14ac:dyDescent="0.2">
      <c r="A257" t="str">
        <f t="shared" si="3"/>
        <v/>
      </c>
    </row>
    <row r="258" spans="1:1" x14ac:dyDescent="0.2">
      <c r="A258" t="str">
        <f t="shared" si="3"/>
        <v/>
      </c>
    </row>
    <row r="259" spans="1:1" x14ac:dyDescent="0.2">
      <c r="A259" t="str">
        <f t="shared" si="3"/>
        <v/>
      </c>
    </row>
    <row r="260" spans="1:1" x14ac:dyDescent="0.2">
      <c r="A260" t="str">
        <f t="shared" ref="A260:A323" si="4">IF(ISBLANK(B260),"",ROW()-1)</f>
        <v/>
      </c>
    </row>
    <row r="261" spans="1:1" x14ac:dyDescent="0.2">
      <c r="A261" t="str">
        <f t="shared" si="4"/>
        <v/>
      </c>
    </row>
    <row r="262" spans="1:1" x14ac:dyDescent="0.2">
      <c r="A262" t="str">
        <f t="shared" si="4"/>
        <v/>
      </c>
    </row>
    <row r="263" spans="1:1" x14ac:dyDescent="0.2">
      <c r="A263" t="str">
        <f t="shared" si="4"/>
        <v/>
      </c>
    </row>
    <row r="264" spans="1:1" x14ac:dyDescent="0.2">
      <c r="A264" t="str">
        <f t="shared" si="4"/>
        <v/>
      </c>
    </row>
    <row r="265" spans="1:1" x14ac:dyDescent="0.2">
      <c r="A265" t="str">
        <f t="shared" si="4"/>
        <v/>
      </c>
    </row>
    <row r="266" spans="1:1" x14ac:dyDescent="0.2">
      <c r="A266" t="str">
        <f t="shared" si="4"/>
        <v/>
      </c>
    </row>
    <row r="267" spans="1:1" x14ac:dyDescent="0.2">
      <c r="A267" t="str">
        <f t="shared" si="4"/>
        <v/>
      </c>
    </row>
    <row r="268" spans="1:1" x14ac:dyDescent="0.2">
      <c r="A268" t="str">
        <f t="shared" si="4"/>
        <v/>
      </c>
    </row>
    <row r="269" spans="1:1" x14ac:dyDescent="0.2">
      <c r="A269" t="str">
        <f t="shared" si="4"/>
        <v/>
      </c>
    </row>
    <row r="270" spans="1:1" x14ac:dyDescent="0.2">
      <c r="A270" t="str">
        <f t="shared" si="4"/>
        <v/>
      </c>
    </row>
    <row r="271" spans="1:1" x14ac:dyDescent="0.2">
      <c r="A271" t="str">
        <f t="shared" si="4"/>
        <v/>
      </c>
    </row>
    <row r="272" spans="1:1" x14ac:dyDescent="0.2">
      <c r="A272" t="str">
        <f t="shared" si="4"/>
        <v/>
      </c>
    </row>
    <row r="273" spans="1:1" x14ac:dyDescent="0.2">
      <c r="A273" t="str">
        <f t="shared" si="4"/>
        <v/>
      </c>
    </row>
    <row r="274" spans="1:1" x14ac:dyDescent="0.2">
      <c r="A274" t="str">
        <f t="shared" si="4"/>
        <v/>
      </c>
    </row>
    <row r="275" spans="1:1" x14ac:dyDescent="0.2">
      <c r="A275" t="str">
        <f t="shared" si="4"/>
        <v/>
      </c>
    </row>
    <row r="276" spans="1:1" x14ac:dyDescent="0.2">
      <c r="A276" t="str">
        <f t="shared" si="4"/>
        <v/>
      </c>
    </row>
    <row r="277" spans="1:1" x14ac:dyDescent="0.2">
      <c r="A277" t="str">
        <f t="shared" si="4"/>
        <v/>
      </c>
    </row>
    <row r="278" spans="1:1" x14ac:dyDescent="0.2">
      <c r="A278" t="str">
        <f t="shared" si="4"/>
        <v/>
      </c>
    </row>
    <row r="279" spans="1:1" x14ac:dyDescent="0.2">
      <c r="A279" t="str">
        <f t="shared" si="4"/>
        <v/>
      </c>
    </row>
    <row r="280" spans="1:1" x14ac:dyDescent="0.2">
      <c r="A280" t="str">
        <f t="shared" si="4"/>
        <v/>
      </c>
    </row>
    <row r="281" spans="1:1" x14ac:dyDescent="0.2">
      <c r="A281" t="str">
        <f t="shared" si="4"/>
        <v/>
      </c>
    </row>
    <row r="282" spans="1:1" x14ac:dyDescent="0.2">
      <c r="A282" t="str">
        <f t="shared" si="4"/>
        <v/>
      </c>
    </row>
    <row r="283" spans="1:1" x14ac:dyDescent="0.2">
      <c r="A283" t="str">
        <f t="shared" si="4"/>
        <v/>
      </c>
    </row>
    <row r="284" spans="1:1" x14ac:dyDescent="0.2">
      <c r="A284" t="str">
        <f t="shared" si="4"/>
        <v/>
      </c>
    </row>
    <row r="285" spans="1:1" x14ac:dyDescent="0.2">
      <c r="A285" t="str">
        <f t="shared" si="4"/>
        <v/>
      </c>
    </row>
    <row r="286" spans="1:1" x14ac:dyDescent="0.2">
      <c r="A286" t="str">
        <f t="shared" si="4"/>
        <v/>
      </c>
    </row>
    <row r="287" spans="1:1" x14ac:dyDescent="0.2">
      <c r="A287" t="str">
        <f t="shared" si="4"/>
        <v/>
      </c>
    </row>
    <row r="288" spans="1:1" x14ac:dyDescent="0.2">
      <c r="A288" t="str">
        <f t="shared" si="4"/>
        <v/>
      </c>
    </row>
    <row r="289" spans="1:1" x14ac:dyDescent="0.2">
      <c r="A289" t="str">
        <f t="shared" si="4"/>
        <v/>
      </c>
    </row>
    <row r="290" spans="1:1" x14ac:dyDescent="0.2">
      <c r="A290" t="str">
        <f t="shared" si="4"/>
        <v/>
      </c>
    </row>
    <row r="291" spans="1:1" x14ac:dyDescent="0.2">
      <c r="A291" t="str">
        <f t="shared" si="4"/>
        <v/>
      </c>
    </row>
    <row r="292" spans="1:1" x14ac:dyDescent="0.2">
      <c r="A292" t="str">
        <f t="shared" si="4"/>
        <v/>
      </c>
    </row>
    <row r="293" spans="1:1" x14ac:dyDescent="0.2">
      <c r="A293" t="str">
        <f t="shared" si="4"/>
        <v/>
      </c>
    </row>
    <row r="294" spans="1:1" x14ac:dyDescent="0.2">
      <c r="A294" t="str">
        <f t="shared" si="4"/>
        <v/>
      </c>
    </row>
    <row r="295" spans="1:1" x14ac:dyDescent="0.2">
      <c r="A295" t="str">
        <f t="shared" si="4"/>
        <v/>
      </c>
    </row>
    <row r="296" spans="1:1" x14ac:dyDescent="0.2">
      <c r="A296" t="str">
        <f t="shared" si="4"/>
        <v/>
      </c>
    </row>
    <row r="297" spans="1:1" x14ac:dyDescent="0.2">
      <c r="A297" t="str">
        <f t="shared" si="4"/>
        <v/>
      </c>
    </row>
    <row r="298" spans="1:1" x14ac:dyDescent="0.2">
      <c r="A298" t="str">
        <f t="shared" si="4"/>
        <v/>
      </c>
    </row>
    <row r="299" spans="1:1" x14ac:dyDescent="0.2">
      <c r="A299" t="str">
        <f t="shared" si="4"/>
        <v/>
      </c>
    </row>
    <row r="300" spans="1:1" x14ac:dyDescent="0.2">
      <c r="A300" t="str">
        <f t="shared" si="4"/>
        <v/>
      </c>
    </row>
    <row r="301" spans="1:1" x14ac:dyDescent="0.2">
      <c r="A301" t="str">
        <f t="shared" si="4"/>
        <v/>
      </c>
    </row>
    <row r="302" spans="1:1" x14ac:dyDescent="0.2">
      <c r="A302" t="str">
        <f t="shared" si="4"/>
        <v/>
      </c>
    </row>
    <row r="303" spans="1:1" x14ac:dyDescent="0.2">
      <c r="A303" t="str">
        <f t="shared" si="4"/>
        <v/>
      </c>
    </row>
    <row r="304" spans="1:1" x14ac:dyDescent="0.2">
      <c r="A304" t="str">
        <f t="shared" si="4"/>
        <v/>
      </c>
    </row>
    <row r="305" spans="1:1" x14ac:dyDescent="0.2">
      <c r="A305" t="str">
        <f t="shared" si="4"/>
        <v/>
      </c>
    </row>
    <row r="306" spans="1:1" x14ac:dyDescent="0.2">
      <c r="A306" t="str">
        <f t="shared" si="4"/>
        <v/>
      </c>
    </row>
    <row r="307" spans="1:1" x14ac:dyDescent="0.2">
      <c r="A307" t="str">
        <f t="shared" si="4"/>
        <v/>
      </c>
    </row>
    <row r="308" spans="1:1" x14ac:dyDescent="0.2">
      <c r="A308" t="str">
        <f t="shared" si="4"/>
        <v/>
      </c>
    </row>
    <row r="309" spans="1:1" x14ac:dyDescent="0.2">
      <c r="A309" t="str">
        <f t="shared" si="4"/>
        <v/>
      </c>
    </row>
    <row r="310" spans="1:1" x14ac:dyDescent="0.2">
      <c r="A310" t="str">
        <f t="shared" si="4"/>
        <v/>
      </c>
    </row>
    <row r="311" spans="1:1" x14ac:dyDescent="0.2">
      <c r="A311" t="str">
        <f t="shared" si="4"/>
        <v/>
      </c>
    </row>
    <row r="312" spans="1:1" x14ac:dyDescent="0.2">
      <c r="A312" t="str">
        <f t="shared" si="4"/>
        <v/>
      </c>
    </row>
    <row r="313" spans="1:1" x14ac:dyDescent="0.2">
      <c r="A313" t="str">
        <f t="shared" si="4"/>
        <v/>
      </c>
    </row>
    <row r="314" spans="1:1" x14ac:dyDescent="0.2">
      <c r="A314" t="str">
        <f t="shared" si="4"/>
        <v/>
      </c>
    </row>
    <row r="315" spans="1:1" x14ac:dyDescent="0.2">
      <c r="A315" t="str">
        <f t="shared" si="4"/>
        <v/>
      </c>
    </row>
    <row r="316" spans="1:1" x14ac:dyDescent="0.2">
      <c r="A316" t="str">
        <f t="shared" si="4"/>
        <v/>
      </c>
    </row>
    <row r="317" spans="1:1" x14ac:dyDescent="0.2">
      <c r="A317" t="str">
        <f t="shared" si="4"/>
        <v/>
      </c>
    </row>
    <row r="318" spans="1:1" x14ac:dyDescent="0.2">
      <c r="A318" t="str">
        <f t="shared" si="4"/>
        <v/>
      </c>
    </row>
    <row r="319" spans="1:1" x14ac:dyDescent="0.2">
      <c r="A319" t="str">
        <f t="shared" si="4"/>
        <v/>
      </c>
    </row>
    <row r="320" spans="1:1" x14ac:dyDescent="0.2">
      <c r="A320" t="str">
        <f t="shared" si="4"/>
        <v/>
      </c>
    </row>
    <row r="321" spans="1:1" x14ac:dyDescent="0.2">
      <c r="A321" t="str">
        <f t="shared" si="4"/>
        <v/>
      </c>
    </row>
    <row r="322" spans="1:1" x14ac:dyDescent="0.2">
      <c r="A322" t="str">
        <f t="shared" si="4"/>
        <v/>
      </c>
    </row>
    <row r="323" spans="1:1" x14ac:dyDescent="0.2">
      <c r="A323" t="str">
        <f t="shared" si="4"/>
        <v/>
      </c>
    </row>
    <row r="324" spans="1:1" x14ac:dyDescent="0.2">
      <c r="A324" t="str">
        <f t="shared" ref="A324:A387" si="5">IF(ISBLANK(B324),"",ROW()-1)</f>
        <v/>
      </c>
    </row>
    <row r="325" spans="1:1" x14ac:dyDescent="0.2">
      <c r="A325" t="str">
        <f t="shared" si="5"/>
        <v/>
      </c>
    </row>
    <row r="326" spans="1:1" x14ac:dyDescent="0.2">
      <c r="A326" t="str">
        <f t="shared" si="5"/>
        <v/>
      </c>
    </row>
    <row r="327" spans="1:1" x14ac:dyDescent="0.2">
      <c r="A327" t="str">
        <f t="shared" si="5"/>
        <v/>
      </c>
    </row>
    <row r="328" spans="1:1" x14ac:dyDescent="0.2">
      <c r="A328" t="str">
        <f t="shared" si="5"/>
        <v/>
      </c>
    </row>
    <row r="329" spans="1:1" x14ac:dyDescent="0.2">
      <c r="A329" t="str">
        <f t="shared" si="5"/>
        <v/>
      </c>
    </row>
    <row r="330" spans="1:1" x14ac:dyDescent="0.2">
      <c r="A330" t="str">
        <f t="shared" si="5"/>
        <v/>
      </c>
    </row>
    <row r="331" spans="1:1" x14ac:dyDescent="0.2">
      <c r="A331" t="str">
        <f t="shared" si="5"/>
        <v/>
      </c>
    </row>
    <row r="332" spans="1:1" x14ac:dyDescent="0.2">
      <c r="A332" t="str">
        <f t="shared" si="5"/>
        <v/>
      </c>
    </row>
    <row r="333" spans="1:1" x14ac:dyDescent="0.2">
      <c r="A333" t="str">
        <f t="shared" si="5"/>
        <v/>
      </c>
    </row>
    <row r="334" spans="1:1" x14ac:dyDescent="0.2">
      <c r="A334" t="str">
        <f t="shared" si="5"/>
        <v/>
      </c>
    </row>
    <row r="335" spans="1:1" x14ac:dyDescent="0.2">
      <c r="A335" t="str">
        <f t="shared" si="5"/>
        <v/>
      </c>
    </row>
    <row r="336" spans="1:1" x14ac:dyDescent="0.2">
      <c r="A336" t="str">
        <f t="shared" si="5"/>
        <v/>
      </c>
    </row>
    <row r="337" spans="1:1" x14ac:dyDescent="0.2">
      <c r="A337" t="str">
        <f t="shared" si="5"/>
        <v/>
      </c>
    </row>
    <row r="338" spans="1:1" x14ac:dyDescent="0.2">
      <c r="A338" t="str">
        <f t="shared" si="5"/>
        <v/>
      </c>
    </row>
    <row r="339" spans="1:1" x14ac:dyDescent="0.2">
      <c r="A339" t="str">
        <f t="shared" si="5"/>
        <v/>
      </c>
    </row>
    <row r="340" spans="1:1" x14ac:dyDescent="0.2">
      <c r="A340" t="str">
        <f t="shared" si="5"/>
        <v/>
      </c>
    </row>
    <row r="341" spans="1:1" x14ac:dyDescent="0.2">
      <c r="A341" t="str">
        <f t="shared" si="5"/>
        <v/>
      </c>
    </row>
    <row r="342" spans="1:1" x14ac:dyDescent="0.2">
      <c r="A342" t="str">
        <f t="shared" si="5"/>
        <v/>
      </c>
    </row>
    <row r="343" spans="1:1" x14ac:dyDescent="0.2">
      <c r="A343" t="str">
        <f t="shared" si="5"/>
        <v/>
      </c>
    </row>
    <row r="344" spans="1:1" x14ac:dyDescent="0.2">
      <c r="A344" t="str">
        <f t="shared" si="5"/>
        <v/>
      </c>
    </row>
    <row r="345" spans="1:1" x14ac:dyDescent="0.2">
      <c r="A345" t="str">
        <f t="shared" si="5"/>
        <v/>
      </c>
    </row>
    <row r="346" spans="1:1" x14ac:dyDescent="0.2">
      <c r="A346" t="str">
        <f t="shared" si="5"/>
        <v/>
      </c>
    </row>
    <row r="347" spans="1:1" x14ac:dyDescent="0.2">
      <c r="A347" t="str">
        <f t="shared" si="5"/>
        <v/>
      </c>
    </row>
    <row r="348" spans="1:1" x14ac:dyDescent="0.2">
      <c r="A348" t="str">
        <f t="shared" si="5"/>
        <v/>
      </c>
    </row>
    <row r="349" spans="1:1" x14ac:dyDescent="0.2">
      <c r="A349" t="str">
        <f t="shared" si="5"/>
        <v/>
      </c>
    </row>
    <row r="350" spans="1:1" x14ac:dyDescent="0.2">
      <c r="A350" t="str">
        <f t="shared" si="5"/>
        <v/>
      </c>
    </row>
    <row r="351" spans="1:1" x14ac:dyDescent="0.2">
      <c r="A351" t="str">
        <f t="shared" si="5"/>
        <v/>
      </c>
    </row>
    <row r="352" spans="1:1" x14ac:dyDescent="0.2">
      <c r="A352" t="str">
        <f t="shared" si="5"/>
        <v/>
      </c>
    </row>
    <row r="353" spans="1:1" x14ac:dyDescent="0.2">
      <c r="A353" t="str">
        <f t="shared" si="5"/>
        <v/>
      </c>
    </row>
    <row r="354" spans="1:1" x14ac:dyDescent="0.2">
      <c r="A354" t="str">
        <f t="shared" si="5"/>
        <v/>
      </c>
    </row>
    <row r="355" spans="1:1" x14ac:dyDescent="0.2">
      <c r="A355" t="str">
        <f t="shared" si="5"/>
        <v/>
      </c>
    </row>
    <row r="356" spans="1:1" x14ac:dyDescent="0.2">
      <c r="A356" t="str">
        <f t="shared" si="5"/>
        <v/>
      </c>
    </row>
    <row r="357" spans="1:1" x14ac:dyDescent="0.2">
      <c r="A357" t="str">
        <f t="shared" si="5"/>
        <v/>
      </c>
    </row>
    <row r="358" spans="1:1" x14ac:dyDescent="0.2">
      <c r="A358" t="str">
        <f t="shared" si="5"/>
        <v/>
      </c>
    </row>
    <row r="359" spans="1:1" x14ac:dyDescent="0.2">
      <c r="A359" t="str">
        <f t="shared" si="5"/>
        <v/>
      </c>
    </row>
    <row r="360" spans="1:1" x14ac:dyDescent="0.2">
      <c r="A360" t="str">
        <f t="shared" si="5"/>
        <v/>
      </c>
    </row>
    <row r="361" spans="1:1" x14ac:dyDescent="0.2">
      <c r="A361" t="str">
        <f t="shared" si="5"/>
        <v/>
      </c>
    </row>
    <row r="362" spans="1:1" x14ac:dyDescent="0.2">
      <c r="A362" t="str">
        <f t="shared" si="5"/>
        <v/>
      </c>
    </row>
    <row r="363" spans="1:1" x14ac:dyDescent="0.2">
      <c r="A363" t="str">
        <f t="shared" si="5"/>
        <v/>
      </c>
    </row>
    <row r="364" spans="1:1" x14ac:dyDescent="0.2">
      <c r="A364" t="str">
        <f t="shared" si="5"/>
        <v/>
      </c>
    </row>
    <row r="365" spans="1:1" x14ac:dyDescent="0.2">
      <c r="A365" t="str">
        <f t="shared" si="5"/>
        <v/>
      </c>
    </row>
    <row r="366" spans="1:1" x14ac:dyDescent="0.2">
      <c r="A366" t="str">
        <f t="shared" si="5"/>
        <v/>
      </c>
    </row>
    <row r="367" spans="1:1" x14ac:dyDescent="0.2">
      <c r="A367" t="str">
        <f t="shared" si="5"/>
        <v/>
      </c>
    </row>
    <row r="368" spans="1:1" x14ac:dyDescent="0.2">
      <c r="A368" t="str">
        <f t="shared" si="5"/>
        <v/>
      </c>
    </row>
    <row r="369" spans="1:1" x14ac:dyDescent="0.2">
      <c r="A369" t="str">
        <f t="shared" si="5"/>
        <v/>
      </c>
    </row>
    <row r="370" spans="1:1" x14ac:dyDescent="0.2">
      <c r="A370" t="str">
        <f t="shared" si="5"/>
        <v/>
      </c>
    </row>
    <row r="371" spans="1:1" x14ac:dyDescent="0.2">
      <c r="A371" t="str">
        <f t="shared" si="5"/>
        <v/>
      </c>
    </row>
    <row r="372" spans="1:1" x14ac:dyDescent="0.2">
      <c r="A372" t="str">
        <f t="shared" si="5"/>
        <v/>
      </c>
    </row>
    <row r="373" spans="1:1" x14ac:dyDescent="0.2">
      <c r="A373" t="str">
        <f t="shared" si="5"/>
        <v/>
      </c>
    </row>
    <row r="374" spans="1:1" x14ac:dyDescent="0.2">
      <c r="A374" t="str">
        <f t="shared" si="5"/>
        <v/>
      </c>
    </row>
    <row r="375" spans="1:1" x14ac:dyDescent="0.2">
      <c r="A375" t="str">
        <f t="shared" si="5"/>
        <v/>
      </c>
    </row>
    <row r="376" spans="1:1" x14ac:dyDescent="0.2">
      <c r="A376" t="str">
        <f t="shared" si="5"/>
        <v/>
      </c>
    </row>
    <row r="377" spans="1:1" x14ac:dyDescent="0.2">
      <c r="A377" t="str">
        <f t="shared" si="5"/>
        <v/>
      </c>
    </row>
    <row r="378" spans="1:1" x14ac:dyDescent="0.2">
      <c r="A378" t="str">
        <f t="shared" si="5"/>
        <v/>
      </c>
    </row>
    <row r="379" spans="1:1" x14ac:dyDescent="0.2">
      <c r="A379" t="str">
        <f t="shared" si="5"/>
        <v/>
      </c>
    </row>
    <row r="380" spans="1:1" x14ac:dyDescent="0.2">
      <c r="A380" t="str">
        <f t="shared" si="5"/>
        <v/>
      </c>
    </row>
    <row r="381" spans="1:1" x14ac:dyDescent="0.2">
      <c r="A381" t="str">
        <f t="shared" si="5"/>
        <v/>
      </c>
    </row>
    <row r="382" spans="1:1" x14ac:dyDescent="0.2">
      <c r="A382" t="str">
        <f t="shared" si="5"/>
        <v/>
      </c>
    </row>
    <row r="383" spans="1:1" x14ac:dyDescent="0.2">
      <c r="A383" t="str">
        <f t="shared" si="5"/>
        <v/>
      </c>
    </row>
    <row r="384" spans="1:1" x14ac:dyDescent="0.2">
      <c r="A384" t="str">
        <f t="shared" si="5"/>
        <v/>
      </c>
    </row>
    <row r="385" spans="1:1" x14ac:dyDescent="0.2">
      <c r="A385" t="str">
        <f t="shared" si="5"/>
        <v/>
      </c>
    </row>
    <row r="386" spans="1:1" x14ac:dyDescent="0.2">
      <c r="A386" t="str">
        <f t="shared" si="5"/>
        <v/>
      </c>
    </row>
    <row r="387" spans="1:1" x14ac:dyDescent="0.2">
      <c r="A387" t="str">
        <f t="shared" si="5"/>
        <v/>
      </c>
    </row>
    <row r="388" spans="1:1" x14ac:dyDescent="0.2">
      <c r="A388" t="str">
        <f t="shared" ref="A388:A451" si="6">IF(ISBLANK(B388),"",ROW()-1)</f>
        <v/>
      </c>
    </row>
    <row r="389" spans="1:1" x14ac:dyDescent="0.2">
      <c r="A389" t="str">
        <f t="shared" si="6"/>
        <v/>
      </c>
    </row>
    <row r="390" spans="1:1" x14ac:dyDescent="0.2">
      <c r="A390" t="str">
        <f t="shared" si="6"/>
        <v/>
      </c>
    </row>
    <row r="391" spans="1:1" x14ac:dyDescent="0.2">
      <c r="A391" t="str">
        <f t="shared" si="6"/>
        <v/>
      </c>
    </row>
    <row r="392" spans="1:1" x14ac:dyDescent="0.2">
      <c r="A392" t="str">
        <f t="shared" si="6"/>
        <v/>
      </c>
    </row>
    <row r="393" spans="1:1" x14ac:dyDescent="0.2">
      <c r="A393" t="str">
        <f t="shared" si="6"/>
        <v/>
      </c>
    </row>
    <row r="394" spans="1:1" x14ac:dyDescent="0.2">
      <c r="A394" t="str">
        <f t="shared" si="6"/>
        <v/>
      </c>
    </row>
    <row r="395" spans="1:1" x14ac:dyDescent="0.2">
      <c r="A395" t="str">
        <f t="shared" si="6"/>
        <v/>
      </c>
    </row>
    <row r="396" spans="1:1" x14ac:dyDescent="0.2">
      <c r="A396" t="str">
        <f t="shared" si="6"/>
        <v/>
      </c>
    </row>
    <row r="397" spans="1:1" x14ac:dyDescent="0.2">
      <c r="A397" t="str">
        <f t="shared" si="6"/>
        <v/>
      </c>
    </row>
    <row r="398" spans="1:1" x14ac:dyDescent="0.2">
      <c r="A398" t="str">
        <f t="shared" si="6"/>
        <v/>
      </c>
    </row>
    <row r="399" spans="1:1" x14ac:dyDescent="0.2">
      <c r="A399" t="str">
        <f t="shared" si="6"/>
        <v/>
      </c>
    </row>
    <row r="400" spans="1:1" x14ac:dyDescent="0.2">
      <c r="A400" t="str">
        <f t="shared" si="6"/>
        <v/>
      </c>
    </row>
    <row r="401" spans="1:1" x14ac:dyDescent="0.2">
      <c r="A401" t="str">
        <f t="shared" si="6"/>
        <v/>
      </c>
    </row>
    <row r="402" spans="1:1" x14ac:dyDescent="0.2">
      <c r="A402" t="str">
        <f t="shared" si="6"/>
        <v/>
      </c>
    </row>
    <row r="403" spans="1:1" x14ac:dyDescent="0.2">
      <c r="A403" t="str">
        <f t="shared" si="6"/>
        <v/>
      </c>
    </row>
    <row r="404" spans="1:1" x14ac:dyDescent="0.2">
      <c r="A404" t="str">
        <f t="shared" si="6"/>
        <v/>
      </c>
    </row>
    <row r="405" spans="1:1" x14ac:dyDescent="0.2">
      <c r="A405" t="str">
        <f t="shared" si="6"/>
        <v/>
      </c>
    </row>
    <row r="406" spans="1:1" x14ac:dyDescent="0.2">
      <c r="A406" t="str">
        <f t="shared" si="6"/>
        <v/>
      </c>
    </row>
    <row r="407" spans="1:1" x14ac:dyDescent="0.2">
      <c r="A407" t="str">
        <f t="shared" si="6"/>
        <v/>
      </c>
    </row>
    <row r="408" spans="1:1" x14ac:dyDescent="0.2">
      <c r="A408" t="str">
        <f t="shared" si="6"/>
        <v/>
      </c>
    </row>
    <row r="409" spans="1:1" x14ac:dyDescent="0.2">
      <c r="A409" t="str">
        <f t="shared" si="6"/>
        <v/>
      </c>
    </row>
    <row r="410" spans="1:1" x14ac:dyDescent="0.2">
      <c r="A410" t="str">
        <f t="shared" si="6"/>
        <v/>
      </c>
    </row>
    <row r="411" spans="1:1" x14ac:dyDescent="0.2">
      <c r="A411" t="str">
        <f t="shared" si="6"/>
        <v/>
      </c>
    </row>
    <row r="412" spans="1:1" x14ac:dyDescent="0.2">
      <c r="A412" t="str">
        <f t="shared" si="6"/>
        <v/>
      </c>
    </row>
    <row r="413" spans="1:1" x14ac:dyDescent="0.2">
      <c r="A413" t="str">
        <f t="shared" si="6"/>
        <v/>
      </c>
    </row>
    <row r="414" spans="1:1" x14ac:dyDescent="0.2">
      <c r="A414" t="str">
        <f t="shared" si="6"/>
        <v/>
      </c>
    </row>
    <row r="415" spans="1:1" x14ac:dyDescent="0.2">
      <c r="A415" t="str">
        <f t="shared" si="6"/>
        <v/>
      </c>
    </row>
    <row r="416" spans="1:1" x14ac:dyDescent="0.2">
      <c r="A416" t="str">
        <f t="shared" si="6"/>
        <v/>
      </c>
    </row>
    <row r="417" spans="1:1" x14ac:dyDescent="0.2">
      <c r="A417" t="str">
        <f t="shared" si="6"/>
        <v/>
      </c>
    </row>
    <row r="418" spans="1:1" x14ac:dyDescent="0.2">
      <c r="A418" t="str">
        <f t="shared" si="6"/>
        <v/>
      </c>
    </row>
    <row r="419" spans="1:1" x14ac:dyDescent="0.2">
      <c r="A419" t="str">
        <f t="shared" si="6"/>
        <v/>
      </c>
    </row>
    <row r="420" spans="1:1" x14ac:dyDescent="0.2">
      <c r="A420" t="str">
        <f t="shared" si="6"/>
        <v/>
      </c>
    </row>
    <row r="421" spans="1:1" x14ac:dyDescent="0.2">
      <c r="A421" t="str">
        <f t="shared" si="6"/>
        <v/>
      </c>
    </row>
    <row r="422" spans="1:1" x14ac:dyDescent="0.2">
      <c r="A422" t="str">
        <f t="shared" si="6"/>
        <v/>
      </c>
    </row>
    <row r="423" spans="1:1" x14ac:dyDescent="0.2">
      <c r="A423" t="str">
        <f t="shared" si="6"/>
        <v/>
      </c>
    </row>
    <row r="424" spans="1:1" x14ac:dyDescent="0.2">
      <c r="A424" t="str">
        <f t="shared" si="6"/>
        <v/>
      </c>
    </row>
    <row r="425" spans="1:1" x14ac:dyDescent="0.2">
      <c r="A425" t="str">
        <f t="shared" si="6"/>
        <v/>
      </c>
    </row>
    <row r="426" spans="1:1" x14ac:dyDescent="0.2">
      <c r="A426" t="str">
        <f t="shared" si="6"/>
        <v/>
      </c>
    </row>
    <row r="427" spans="1:1" x14ac:dyDescent="0.2">
      <c r="A427" t="str">
        <f t="shared" si="6"/>
        <v/>
      </c>
    </row>
    <row r="428" spans="1:1" x14ac:dyDescent="0.2">
      <c r="A428" t="str">
        <f t="shared" si="6"/>
        <v/>
      </c>
    </row>
    <row r="429" spans="1:1" x14ac:dyDescent="0.2">
      <c r="A429" t="str">
        <f t="shared" si="6"/>
        <v/>
      </c>
    </row>
    <row r="430" spans="1:1" x14ac:dyDescent="0.2">
      <c r="A430" t="str">
        <f t="shared" si="6"/>
        <v/>
      </c>
    </row>
    <row r="431" spans="1:1" x14ac:dyDescent="0.2">
      <c r="A431" t="str">
        <f t="shared" si="6"/>
        <v/>
      </c>
    </row>
    <row r="432" spans="1:1" x14ac:dyDescent="0.2">
      <c r="A432" t="str">
        <f t="shared" si="6"/>
        <v/>
      </c>
    </row>
    <row r="433" spans="1:1" x14ac:dyDescent="0.2">
      <c r="A433" t="str">
        <f t="shared" si="6"/>
        <v/>
      </c>
    </row>
    <row r="434" spans="1:1" x14ac:dyDescent="0.2">
      <c r="A434" t="str">
        <f t="shared" si="6"/>
        <v/>
      </c>
    </row>
    <row r="435" spans="1:1" x14ac:dyDescent="0.2">
      <c r="A435" t="str">
        <f t="shared" si="6"/>
        <v/>
      </c>
    </row>
    <row r="436" spans="1:1" x14ac:dyDescent="0.2">
      <c r="A436" t="str">
        <f t="shared" si="6"/>
        <v/>
      </c>
    </row>
    <row r="437" spans="1:1" x14ac:dyDescent="0.2">
      <c r="A437" t="str">
        <f t="shared" si="6"/>
        <v/>
      </c>
    </row>
    <row r="438" spans="1:1" x14ac:dyDescent="0.2">
      <c r="A438" t="str">
        <f t="shared" si="6"/>
        <v/>
      </c>
    </row>
    <row r="439" spans="1:1" x14ac:dyDescent="0.2">
      <c r="A439" t="str">
        <f t="shared" si="6"/>
        <v/>
      </c>
    </row>
    <row r="440" spans="1:1" x14ac:dyDescent="0.2">
      <c r="A440" t="str">
        <f t="shared" si="6"/>
        <v/>
      </c>
    </row>
    <row r="441" spans="1:1" x14ac:dyDescent="0.2">
      <c r="A441" t="str">
        <f t="shared" si="6"/>
        <v/>
      </c>
    </row>
    <row r="442" spans="1:1" x14ac:dyDescent="0.2">
      <c r="A442" t="str">
        <f t="shared" si="6"/>
        <v/>
      </c>
    </row>
    <row r="443" spans="1:1" x14ac:dyDescent="0.2">
      <c r="A443" t="str">
        <f t="shared" si="6"/>
        <v/>
      </c>
    </row>
    <row r="444" spans="1:1" x14ac:dyDescent="0.2">
      <c r="A444" t="str">
        <f t="shared" si="6"/>
        <v/>
      </c>
    </row>
    <row r="445" spans="1:1" x14ac:dyDescent="0.2">
      <c r="A445" t="str">
        <f t="shared" si="6"/>
        <v/>
      </c>
    </row>
    <row r="446" spans="1:1" x14ac:dyDescent="0.2">
      <c r="A446" t="str">
        <f t="shared" si="6"/>
        <v/>
      </c>
    </row>
    <row r="447" spans="1:1" x14ac:dyDescent="0.2">
      <c r="A447" t="str">
        <f t="shared" si="6"/>
        <v/>
      </c>
    </row>
    <row r="448" spans="1:1" x14ac:dyDescent="0.2">
      <c r="A448" t="str">
        <f t="shared" si="6"/>
        <v/>
      </c>
    </row>
    <row r="449" spans="1:1" x14ac:dyDescent="0.2">
      <c r="A449" t="str">
        <f t="shared" si="6"/>
        <v/>
      </c>
    </row>
    <row r="450" spans="1:1" x14ac:dyDescent="0.2">
      <c r="A450" t="str">
        <f t="shared" si="6"/>
        <v/>
      </c>
    </row>
    <row r="451" spans="1:1" x14ac:dyDescent="0.2">
      <c r="A451" t="str">
        <f t="shared" si="6"/>
        <v/>
      </c>
    </row>
    <row r="452" spans="1:1" x14ac:dyDescent="0.2">
      <c r="A452" t="str">
        <f t="shared" ref="A452:A515" si="7">IF(ISBLANK(B452),"",ROW()-1)</f>
        <v/>
      </c>
    </row>
    <row r="453" spans="1:1" x14ac:dyDescent="0.2">
      <c r="A453" t="str">
        <f t="shared" si="7"/>
        <v/>
      </c>
    </row>
    <row r="454" spans="1:1" x14ac:dyDescent="0.2">
      <c r="A454" t="str">
        <f t="shared" si="7"/>
        <v/>
      </c>
    </row>
    <row r="455" spans="1:1" x14ac:dyDescent="0.2">
      <c r="A455" t="str">
        <f t="shared" si="7"/>
        <v/>
      </c>
    </row>
    <row r="456" spans="1:1" x14ac:dyDescent="0.2">
      <c r="A456" t="str">
        <f t="shared" si="7"/>
        <v/>
      </c>
    </row>
    <row r="457" spans="1:1" x14ac:dyDescent="0.2">
      <c r="A457" t="str">
        <f t="shared" si="7"/>
        <v/>
      </c>
    </row>
    <row r="458" spans="1:1" x14ac:dyDescent="0.2">
      <c r="A458" t="str">
        <f t="shared" si="7"/>
        <v/>
      </c>
    </row>
    <row r="459" spans="1:1" x14ac:dyDescent="0.2">
      <c r="A459" t="str">
        <f t="shared" si="7"/>
        <v/>
      </c>
    </row>
    <row r="460" spans="1:1" x14ac:dyDescent="0.2">
      <c r="A460" t="str">
        <f t="shared" si="7"/>
        <v/>
      </c>
    </row>
    <row r="461" spans="1:1" x14ac:dyDescent="0.2">
      <c r="A461" t="str">
        <f t="shared" si="7"/>
        <v/>
      </c>
    </row>
    <row r="462" spans="1:1" x14ac:dyDescent="0.2">
      <c r="A462" t="str">
        <f t="shared" si="7"/>
        <v/>
      </c>
    </row>
    <row r="463" spans="1:1" x14ac:dyDescent="0.2">
      <c r="A463" t="str">
        <f t="shared" si="7"/>
        <v/>
      </c>
    </row>
    <row r="464" spans="1:1" x14ac:dyDescent="0.2">
      <c r="A464" t="str">
        <f t="shared" si="7"/>
        <v/>
      </c>
    </row>
    <row r="465" spans="1:1" x14ac:dyDescent="0.2">
      <c r="A465" t="str">
        <f t="shared" si="7"/>
        <v/>
      </c>
    </row>
    <row r="466" spans="1:1" x14ac:dyDescent="0.2">
      <c r="A466" t="str">
        <f t="shared" si="7"/>
        <v/>
      </c>
    </row>
    <row r="467" spans="1:1" x14ac:dyDescent="0.2">
      <c r="A467" t="str">
        <f t="shared" si="7"/>
        <v/>
      </c>
    </row>
    <row r="468" spans="1:1" x14ac:dyDescent="0.2">
      <c r="A468" t="str">
        <f t="shared" si="7"/>
        <v/>
      </c>
    </row>
    <row r="469" spans="1:1" x14ac:dyDescent="0.2">
      <c r="A469" t="str">
        <f t="shared" si="7"/>
        <v/>
      </c>
    </row>
    <row r="470" spans="1:1" x14ac:dyDescent="0.2">
      <c r="A470" t="str">
        <f t="shared" si="7"/>
        <v/>
      </c>
    </row>
    <row r="471" spans="1:1" x14ac:dyDescent="0.2">
      <c r="A471" t="str">
        <f t="shared" si="7"/>
        <v/>
      </c>
    </row>
    <row r="472" spans="1:1" x14ac:dyDescent="0.2">
      <c r="A472" t="str">
        <f t="shared" si="7"/>
        <v/>
      </c>
    </row>
    <row r="473" spans="1:1" x14ac:dyDescent="0.2">
      <c r="A473" t="str">
        <f t="shared" si="7"/>
        <v/>
      </c>
    </row>
    <row r="474" spans="1:1" x14ac:dyDescent="0.2">
      <c r="A474" t="str">
        <f t="shared" si="7"/>
        <v/>
      </c>
    </row>
    <row r="475" spans="1:1" x14ac:dyDescent="0.2">
      <c r="A475" t="str">
        <f t="shared" si="7"/>
        <v/>
      </c>
    </row>
    <row r="476" spans="1:1" x14ac:dyDescent="0.2">
      <c r="A476" t="str">
        <f t="shared" si="7"/>
        <v/>
      </c>
    </row>
    <row r="477" spans="1:1" x14ac:dyDescent="0.2">
      <c r="A477" t="str">
        <f t="shared" si="7"/>
        <v/>
      </c>
    </row>
    <row r="478" spans="1:1" x14ac:dyDescent="0.2">
      <c r="A478" t="str">
        <f t="shared" si="7"/>
        <v/>
      </c>
    </row>
    <row r="479" spans="1:1" x14ac:dyDescent="0.2">
      <c r="A479" t="str">
        <f t="shared" si="7"/>
        <v/>
      </c>
    </row>
    <row r="480" spans="1:1" x14ac:dyDescent="0.2">
      <c r="A480" t="str">
        <f t="shared" si="7"/>
        <v/>
      </c>
    </row>
    <row r="481" spans="1:1" x14ac:dyDescent="0.2">
      <c r="A481" t="str">
        <f t="shared" si="7"/>
        <v/>
      </c>
    </row>
    <row r="482" spans="1:1" x14ac:dyDescent="0.2">
      <c r="A482" t="str">
        <f t="shared" si="7"/>
        <v/>
      </c>
    </row>
    <row r="483" spans="1:1" x14ac:dyDescent="0.2">
      <c r="A483" t="str">
        <f t="shared" si="7"/>
        <v/>
      </c>
    </row>
    <row r="484" spans="1:1" x14ac:dyDescent="0.2">
      <c r="A484" t="str">
        <f t="shared" si="7"/>
        <v/>
      </c>
    </row>
    <row r="485" spans="1:1" x14ac:dyDescent="0.2">
      <c r="A485" t="str">
        <f t="shared" si="7"/>
        <v/>
      </c>
    </row>
    <row r="486" spans="1:1" x14ac:dyDescent="0.2">
      <c r="A486" t="str">
        <f t="shared" si="7"/>
        <v/>
      </c>
    </row>
    <row r="487" spans="1:1" x14ac:dyDescent="0.2">
      <c r="A487" t="str">
        <f t="shared" si="7"/>
        <v/>
      </c>
    </row>
    <row r="488" spans="1:1" x14ac:dyDescent="0.2">
      <c r="A488" t="str">
        <f t="shared" si="7"/>
        <v/>
      </c>
    </row>
    <row r="489" spans="1:1" x14ac:dyDescent="0.2">
      <c r="A489" t="str">
        <f t="shared" si="7"/>
        <v/>
      </c>
    </row>
    <row r="490" spans="1:1" x14ac:dyDescent="0.2">
      <c r="A490" t="str">
        <f t="shared" si="7"/>
        <v/>
      </c>
    </row>
    <row r="491" spans="1:1" x14ac:dyDescent="0.2">
      <c r="A491" t="str">
        <f t="shared" si="7"/>
        <v/>
      </c>
    </row>
    <row r="492" spans="1:1" x14ac:dyDescent="0.2">
      <c r="A492" t="str">
        <f t="shared" si="7"/>
        <v/>
      </c>
    </row>
    <row r="493" spans="1:1" x14ac:dyDescent="0.2">
      <c r="A493" t="str">
        <f t="shared" si="7"/>
        <v/>
      </c>
    </row>
    <row r="494" spans="1:1" x14ac:dyDescent="0.2">
      <c r="A494" t="str">
        <f t="shared" si="7"/>
        <v/>
      </c>
    </row>
    <row r="495" spans="1:1" x14ac:dyDescent="0.2">
      <c r="A495" t="str">
        <f t="shared" si="7"/>
        <v/>
      </c>
    </row>
    <row r="496" spans="1:1" x14ac:dyDescent="0.2">
      <c r="A496" t="str">
        <f t="shared" si="7"/>
        <v/>
      </c>
    </row>
    <row r="497" spans="1:1" x14ac:dyDescent="0.2">
      <c r="A497" t="str">
        <f t="shared" si="7"/>
        <v/>
      </c>
    </row>
    <row r="498" spans="1:1" x14ac:dyDescent="0.2">
      <c r="A498" t="str">
        <f t="shared" si="7"/>
        <v/>
      </c>
    </row>
    <row r="499" spans="1:1" x14ac:dyDescent="0.2">
      <c r="A499" t="str">
        <f t="shared" si="7"/>
        <v/>
      </c>
    </row>
    <row r="500" spans="1:1" x14ac:dyDescent="0.2">
      <c r="A500" t="str">
        <f t="shared" si="7"/>
        <v/>
      </c>
    </row>
    <row r="501" spans="1:1" x14ac:dyDescent="0.2">
      <c r="A501" t="str">
        <f t="shared" si="7"/>
        <v/>
      </c>
    </row>
    <row r="502" spans="1:1" x14ac:dyDescent="0.2">
      <c r="A502" t="str">
        <f t="shared" si="7"/>
        <v/>
      </c>
    </row>
    <row r="503" spans="1:1" x14ac:dyDescent="0.2">
      <c r="A503" t="str">
        <f t="shared" si="7"/>
        <v/>
      </c>
    </row>
    <row r="504" spans="1:1" x14ac:dyDescent="0.2">
      <c r="A504" t="str">
        <f t="shared" si="7"/>
        <v/>
      </c>
    </row>
    <row r="505" spans="1:1" x14ac:dyDescent="0.2">
      <c r="A505" t="str">
        <f t="shared" si="7"/>
        <v/>
      </c>
    </row>
    <row r="506" spans="1:1" x14ac:dyDescent="0.2">
      <c r="A506" t="str">
        <f t="shared" si="7"/>
        <v/>
      </c>
    </row>
    <row r="507" spans="1:1" x14ac:dyDescent="0.2">
      <c r="A507" t="str">
        <f t="shared" si="7"/>
        <v/>
      </c>
    </row>
    <row r="508" spans="1:1" x14ac:dyDescent="0.2">
      <c r="A508" t="str">
        <f t="shared" si="7"/>
        <v/>
      </c>
    </row>
    <row r="509" spans="1:1" x14ac:dyDescent="0.2">
      <c r="A509" t="str">
        <f t="shared" si="7"/>
        <v/>
      </c>
    </row>
    <row r="510" spans="1:1" x14ac:dyDescent="0.2">
      <c r="A510" t="str">
        <f t="shared" si="7"/>
        <v/>
      </c>
    </row>
    <row r="511" spans="1:1" x14ac:dyDescent="0.2">
      <c r="A511" t="str">
        <f t="shared" si="7"/>
        <v/>
      </c>
    </row>
    <row r="512" spans="1:1" x14ac:dyDescent="0.2">
      <c r="A512" t="str">
        <f t="shared" si="7"/>
        <v/>
      </c>
    </row>
    <row r="513" spans="1:1" x14ac:dyDescent="0.2">
      <c r="A513" t="str">
        <f t="shared" si="7"/>
        <v/>
      </c>
    </row>
    <row r="514" spans="1:1" x14ac:dyDescent="0.2">
      <c r="A514" t="str">
        <f t="shared" si="7"/>
        <v/>
      </c>
    </row>
    <row r="515" spans="1:1" x14ac:dyDescent="0.2">
      <c r="A515" t="str">
        <f t="shared" si="7"/>
        <v/>
      </c>
    </row>
    <row r="516" spans="1:1" x14ac:dyDescent="0.2">
      <c r="A516" t="str">
        <f t="shared" ref="A516:A530" si="8">IF(ISBLANK(B516),"",ROW()-1)</f>
        <v/>
      </c>
    </row>
    <row r="517" spans="1:1" x14ac:dyDescent="0.2">
      <c r="A517" t="str">
        <f t="shared" si="8"/>
        <v/>
      </c>
    </row>
    <row r="518" spans="1:1" x14ac:dyDescent="0.2">
      <c r="A518" t="str">
        <f t="shared" si="8"/>
        <v/>
      </c>
    </row>
    <row r="519" spans="1:1" x14ac:dyDescent="0.2">
      <c r="A519" t="str">
        <f t="shared" si="8"/>
        <v/>
      </c>
    </row>
    <row r="520" spans="1:1" x14ac:dyDescent="0.2">
      <c r="A520" t="str">
        <f t="shared" si="8"/>
        <v/>
      </c>
    </row>
    <row r="521" spans="1:1" x14ac:dyDescent="0.2">
      <c r="A521" t="str">
        <f t="shared" si="8"/>
        <v/>
      </c>
    </row>
    <row r="522" spans="1:1" x14ac:dyDescent="0.2">
      <c r="A522" t="str">
        <f t="shared" si="8"/>
        <v/>
      </c>
    </row>
    <row r="523" spans="1:1" x14ac:dyDescent="0.2">
      <c r="A523" t="str">
        <f t="shared" si="8"/>
        <v/>
      </c>
    </row>
    <row r="524" spans="1:1" x14ac:dyDescent="0.2">
      <c r="A524" t="str">
        <f t="shared" si="8"/>
        <v/>
      </c>
    </row>
    <row r="525" spans="1:1" x14ac:dyDescent="0.2">
      <c r="A525" t="str">
        <f t="shared" si="8"/>
        <v/>
      </c>
    </row>
    <row r="526" spans="1:1" x14ac:dyDescent="0.2">
      <c r="A526" t="str">
        <f t="shared" si="8"/>
        <v/>
      </c>
    </row>
    <row r="527" spans="1:1" x14ac:dyDescent="0.2">
      <c r="A527" t="str">
        <f t="shared" si="8"/>
        <v/>
      </c>
    </row>
    <row r="528" spans="1:1" x14ac:dyDescent="0.2">
      <c r="A528" t="str">
        <f t="shared" si="8"/>
        <v/>
      </c>
    </row>
    <row r="529" spans="1:1" x14ac:dyDescent="0.2">
      <c r="A529" t="str">
        <f t="shared" si="8"/>
        <v/>
      </c>
    </row>
    <row r="530" spans="1:1" x14ac:dyDescent="0.2">
      <c r="A530" t="str">
        <f t="shared" si="8"/>
        <v/>
      </c>
    </row>
  </sheetData>
  <sheetProtection algorithmName="SHA-512" hashValue="MXIMfVMjhW1D39VSpHtiR7+SCe2r7R4nfj9M78/I2PJ+fTVEiR5o7r6SofB+l92guYoSJyKnNX00474bn4B1CA==" saltValue="YK7NxFQG9Azq0zI+xY53zw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543A-C823-4ED9-832A-8F64BE21D80F}">
  <dimension ref="A1:E515"/>
  <sheetViews>
    <sheetView rightToLeft="1" workbookViewId="0">
      <selection activeCell="D12" sqref="D12"/>
    </sheetView>
  </sheetViews>
  <sheetFormatPr defaultRowHeight="14.25" x14ac:dyDescent="0.2"/>
  <cols>
    <col min="2" max="2" width="12.25" bestFit="1" customWidth="1"/>
    <col min="4" max="4" width="11.875" customWidth="1"/>
  </cols>
  <sheetData>
    <row r="1" spans="1:5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">
      <c r="A2" t="s">
        <v>8</v>
      </c>
      <c r="B2" t="s">
        <v>15</v>
      </c>
      <c r="C2" t="s">
        <v>41</v>
      </c>
      <c r="D2">
        <f>IF(ISBLANK(A2),"",_xlfn.XLOOKUP(A2,students!B:B,students!A:A,"یافت نشد"))</f>
        <v>1</v>
      </c>
      <c r="E2">
        <f>IF(ISBLANK(B2),"",_xlfn.XLOOKUP(B2,lessons!B:B,lessons!A:A,"یافت نشد"))</f>
        <v>1</v>
      </c>
    </row>
    <row r="3" spans="1:5" x14ac:dyDescent="0.2">
      <c r="A3" t="s">
        <v>34</v>
      </c>
      <c r="B3" t="s">
        <v>37</v>
      </c>
      <c r="C3" t="s">
        <v>38</v>
      </c>
      <c r="D3">
        <f>IF(ISBLANK(A3),"",_xlfn.XLOOKUP(A3,students!B:B,students!A:A,"یافت نشد"))</f>
        <v>7</v>
      </c>
      <c r="E3">
        <f>IF(ISBLANK(B3),"",_xlfn.XLOOKUP(B3,lessons!B:B,lessons!A:A,"یافت نشد"))</f>
        <v>6</v>
      </c>
    </row>
    <row r="4" spans="1:5" x14ac:dyDescent="0.2">
      <c r="A4" t="s">
        <v>24</v>
      </c>
      <c r="B4" t="s">
        <v>36</v>
      </c>
      <c r="C4" t="s">
        <v>24</v>
      </c>
      <c r="D4">
        <f>IF(ISBLANK(A4),"",_xlfn.XLOOKUP(A4,students!B:B,students!A:A,"یافت نشد"))</f>
        <v>3</v>
      </c>
      <c r="E4">
        <f>IF(ISBLANK(B4),"",_xlfn.XLOOKUP(B4,lessons!B:B,lessons!A:A,"یافت نشد"))</f>
        <v>4</v>
      </c>
    </row>
    <row r="5" spans="1:5" x14ac:dyDescent="0.2">
      <c r="A5" t="s">
        <v>27</v>
      </c>
      <c r="B5" t="s">
        <v>36</v>
      </c>
      <c r="C5" t="s">
        <v>39</v>
      </c>
      <c r="D5">
        <f>IF(ISBLANK(A5),"",_xlfn.XLOOKUP(A5,students!B:B,students!A:A,"یافت نشد"))</f>
        <v>4</v>
      </c>
      <c r="E5">
        <f>IF(ISBLANK(B5),"",_xlfn.XLOOKUP(B5,lessons!B:B,lessons!A:A,"یافت نشد"))</f>
        <v>4</v>
      </c>
    </row>
    <row r="6" spans="1:5" x14ac:dyDescent="0.2">
      <c r="A6" t="s">
        <v>40</v>
      </c>
      <c r="B6" t="s">
        <v>36</v>
      </c>
      <c r="C6" t="s">
        <v>39</v>
      </c>
      <c r="D6">
        <f>IF(ISBLANK(A6),"",_xlfn.XLOOKUP(A6,students!B:B,students!A:A,"یافت نشد"))</f>
        <v>8</v>
      </c>
      <c r="E6">
        <f>IF(ISBLANK(B6),"",_xlfn.XLOOKUP(B6,lessons!B:B,lessons!A:A,"یافت نشد"))</f>
        <v>4</v>
      </c>
    </row>
    <row r="7" spans="1:5" x14ac:dyDescent="0.2">
      <c r="A7" t="s">
        <v>40</v>
      </c>
      <c r="B7" t="s">
        <v>42</v>
      </c>
      <c r="C7" t="s">
        <v>39</v>
      </c>
      <c r="D7">
        <f>IF(ISBLANK(A7),"",_xlfn.XLOOKUP(A7,students!B:B,students!A:A,"یافت نشد"))</f>
        <v>8</v>
      </c>
      <c r="E7">
        <f>IF(ISBLANK(B7),"",_xlfn.XLOOKUP(B7,lessons!B:B,lessons!A:A,"یافت نشد"))</f>
        <v>7</v>
      </c>
    </row>
    <row r="8" spans="1:5" x14ac:dyDescent="0.2">
      <c r="A8" t="s">
        <v>57</v>
      </c>
      <c r="B8" t="s">
        <v>58</v>
      </c>
      <c r="C8" t="s">
        <v>59</v>
      </c>
      <c r="D8">
        <f>IF(ISBLANK(A8),"",_xlfn.XLOOKUP(A8,students!B:B,students!A:A,"یافت نشد"))</f>
        <v>13</v>
      </c>
      <c r="E8">
        <f>IF(ISBLANK(B8),"",_xlfn.XLOOKUP(B8,lessons!B:B,lessons!A:A,"یافت نشد"))</f>
        <v>8</v>
      </c>
    </row>
    <row r="9" spans="1:5" x14ac:dyDescent="0.2">
      <c r="A9" t="s">
        <v>56</v>
      </c>
      <c r="B9" t="s">
        <v>58</v>
      </c>
      <c r="C9" t="s">
        <v>59</v>
      </c>
      <c r="D9">
        <f>IF(ISBLANK(A9),"",_xlfn.XLOOKUP(A9,students!B:B,students!A:A,"یافت نشد"))</f>
        <v>12</v>
      </c>
      <c r="E9">
        <f>IF(ISBLANK(B9),"",_xlfn.XLOOKUP(B9,lessons!B:B,lessons!A:A,"یافت نشد"))</f>
        <v>8</v>
      </c>
    </row>
    <row r="10" spans="1:5" x14ac:dyDescent="0.2">
      <c r="A10" t="s">
        <v>55</v>
      </c>
      <c r="B10" t="s">
        <v>58</v>
      </c>
      <c r="C10" t="s">
        <v>59</v>
      </c>
      <c r="D10">
        <f>IF(ISBLANK(A10),"",_xlfn.XLOOKUP(A10,students!B:B,students!A:A,"یافت نشد"))</f>
        <v>11</v>
      </c>
      <c r="E10">
        <f>IF(ISBLANK(B10),"",_xlfn.XLOOKUP(B10,lessons!B:B,lessons!A:A,"یافت نشد"))</f>
        <v>8</v>
      </c>
    </row>
    <row r="11" spans="1:5" x14ac:dyDescent="0.2">
      <c r="A11" t="s">
        <v>60</v>
      </c>
      <c r="B11" t="s">
        <v>58</v>
      </c>
      <c r="C11" t="s">
        <v>59</v>
      </c>
      <c r="D11">
        <f>IF(ISBLANK(A11),"",_xlfn.XLOOKUP(A11,students!B:B,students!A:A,"یافت نشد"))</f>
        <v>10</v>
      </c>
      <c r="E11">
        <f>IF(ISBLANK(B11),"",_xlfn.XLOOKUP(B11,lessons!B:B,lessons!A:A,"یافت نشد"))</f>
        <v>8</v>
      </c>
    </row>
    <row r="12" spans="1:5" x14ac:dyDescent="0.2">
      <c r="A12" t="s">
        <v>52</v>
      </c>
      <c r="B12" t="s">
        <v>58</v>
      </c>
      <c r="C12" t="s">
        <v>59</v>
      </c>
      <c r="D12">
        <f>IF(ISBLANK(A12),"",_xlfn.XLOOKUP(A12,students!B:B,students!A:A,"یافت نشد"))</f>
        <v>9</v>
      </c>
      <c r="E12">
        <f>IF(ISBLANK(B12),"",_xlfn.XLOOKUP(B12,lessons!B:B,lessons!A:A,"یافت نشد"))</f>
        <v>8</v>
      </c>
    </row>
    <row r="13" spans="1:5" x14ac:dyDescent="0.2">
      <c r="D13" t="str">
        <f>IF(ISBLANK(A13),"",_xlfn.XLOOKUP(A13,students!B:B,students!A:A,"یافت نشد"))</f>
        <v/>
      </c>
      <c r="E13" t="str">
        <f>IF(ISBLANK(B13),"",_xlfn.XLOOKUP(B13,lessons!B:B,lessons!A:A,"یافت نشد"))</f>
        <v/>
      </c>
    </row>
    <row r="14" spans="1:5" x14ac:dyDescent="0.2">
      <c r="D14" t="str">
        <f>IF(ISBLANK(A14),"",_xlfn.XLOOKUP(A14,students!B:B,students!A:A,"یافت نشد"))</f>
        <v/>
      </c>
      <c r="E14" t="str">
        <f>IF(ISBLANK(B14),"",_xlfn.XLOOKUP(B14,lessons!B:B,lessons!A:A,"یافت نشد"))</f>
        <v/>
      </c>
    </row>
    <row r="15" spans="1:5" x14ac:dyDescent="0.2">
      <c r="D15" t="str">
        <f>IF(ISBLANK(A15),"",_xlfn.XLOOKUP(A15,students!B:B,students!A:A,"یافت نشد"))</f>
        <v/>
      </c>
      <c r="E15" t="str">
        <f>IF(ISBLANK(B15),"",_xlfn.XLOOKUP(B15,lessons!B:B,lessons!A:A,"یافت نشد"))</f>
        <v/>
      </c>
    </row>
    <row r="16" spans="1:5" x14ac:dyDescent="0.2">
      <c r="D16" t="str">
        <f>IF(ISBLANK(A16),"",_xlfn.XLOOKUP(A16,students!B:B,students!A:A,"یافت نشد"))</f>
        <v/>
      </c>
      <c r="E16" t="str">
        <f>IF(ISBLANK(B16),"",_xlfn.XLOOKUP(B16,lessons!B:B,lessons!A:A,"یافت نشد"))</f>
        <v/>
      </c>
    </row>
    <row r="17" spans="4:5" x14ac:dyDescent="0.2">
      <c r="D17" t="str">
        <f>IF(ISBLANK(A17),"",_xlfn.XLOOKUP(A17,students!B:B,students!A:A,"یافت نشد"))</f>
        <v/>
      </c>
      <c r="E17" t="str">
        <f>IF(ISBLANK(B17),"",_xlfn.XLOOKUP(B17,lessons!B:B,lessons!A:A,"یافت نشد"))</f>
        <v/>
      </c>
    </row>
    <row r="18" spans="4:5" x14ac:dyDescent="0.2">
      <c r="D18" t="str">
        <f>IF(ISBLANK(A18),"",_xlfn.XLOOKUP(A18,students!B:B,students!A:A,"یافت نشد"))</f>
        <v/>
      </c>
      <c r="E18" t="str">
        <f>IF(ISBLANK(B18),"",_xlfn.XLOOKUP(B18,lessons!B:B,lessons!A:A,"یافت نشد"))</f>
        <v/>
      </c>
    </row>
    <row r="19" spans="4:5" x14ac:dyDescent="0.2">
      <c r="D19" t="str">
        <f>IF(ISBLANK(A19),"",_xlfn.XLOOKUP(A19,students!B:B,students!A:A,"یافت نشد"))</f>
        <v/>
      </c>
      <c r="E19" t="str">
        <f>IF(ISBLANK(B19),"",_xlfn.XLOOKUP(B19,lessons!B:B,lessons!A:A,"یافت نشد"))</f>
        <v/>
      </c>
    </row>
    <row r="20" spans="4:5" x14ac:dyDescent="0.2">
      <c r="D20" t="str">
        <f>IF(ISBLANK(A20),"",_xlfn.XLOOKUP(A20,students!B:B,students!A:A,"یافت نشد"))</f>
        <v/>
      </c>
      <c r="E20" t="str">
        <f>IF(ISBLANK(B20),"",_xlfn.XLOOKUP(B20,lessons!B:B,lessons!A:A,"یافت نشد"))</f>
        <v/>
      </c>
    </row>
    <row r="21" spans="4:5" x14ac:dyDescent="0.2">
      <c r="D21" t="str">
        <f>IF(ISBLANK(A21),"",_xlfn.XLOOKUP(A21,students!B:B,students!A:A,"یافت نشد"))</f>
        <v/>
      </c>
      <c r="E21" t="str">
        <f>IF(ISBLANK(B21),"",_xlfn.XLOOKUP(B21,lessons!B:B,lessons!A:A,"یافت نشد"))</f>
        <v/>
      </c>
    </row>
    <row r="22" spans="4:5" x14ac:dyDescent="0.2">
      <c r="D22" t="str">
        <f>IF(ISBLANK(A22),"",_xlfn.XLOOKUP(A22,students!B:B,students!A:A,"یافت نشد"))</f>
        <v/>
      </c>
      <c r="E22" t="str">
        <f>IF(ISBLANK(B22),"",_xlfn.XLOOKUP(B22,lessons!B:B,lessons!A:A,"یافت نشد"))</f>
        <v/>
      </c>
    </row>
    <row r="23" spans="4:5" x14ac:dyDescent="0.2">
      <c r="D23" t="str">
        <f>IF(ISBLANK(A23),"",_xlfn.XLOOKUP(A23,students!B:B,students!A:A,"یافت نشد"))</f>
        <v/>
      </c>
      <c r="E23" t="str">
        <f>IF(ISBLANK(B23),"",_xlfn.XLOOKUP(B23,lessons!B:B,lessons!A:A,"یافت نشد"))</f>
        <v/>
      </c>
    </row>
    <row r="24" spans="4:5" x14ac:dyDescent="0.2">
      <c r="D24" t="str">
        <f>IF(ISBLANK(A24),"",_xlfn.XLOOKUP(A24,students!B:B,students!A:A,"یافت نشد"))</f>
        <v/>
      </c>
      <c r="E24" t="str">
        <f>IF(ISBLANK(B24),"",_xlfn.XLOOKUP(B24,lessons!B:B,lessons!A:A,"یافت نشد"))</f>
        <v/>
      </c>
    </row>
    <row r="25" spans="4:5" x14ac:dyDescent="0.2">
      <c r="D25" t="str">
        <f>IF(ISBLANK(A25),"",_xlfn.XLOOKUP(A25,students!B:B,students!A:A,"یافت نشد"))</f>
        <v/>
      </c>
      <c r="E25" t="str">
        <f>IF(ISBLANK(B25),"",_xlfn.XLOOKUP(B25,lessons!B:B,lessons!A:A,"یافت نشد"))</f>
        <v/>
      </c>
    </row>
    <row r="26" spans="4:5" x14ac:dyDescent="0.2">
      <c r="D26" t="str">
        <f>IF(ISBLANK(A26),"",_xlfn.XLOOKUP(A26,students!B:B,students!A:A,"یافت نشد"))</f>
        <v/>
      </c>
      <c r="E26" t="str">
        <f>IF(ISBLANK(B26),"",_xlfn.XLOOKUP(B26,lessons!B:B,lessons!A:A,"یافت نشد"))</f>
        <v/>
      </c>
    </row>
    <row r="27" spans="4:5" x14ac:dyDescent="0.2">
      <c r="D27" t="str">
        <f>IF(ISBLANK(A27),"",_xlfn.XLOOKUP(A27,students!B:B,students!A:A,"یافت نشد"))</f>
        <v/>
      </c>
      <c r="E27" t="str">
        <f>IF(ISBLANK(B27),"",_xlfn.XLOOKUP(B27,lessons!B:B,lessons!A:A,"یافت نشد"))</f>
        <v/>
      </c>
    </row>
    <row r="28" spans="4:5" x14ac:dyDescent="0.2">
      <c r="D28" t="str">
        <f>IF(ISBLANK(A28),"",_xlfn.XLOOKUP(A28,students!B:B,students!A:A,"یافت نشد"))</f>
        <v/>
      </c>
      <c r="E28" t="str">
        <f>IF(ISBLANK(B28),"",_xlfn.XLOOKUP(B28,lessons!B:B,lessons!A:A,"یافت نشد"))</f>
        <v/>
      </c>
    </row>
    <row r="29" spans="4:5" x14ac:dyDescent="0.2">
      <c r="D29" t="str">
        <f>IF(ISBLANK(A29),"",_xlfn.XLOOKUP(A29,students!B:B,students!A:A,"یافت نشد"))</f>
        <v/>
      </c>
      <c r="E29" t="str">
        <f>IF(ISBLANK(B29),"",_xlfn.XLOOKUP(B29,lessons!B:B,lessons!A:A,"یافت نشد"))</f>
        <v/>
      </c>
    </row>
    <row r="30" spans="4:5" x14ac:dyDescent="0.2">
      <c r="D30" t="str">
        <f>IF(ISBLANK(A30),"",_xlfn.XLOOKUP(A30,students!B:B,students!A:A,"یافت نشد"))</f>
        <v/>
      </c>
      <c r="E30" t="str">
        <f>IF(ISBLANK(B30),"",_xlfn.XLOOKUP(B30,lessons!B:B,lessons!A:A,"یافت نشد"))</f>
        <v/>
      </c>
    </row>
    <row r="31" spans="4:5" x14ac:dyDescent="0.2">
      <c r="D31" t="str">
        <f>IF(ISBLANK(A31),"",_xlfn.XLOOKUP(A31,students!B:B,students!A:A,"یافت نشد"))</f>
        <v/>
      </c>
      <c r="E31" t="str">
        <f>IF(ISBLANK(B31),"",_xlfn.XLOOKUP(B31,lessons!B:B,lessons!A:A,"یافت نشد"))</f>
        <v/>
      </c>
    </row>
    <row r="32" spans="4:5" x14ac:dyDescent="0.2">
      <c r="D32" t="str">
        <f>IF(ISBLANK(A32),"",_xlfn.XLOOKUP(A32,students!B:B,students!A:A,"یافت نشد"))</f>
        <v/>
      </c>
      <c r="E32" t="str">
        <f>IF(ISBLANK(B32),"",_xlfn.XLOOKUP(B32,lessons!B:B,lessons!A:A,"یافت نشد"))</f>
        <v/>
      </c>
    </row>
    <row r="33" spans="4:5" x14ac:dyDescent="0.2">
      <c r="D33" t="str">
        <f>IF(ISBLANK(A33),"",_xlfn.XLOOKUP(A33,students!B:B,students!A:A,"یافت نشد"))</f>
        <v/>
      </c>
      <c r="E33" t="str">
        <f>IF(ISBLANK(B33),"",_xlfn.XLOOKUP(B33,lessons!B:B,lessons!A:A,"یافت نشد"))</f>
        <v/>
      </c>
    </row>
    <row r="34" spans="4:5" x14ac:dyDescent="0.2">
      <c r="D34" t="str">
        <f>IF(ISBLANK(A34),"",_xlfn.XLOOKUP(A34,students!B:B,students!A:A,"یافت نشد"))</f>
        <v/>
      </c>
      <c r="E34" t="str">
        <f>IF(ISBLANK(B34),"",_xlfn.XLOOKUP(B34,lessons!B:B,lessons!A:A,"یافت نشد"))</f>
        <v/>
      </c>
    </row>
    <row r="35" spans="4:5" x14ac:dyDescent="0.2">
      <c r="D35" t="str">
        <f>IF(ISBLANK(A35),"",_xlfn.XLOOKUP(A35,students!B:B,students!A:A,"یافت نشد"))</f>
        <v/>
      </c>
      <c r="E35" t="str">
        <f>IF(ISBLANK(B35),"",_xlfn.XLOOKUP(B35,lessons!B:B,lessons!A:A,"یافت نشد"))</f>
        <v/>
      </c>
    </row>
    <row r="36" spans="4:5" x14ac:dyDescent="0.2">
      <c r="D36" t="str">
        <f>IF(ISBLANK(A36),"",_xlfn.XLOOKUP(A36,students!B:B,students!A:A,"یافت نشد"))</f>
        <v/>
      </c>
      <c r="E36" t="str">
        <f>IF(ISBLANK(B36),"",_xlfn.XLOOKUP(B36,lessons!B:B,lessons!A:A,"یافت نشد"))</f>
        <v/>
      </c>
    </row>
    <row r="37" spans="4:5" x14ac:dyDescent="0.2">
      <c r="D37" t="str">
        <f>IF(ISBLANK(A37),"",_xlfn.XLOOKUP(A37,students!B:B,students!A:A,"یافت نشد"))</f>
        <v/>
      </c>
      <c r="E37" t="str">
        <f>IF(ISBLANK(B37),"",_xlfn.XLOOKUP(B37,lessons!B:B,lessons!A:A,"یافت نشد"))</f>
        <v/>
      </c>
    </row>
    <row r="38" spans="4:5" x14ac:dyDescent="0.2">
      <c r="D38" t="str">
        <f>IF(ISBLANK(A38),"",_xlfn.XLOOKUP(A38,students!B:B,students!A:A,"یافت نشد"))</f>
        <v/>
      </c>
      <c r="E38" t="str">
        <f>IF(ISBLANK(B38),"",_xlfn.XLOOKUP(B38,lessons!B:B,lessons!A:A,"یافت نشد"))</f>
        <v/>
      </c>
    </row>
    <row r="39" spans="4:5" x14ac:dyDescent="0.2">
      <c r="D39" t="str">
        <f>IF(ISBLANK(A39),"",_xlfn.XLOOKUP(A39,students!B:B,students!A:A,"یافت نشد"))</f>
        <v/>
      </c>
      <c r="E39" t="str">
        <f>IF(ISBLANK(B39),"",_xlfn.XLOOKUP(B39,lessons!B:B,lessons!A:A,"یافت نشد"))</f>
        <v/>
      </c>
    </row>
    <row r="40" spans="4:5" x14ac:dyDescent="0.2">
      <c r="D40" t="str">
        <f>IF(ISBLANK(A40),"",_xlfn.XLOOKUP(A40,students!B:B,students!A:A,"یافت نشد"))</f>
        <v/>
      </c>
      <c r="E40" t="str">
        <f>IF(ISBLANK(B40),"",_xlfn.XLOOKUP(B40,lessons!B:B,lessons!A:A,"یافت نشد"))</f>
        <v/>
      </c>
    </row>
    <row r="41" spans="4:5" x14ac:dyDescent="0.2">
      <c r="D41" t="str">
        <f>IF(ISBLANK(A41),"",_xlfn.XLOOKUP(A41,students!B:B,students!A:A,"یافت نشد"))</f>
        <v/>
      </c>
      <c r="E41" t="str">
        <f>IF(ISBLANK(B41),"",_xlfn.XLOOKUP(B41,lessons!B:B,lessons!A:A,"یافت نشد"))</f>
        <v/>
      </c>
    </row>
    <row r="42" spans="4:5" x14ac:dyDescent="0.2">
      <c r="D42" t="str">
        <f>IF(ISBLANK(A42),"",_xlfn.XLOOKUP(A42,students!B:B,students!A:A,"یافت نشد"))</f>
        <v/>
      </c>
      <c r="E42" t="str">
        <f>IF(ISBLANK(B42),"",_xlfn.XLOOKUP(B42,lessons!B:B,lessons!A:A,"یافت نشد"))</f>
        <v/>
      </c>
    </row>
    <row r="43" spans="4:5" x14ac:dyDescent="0.2">
      <c r="D43" t="str">
        <f>IF(ISBLANK(A43),"",_xlfn.XLOOKUP(A43,students!B:B,students!A:A,"یافت نشد"))</f>
        <v/>
      </c>
      <c r="E43" t="str">
        <f>IF(ISBLANK(B43),"",_xlfn.XLOOKUP(B43,lessons!B:B,lessons!A:A,"یافت نشد"))</f>
        <v/>
      </c>
    </row>
    <row r="44" spans="4:5" x14ac:dyDescent="0.2">
      <c r="D44" t="str">
        <f>IF(ISBLANK(A44),"",_xlfn.XLOOKUP(A44,students!B:B,students!A:A,"یافت نشد"))</f>
        <v/>
      </c>
      <c r="E44" t="str">
        <f>IF(ISBLANK(B44),"",_xlfn.XLOOKUP(B44,lessons!B:B,lessons!A:A,"یافت نشد"))</f>
        <v/>
      </c>
    </row>
    <row r="45" spans="4:5" x14ac:dyDescent="0.2">
      <c r="D45" t="str">
        <f>IF(ISBLANK(A45),"",_xlfn.XLOOKUP(A45,students!B:B,students!A:A,"یافت نشد"))</f>
        <v/>
      </c>
      <c r="E45" t="str">
        <f>IF(ISBLANK(B45),"",_xlfn.XLOOKUP(B45,lessons!B:B,lessons!A:A,"یافت نشد"))</f>
        <v/>
      </c>
    </row>
    <row r="46" spans="4:5" x14ac:dyDescent="0.2">
      <c r="D46" t="str">
        <f>IF(ISBLANK(A46),"",_xlfn.XLOOKUP(A46,students!B:B,students!A:A,"یافت نشد"))</f>
        <v/>
      </c>
      <c r="E46" t="str">
        <f>IF(ISBLANK(B46),"",_xlfn.XLOOKUP(B46,lessons!B:B,lessons!A:A,"یافت نشد"))</f>
        <v/>
      </c>
    </row>
    <row r="47" spans="4:5" x14ac:dyDescent="0.2">
      <c r="D47" t="str">
        <f>IF(ISBLANK(A47),"",_xlfn.XLOOKUP(A47,students!B:B,students!A:A,"یافت نشد"))</f>
        <v/>
      </c>
      <c r="E47" t="str">
        <f>IF(ISBLANK(B47),"",_xlfn.XLOOKUP(B47,lessons!B:B,lessons!A:A,"یافت نشد"))</f>
        <v/>
      </c>
    </row>
    <row r="48" spans="4:5" x14ac:dyDescent="0.2">
      <c r="D48" t="str">
        <f>IF(ISBLANK(A48),"",_xlfn.XLOOKUP(A48,students!B:B,students!A:A,"یافت نشد"))</f>
        <v/>
      </c>
      <c r="E48" t="str">
        <f>IF(ISBLANK(B48),"",_xlfn.XLOOKUP(B48,lessons!B:B,lessons!A:A,"یافت نشد"))</f>
        <v/>
      </c>
    </row>
    <row r="49" spans="4:5" x14ac:dyDescent="0.2">
      <c r="D49" t="str">
        <f>IF(ISBLANK(A49),"",_xlfn.XLOOKUP(A49,students!B:B,students!A:A,"یافت نشد"))</f>
        <v/>
      </c>
      <c r="E49" t="str">
        <f>IF(ISBLANK(B49),"",_xlfn.XLOOKUP(B49,lessons!B:B,lessons!A:A,"یافت نشد"))</f>
        <v/>
      </c>
    </row>
    <row r="50" spans="4:5" x14ac:dyDescent="0.2">
      <c r="D50" t="str">
        <f>IF(ISBLANK(A50),"",_xlfn.XLOOKUP(A50,students!B:B,students!A:A,"یافت نشد"))</f>
        <v/>
      </c>
      <c r="E50" t="str">
        <f>IF(ISBLANK(B50),"",_xlfn.XLOOKUP(B50,lessons!B:B,lessons!A:A,"یافت نشد"))</f>
        <v/>
      </c>
    </row>
    <row r="51" spans="4:5" x14ac:dyDescent="0.2">
      <c r="D51" t="str">
        <f>IF(ISBLANK(A51),"",_xlfn.XLOOKUP(A51,students!B:B,students!A:A,"یافت نشد"))</f>
        <v/>
      </c>
      <c r="E51" t="str">
        <f>IF(ISBLANK(B51),"",_xlfn.XLOOKUP(B51,lessons!B:B,lessons!A:A,"یافت نشد"))</f>
        <v/>
      </c>
    </row>
    <row r="52" spans="4:5" x14ac:dyDescent="0.2">
      <c r="D52" t="str">
        <f>IF(ISBLANK(A52),"",_xlfn.XLOOKUP(A52,students!B:B,students!A:A,"یافت نشد"))</f>
        <v/>
      </c>
      <c r="E52" t="str">
        <f>IF(ISBLANK(B52),"",_xlfn.XLOOKUP(B52,lessons!B:B,lessons!A:A,"یافت نشد"))</f>
        <v/>
      </c>
    </row>
    <row r="53" spans="4:5" x14ac:dyDescent="0.2">
      <c r="D53" t="str">
        <f>IF(ISBLANK(A53),"",_xlfn.XLOOKUP(A53,students!B:B,students!A:A,"یافت نشد"))</f>
        <v/>
      </c>
      <c r="E53" t="str">
        <f>IF(ISBLANK(B53),"",_xlfn.XLOOKUP(B53,lessons!B:B,lessons!A:A,"یافت نشد"))</f>
        <v/>
      </c>
    </row>
    <row r="54" spans="4:5" x14ac:dyDescent="0.2">
      <c r="D54" t="str">
        <f>IF(ISBLANK(A54),"",_xlfn.XLOOKUP(A54,students!B:B,students!A:A,"یافت نشد"))</f>
        <v/>
      </c>
      <c r="E54" t="str">
        <f>IF(ISBLANK(B54),"",_xlfn.XLOOKUP(B54,lessons!B:B,lessons!A:A,"یافت نشد"))</f>
        <v/>
      </c>
    </row>
    <row r="55" spans="4:5" x14ac:dyDescent="0.2">
      <c r="D55" t="str">
        <f>IF(ISBLANK(A55),"",_xlfn.XLOOKUP(A55,students!B:B,students!A:A,"یافت نشد"))</f>
        <v/>
      </c>
      <c r="E55" t="str">
        <f>IF(ISBLANK(B55),"",_xlfn.XLOOKUP(B55,lessons!B:B,lessons!A:A,"یافت نشد"))</f>
        <v/>
      </c>
    </row>
    <row r="56" spans="4:5" x14ac:dyDescent="0.2">
      <c r="D56" t="str">
        <f>IF(ISBLANK(A56),"",_xlfn.XLOOKUP(A56,students!B:B,students!A:A,"یافت نشد"))</f>
        <v/>
      </c>
      <c r="E56" t="str">
        <f>IF(ISBLANK(B56),"",_xlfn.XLOOKUP(B56,lessons!B:B,lessons!A:A,"یافت نشد"))</f>
        <v/>
      </c>
    </row>
    <row r="57" spans="4:5" x14ac:dyDescent="0.2">
      <c r="D57" t="str">
        <f>IF(ISBLANK(A57),"",_xlfn.XLOOKUP(A57,students!B:B,students!A:A,"یافت نشد"))</f>
        <v/>
      </c>
      <c r="E57" t="str">
        <f>IF(ISBLANK(B57),"",_xlfn.XLOOKUP(B57,lessons!B:B,lessons!A:A,"یافت نشد"))</f>
        <v/>
      </c>
    </row>
    <row r="58" spans="4:5" x14ac:dyDescent="0.2">
      <c r="D58" t="str">
        <f>IF(ISBLANK(A58),"",_xlfn.XLOOKUP(A58,students!B:B,students!A:A,"یافت نشد"))</f>
        <v/>
      </c>
      <c r="E58" t="str">
        <f>IF(ISBLANK(B58),"",_xlfn.XLOOKUP(B58,lessons!B:B,lessons!A:A,"یافت نشد"))</f>
        <v/>
      </c>
    </row>
    <row r="59" spans="4:5" x14ac:dyDescent="0.2">
      <c r="D59" t="str">
        <f>IF(ISBLANK(A59),"",_xlfn.XLOOKUP(A59,students!B:B,students!A:A,"یافت نشد"))</f>
        <v/>
      </c>
      <c r="E59" t="str">
        <f>IF(ISBLANK(B59),"",_xlfn.XLOOKUP(B59,lessons!B:B,lessons!A:A,"یافت نشد"))</f>
        <v/>
      </c>
    </row>
    <row r="60" spans="4:5" x14ac:dyDescent="0.2">
      <c r="D60" t="str">
        <f>IF(ISBLANK(A60),"",_xlfn.XLOOKUP(A60,students!B:B,students!A:A,"یافت نشد"))</f>
        <v/>
      </c>
      <c r="E60" t="str">
        <f>IF(ISBLANK(B60),"",_xlfn.XLOOKUP(B60,lessons!B:B,lessons!A:A,"یافت نشد"))</f>
        <v/>
      </c>
    </row>
    <row r="61" spans="4:5" x14ac:dyDescent="0.2">
      <c r="D61" t="str">
        <f>IF(ISBLANK(A61),"",_xlfn.XLOOKUP(A61,students!B:B,students!A:A,"یافت نشد"))</f>
        <v/>
      </c>
      <c r="E61" t="str">
        <f>IF(ISBLANK(B61),"",_xlfn.XLOOKUP(B61,lessons!B:B,lessons!A:A,"یافت نشد"))</f>
        <v/>
      </c>
    </row>
    <row r="62" spans="4:5" x14ac:dyDescent="0.2">
      <c r="D62" t="str">
        <f>IF(ISBLANK(A62),"",_xlfn.XLOOKUP(A62,students!B:B,students!A:A,"یافت نشد"))</f>
        <v/>
      </c>
      <c r="E62" t="str">
        <f>IF(ISBLANK(B62),"",_xlfn.XLOOKUP(B62,lessons!B:B,lessons!A:A,"یافت نشد"))</f>
        <v/>
      </c>
    </row>
    <row r="63" spans="4:5" x14ac:dyDescent="0.2">
      <c r="D63" t="str">
        <f>IF(ISBLANK(A63),"",_xlfn.XLOOKUP(A63,students!B:B,students!A:A,"یافت نشد"))</f>
        <v/>
      </c>
      <c r="E63" t="str">
        <f>IF(ISBLANK(B63),"",_xlfn.XLOOKUP(B63,lessons!B:B,lessons!A:A,"یافت نشد"))</f>
        <v/>
      </c>
    </row>
    <row r="64" spans="4:5" x14ac:dyDescent="0.2">
      <c r="D64" t="str">
        <f>IF(ISBLANK(A64),"",_xlfn.XLOOKUP(A64,students!B:B,students!A:A,"یافت نشد"))</f>
        <v/>
      </c>
      <c r="E64" t="str">
        <f>IF(ISBLANK(B64),"",_xlfn.XLOOKUP(B64,lessons!B:B,lessons!A:A,"یافت نشد"))</f>
        <v/>
      </c>
    </row>
    <row r="65" spans="4:5" x14ac:dyDescent="0.2">
      <c r="D65" t="str">
        <f>IF(ISBLANK(A65),"",_xlfn.XLOOKUP(A65,students!B:B,students!A:A,"یافت نشد"))</f>
        <v/>
      </c>
      <c r="E65" t="str">
        <f>IF(ISBLANK(B65),"",_xlfn.XLOOKUP(B65,lessons!B:B,lessons!A:A,"یافت نشد"))</f>
        <v/>
      </c>
    </row>
    <row r="66" spans="4:5" x14ac:dyDescent="0.2">
      <c r="D66" t="str">
        <f>IF(ISBLANK(A66),"",_xlfn.XLOOKUP(A66,students!B:B,students!A:A,"یافت نشد"))</f>
        <v/>
      </c>
      <c r="E66" t="str">
        <f>IF(ISBLANK(B66),"",_xlfn.XLOOKUP(B66,lessons!B:B,lessons!A:A,"یافت نشد"))</f>
        <v/>
      </c>
    </row>
    <row r="67" spans="4:5" x14ac:dyDescent="0.2">
      <c r="D67" t="str">
        <f>IF(ISBLANK(A67),"",_xlfn.XLOOKUP(A67,students!B:B,students!A:A,"یافت نشد"))</f>
        <v/>
      </c>
      <c r="E67" t="str">
        <f>IF(ISBLANK(B67),"",_xlfn.XLOOKUP(B67,lessons!B:B,lessons!A:A,"یافت نشد"))</f>
        <v/>
      </c>
    </row>
    <row r="68" spans="4:5" x14ac:dyDescent="0.2">
      <c r="D68" t="str">
        <f>IF(ISBLANK(A68),"",_xlfn.XLOOKUP(A68,students!B:B,students!A:A,"یافت نشد"))</f>
        <v/>
      </c>
      <c r="E68" t="str">
        <f>IF(ISBLANK(B68),"",_xlfn.XLOOKUP(B68,lessons!B:B,lessons!A:A,"یافت نشد"))</f>
        <v/>
      </c>
    </row>
    <row r="69" spans="4:5" x14ac:dyDescent="0.2">
      <c r="D69" t="str">
        <f>IF(ISBLANK(A69),"",_xlfn.XLOOKUP(A69,students!B:B,students!A:A,"یافت نشد"))</f>
        <v/>
      </c>
      <c r="E69" t="str">
        <f>IF(ISBLANK(B69),"",_xlfn.XLOOKUP(B69,lessons!B:B,lessons!A:A,"یافت نشد"))</f>
        <v/>
      </c>
    </row>
    <row r="70" spans="4:5" x14ac:dyDescent="0.2">
      <c r="D70" t="str">
        <f>IF(ISBLANK(A70),"",_xlfn.XLOOKUP(A70,students!B:B,students!A:A,"یافت نشد"))</f>
        <v/>
      </c>
      <c r="E70" t="str">
        <f>IF(ISBLANK(B70),"",_xlfn.XLOOKUP(B70,lessons!B:B,lessons!A:A,"یافت نشد"))</f>
        <v/>
      </c>
    </row>
    <row r="71" spans="4:5" x14ac:dyDescent="0.2">
      <c r="D71" t="str">
        <f>IF(ISBLANK(A71),"",_xlfn.XLOOKUP(A71,students!B:B,students!A:A,"یافت نشد"))</f>
        <v/>
      </c>
      <c r="E71" t="str">
        <f>IF(ISBLANK(B71),"",_xlfn.XLOOKUP(B71,lessons!B:B,lessons!A:A,"یافت نشد"))</f>
        <v/>
      </c>
    </row>
    <row r="72" spans="4:5" x14ac:dyDescent="0.2">
      <c r="D72" t="str">
        <f>IF(ISBLANK(A72),"",_xlfn.XLOOKUP(A72,students!B:B,students!A:A,"یافت نشد"))</f>
        <v/>
      </c>
      <c r="E72" t="str">
        <f>IF(ISBLANK(B72),"",_xlfn.XLOOKUP(B72,lessons!B:B,lessons!A:A,"یافت نشد"))</f>
        <v/>
      </c>
    </row>
    <row r="73" spans="4:5" x14ac:dyDescent="0.2">
      <c r="D73" t="str">
        <f>IF(ISBLANK(A73),"",_xlfn.XLOOKUP(A73,students!B:B,students!A:A,"یافت نشد"))</f>
        <v/>
      </c>
      <c r="E73" t="str">
        <f>IF(ISBLANK(B73),"",_xlfn.XLOOKUP(B73,lessons!B:B,lessons!A:A,"یافت نشد"))</f>
        <v/>
      </c>
    </row>
    <row r="74" spans="4:5" x14ac:dyDescent="0.2">
      <c r="D74" t="str">
        <f>IF(ISBLANK(A74),"",_xlfn.XLOOKUP(A74,students!B:B,students!A:A,"یافت نشد"))</f>
        <v/>
      </c>
      <c r="E74" t="str">
        <f>IF(ISBLANK(B74),"",_xlfn.XLOOKUP(B74,lessons!B:B,lessons!A:A,"یافت نشد"))</f>
        <v/>
      </c>
    </row>
    <row r="75" spans="4:5" x14ac:dyDescent="0.2">
      <c r="D75" t="str">
        <f>IF(ISBLANK(A75),"",_xlfn.XLOOKUP(A75,students!B:B,students!A:A,"یافت نشد"))</f>
        <v/>
      </c>
      <c r="E75" t="str">
        <f>IF(ISBLANK(B75),"",_xlfn.XLOOKUP(B75,lessons!B:B,lessons!A:A,"یافت نشد"))</f>
        <v/>
      </c>
    </row>
    <row r="76" spans="4:5" x14ac:dyDescent="0.2">
      <c r="D76" t="str">
        <f>IF(ISBLANK(A76),"",_xlfn.XLOOKUP(A76,students!B:B,students!A:A,"یافت نشد"))</f>
        <v/>
      </c>
      <c r="E76" t="str">
        <f>IF(ISBLANK(B76),"",_xlfn.XLOOKUP(B76,lessons!B:B,lessons!A:A,"یافت نشد"))</f>
        <v/>
      </c>
    </row>
    <row r="77" spans="4:5" x14ac:dyDescent="0.2">
      <c r="D77" t="str">
        <f>IF(ISBLANK(A77),"",_xlfn.XLOOKUP(A77,students!B:B,students!A:A,"یافت نشد"))</f>
        <v/>
      </c>
      <c r="E77" t="str">
        <f>IF(ISBLANK(B77),"",_xlfn.XLOOKUP(B77,lessons!B:B,lessons!A:A,"یافت نشد"))</f>
        <v/>
      </c>
    </row>
    <row r="78" spans="4:5" x14ac:dyDescent="0.2">
      <c r="D78" t="str">
        <f>IF(ISBLANK(A78),"",_xlfn.XLOOKUP(A78,students!B:B,students!A:A,"یافت نشد"))</f>
        <v/>
      </c>
      <c r="E78" t="str">
        <f>IF(ISBLANK(B78),"",_xlfn.XLOOKUP(B78,lessons!B:B,lessons!A:A,"یافت نشد"))</f>
        <v/>
      </c>
    </row>
    <row r="79" spans="4:5" x14ac:dyDescent="0.2">
      <c r="D79" t="str">
        <f>IF(ISBLANK(A79),"",_xlfn.XLOOKUP(A79,students!B:B,students!A:A,"یافت نشد"))</f>
        <v/>
      </c>
      <c r="E79" t="str">
        <f>IF(ISBLANK(B79),"",_xlfn.XLOOKUP(B79,lessons!B:B,lessons!A:A,"یافت نشد"))</f>
        <v/>
      </c>
    </row>
    <row r="80" spans="4:5" x14ac:dyDescent="0.2">
      <c r="D80" t="str">
        <f>IF(ISBLANK(A80),"",_xlfn.XLOOKUP(A80,students!B:B,students!A:A,"یافت نشد"))</f>
        <v/>
      </c>
      <c r="E80" t="str">
        <f>IF(ISBLANK(B80),"",_xlfn.XLOOKUP(B80,lessons!B:B,lessons!A:A,"یافت نشد"))</f>
        <v/>
      </c>
    </row>
    <row r="81" spans="4:5" x14ac:dyDescent="0.2">
      <c r="D81" t="str">
        <f>IF(ISBLANK(A81),"",_xlfn.XLOOKUP(A81,students!B:B,students!A:A,"یافت نشد"))</f>
        <v/>
      </c>
      <c r="E81" t="str">
        <f>IF(ISBLANK(B81),"",_xlfn.XLOOKUP(B81,lessons!B:B,lessons!A:A,"یافت نشد"))</f>
        <v/>
      </c>
    </row>
    <row r="82" spans="4:5" x14ac:dyDescent="0.2">
      <c r="D82" t="str">
        <f>IF(ISBLANK(A82),"",_xlfn.XLOOKUP(A82,students!B:B,students!A:A,"یافت نشد"))</f>
        <v/>
      </c>
      <c r="E82" t="str">
        <f>IF(ISBLANK(B82),"",_xlfn.XLOOKUP(B82,lessons!B:B,lessons!A:A,"یافت نشد"))</f>
        <v/>
      </c>
    </row>
    <row r="83" spans="4:5" x14ac:dyDescent="0.2">
      <c r="D83" t="str">
        <f>IF(ISBLANK(A83),"",_xlfn.XLOOKUP(A83,students!B:B,students!A:A,"یافت نشد"))</f>
        <v/>
      </c>
      <c r="E83" t="str">
        <f>IF(ISBLANK(B83),"",_xlfn.XLOOKUP(B83,lessons!B:B,lessons!A:A,"یافت نشد"))</f>
        <v/>
      </c>
    </row>
    <row r="84" spans="4:5" x14ac:dyDescent="0.2">
      <c r="D84" t="str">
        <f>IF(ISBLANK(A84),"",_xlfn.XLOOKUP(A84,students!B:B,students!A:A,"یافت نشد"))</f>
        <v/>
      </c>
      <c r="E84" t="str">
        <f>IF(ISBLANK(B84),"",_xlfn.XLOOKUP(B84,lessons!B:B,lessons!A:A,"یافت نشد"))</f>
        <v/>
      </c>
    </row>
    <row r="85" spans="4:5" x14ac:dyDescent="0.2">
      <c r="D85" t="str">
        <f>IF(ISBLANK(A85),"",_xlfn.XLOOKUP(A85,students!B:B,students!A:A,"یافت نشد"))</f>
        <v/>
      </c>
      <c r="E85" t="str">
        <f>IF(ISBLANK(B85),"",_xlfn.XLOOKUP(B85,lessons!B:B,lessons!A:A,"یافت نشد"))</f>
        <v/>
      </c>
    </row>
    <row r="86" spans="4:5" x14ac:dyDescent="0.2">
      <c r="D86" t="str">
        <f>IF(ISBLANK(A86),"",_xlfn.XLOOKUP(A86,students!B:B,students!A:A,"یافت نشد"))</f>
        <v/>
      </c>
      <c r="E86" t="str">
        <f>IF(ISBLANK(B86),"",_xlfn.XLOOKUP(B86,lessons!B:B,lessons!A:A,"یافت نشد"))</f>
        <v/>
      </c>
    </row>
    <row r="87" spans="4:5" x14ac:dyDescent="0.2">
      <c r="D87" t="str">
        <f>IF(ISBLANK(A87),"",_xlfn.XLOOKUP(A87,students!B:B,students!A:A,"یافت نشد"))</f>
        <v/>
      </c>
      <c r="E87" t="str">
        <f>IF(ISBLANK(B87),"",_xlfn.XLOOKUP(B87,lessons!B:B,lessons!A:A,"یافت نشد"))</f>
        <v/>
      </c>
    </row>
    <row r="88" spans="4:5" x14ac:dyDescent="0.2">
      <c r="D88" t="str">
        <f>IF(ISBLANK(A88),"",_xlfn.XLOOKUP(A88,students!B:B,students!A:A,"یافت نشد"))</f>
        <v/>
      </c>
      <c r="E88" t="str">
        <f>IF(ISBLANK(B88),"",_xlfn.XLOOKUP(B88,lessons!B:B,lessons!A:A,"یافت نشد"))</f>
        <v/>
      </c>
    </row>
    <row r="89" spans="4:5" x14ac:dyDescent="0.2">
      <c r="D89" t="str">
        <f>IF(ISBLANK(A89),"",_xlfn.XLOOKUP(A89,students!B:B,students!A:A,"یافت نشد"))</f>
        <v/>
      </c>
      <c r="E89" t="str">
        <f>IF(ISBLANK(B89),"",_xlfn.XLOOKUP(B89,lessons!B:B,lessons!A:A,"یافت نشد"))</f>
        <v/>
      </c>
    </row>
    <row r="90" spans="4:5" x14ac:dyDescent="0.2">
      <c r="D90" t="str">
        <f>IF(ISBLANK(A90),"",_xlfn.XLOOKUP(A90,students!B:B,students!A:A,"یافت نشد"))</f>
        <v/>
      </c>
      <c r="E90" t="str">
        <f>IF(ISBLANK(B90),"",_xlfn.XLOOKUP(B90,lessons!B:B,lessons!A:A,"یافت نشد"))</f>
        <v/>
      </c>
    </row>
    <row r="91" spans="4:5" x14ac:dyDescent="0.2">
      <c r="D91" t="str">
        <f>IF(ISBLANK(A91),"",_xlfn.XLOOKUP(A91,students!B:B,students!A:A,"یافت نشد"))</f>
        <v/>
      </c>
      <c r="E91" t="str">
        <f>IF(ISBLANK(B91),"",_xlfn.XLOOKUP(B91,lessons!B:B,lessons!A:A,"یافت نشد"))</f>
        <v/>
      </c>
    </row>
    <row r="92" spans="4:5" x14ac:dyDescent="0.2">
      <c r="D92" t="str">
        <f>IF(ISBLANK(A92),"",_xlfn.XLOOKUP(A92,students!B:B,students!A:A,"یافت نشد"))</f>
        <v/>
      </c>
      <c r="E92" t="str">
        <f>IF(ISBLANK(B92),"",_xlfn.XLOOKUP(B92,lessons!B:B,lessons!A:A,"یافت نشد"))</f>
        <v/>
      </c>
    </row>
    <row r="93" spans="4:5" x14ac:dyDescent="0.2">
      <c r="D93" t="str">
        <f>IF(ISBLANK(A93),"",_xlfn.XLOOKUP(A93,students!B:B,students!A:A,"یافت نشد"))</f>
        <v/>
      </c>
      <c r="E93" t="str">
        <f>IF(ISBLANK(B93),"",_xlfn.XLOOKUP(B93,lessons!B:B,lessons!A:A,"یافت نشد"))</f>
        <v/>
      </c>
    </row>
    <row r="94" spans="4:5" x14ac:dyDescent="0.2">
      <c r="D94" t="str">
        <f>IF(ISBLANK(A94),"",_xlfn.XLOOKUP(A94,students!B:B,students!A:A,"یافت نشد"))</f>
        <v/>
      </c>
      <c r="E94" t="str">
        <f>IF(ISBLANK(B94),"",_xlfn.XLOOKUP(B94,lessons!B:B,lessons!A:A,"یافت نشد"))</f>
        <v/>
      </c>
    </row>
    <row r="95" spans="4:5" x14ac:dyDescent="0.2">
      <c r="D95" t="str">
        <f>IF(ISBLANK(A95),"",_xlfn.XLOOKUP(A95,students!B:B,students!A:A,"یافت نشد"))</f>
        <v/>
      </c>
      <c r="E95" t="str">
        <f>IF(ISBLANK(B95),"",_xlfn.XLOOKUP(B95,lessons!B:B,lessons!A:A,"یافت نشد"))</f>
        <v/>
      </c>
    </row>
    <row r="96" spans="4:5" x14ac:dyDescent="0.2">
      <c r="D96" t="str">
        <f>IF(ISBLANK(A96),"",_xlfn.XLOOKUP(A96,students!B:B,students!A:A,"یافت نشد"))</f>
        <v/>
      </c>
      <c r="E96" t="str">
        <f>IF(ISBLANK(B96),"",_xlfn.XLOOKUP(B96,lessons!B:B,lessons!A:A,"یافت نشد"))</f>
        <v/>
      </c>
    </row>
    <row r="97" spans="4:5" x14ac:dyDescent="0.2">
      <c r="D97" t="str">
        <f>IF(ISBLANK(A97),"",_xlfn.XLOOKUP(A97,students!B:B,students!A:A,"یافت نشد"))</f>
        <v/>
      </c>
      <c r="E97" t="str">
        <f>IF(ISBLANK(B97),"",_xlfn.XLOOKUP(B97,lessons!B:B,lessons!A:A,"یافت نشد"))</f>
        <v/>
      </c>
    </row>
    <row r="98" spans="4:5" x14ac:dyDescent="0.2">
      <c r="D98" t="str">
        <f>IF(ISBLANK(A98),"",_xlfn.XLOOKUP(A98,students!B:B,students!A:A,"یافت نشد"))</f>
        <v/>
      </c>
      <c r="E98" t="str">
        <f>IF(ISBLANK(B98),"",_xlfn.XLOOKUP(B98,lessons!B:B,lessons!A:A,"یافت نشد"))</f>
        <v/>
      </c>
    </row>
    <row r="99" spans="4:5" x14ac:dyDescent="0.2">
      <c r="D99" t="str">
        <f>IF(ISBLANK(A99),"",_xlfn.XLOOKUP(A99,students!B:B,students!A:A,"یافت نشد"))</f>
        <v/>
      </c>
      <c r="E99" t="str">
        <f>IF(ISBLANK(B99),"",_xlfn.XLOOKUP(B99,lessons!B:B,lessons!A:A,"یافت نشد"))</f>
        <v/>
      </c>
    </row>
    <row r="100" spans="4:5" x14ac:dyDescent="0.2">
      <c r="D100" t="str">
        <f>IF(ISBLANK(A100),"",_xlfn.XLOOKUP(A100,students!B:B,students!A:A,"یافت نشد"))</f>
        <v/>
      </c>
      <c r="E100" t="str">
        <f>IF(ISBLANK(B100),"",_xlfn.XLOOKUP(B100,lessons!B:B,lessons!A:A,"یافت نشد"))</f>
        <v/>
      </c>
    </row>
    <row r="101" spans="4:5" x14ac:dyDescent="0.2">
      <c r="D101" t="str">
        <f>IF(ISBLANK(A101),"",_xlfn.XLOOKUP(A101,students!B:B,students!A:A,"یافت نشد"))</f>
        <v/>
      </c>
      <c r="E101" t="str">
        <f>IF(ISBLANK(B101),"",_xlfn.XLOOKUP(B101,lessons!B:B,lessons!A:A,"یافت نشد"))</f>
        <v/>
      </c>
    </row>
    <row r="102" spans="4:5" x14ac:dyDescent="0.2">
      <c r="D102" t="str">
        <f>IF(ISBLANK(A102),"",_xlfn.XLOOKUP(A102,students!B:B,students!A:A,"یافت نشد"))</f>
        <v/>
      </c>
      <c r="E102" t="str">
        <f>IF(ISBLANK(B102),"",_xlfn.XLOOKUP(B102,lessons!B:B,lessons!A:A,"یافت نشد"))</f>
        <v/>
      </c>
    </row>
    <row r="103" spans="4:5" x14ac:dyDescent="0.2">
      <c r="D103" t="str">
        <f>IF(ISBLANK(A103),"",_xlfn.XLOOKUP(A103,students!B:B,students!A:A,"یافت نشد"))</f>
        <v/>
      </c>
      <c r="E103" t="str">
        <f>IF(ISBLANK(B103),"",_xlfn.XLOOKUP(B103,lessons!B:B,lessons!A:A,"یافت نشد"))</f>
        <v/>
      </c>
    </row>
    <row r="104" spans="4:5" x14ac:dyDescent="0.2">
      <c r="D104" t="str">
        <f>IF(ISBLANK(A104),"",_xlfn.XLOOKUP(A104,students!B:B,students!A:A,"یافت نشد"))</f>
        <v/>
      </c>
      <c r="E104" t="str">
        <f>IF(ISBLANK(B104),"",_xlfn.XLOOKUP(B104,lessons!B:B,lessons!A:A,"یافت نشد"))</f>
        <v/>
      </c>
    </row>
    <row r="105" spans="4:5" x14ac:dyDescent="0.2">
      <c r="D105" t="str">
        <f>IF(ISBLANK(A105),"",_xlfn.XLOOKUP(A105,students!B:B,students!A:A,"یافت نشد"))</f>
        <v/>
      </c>
      <c r="E105" t="str">
        <f>IF(ISBLANK(B105),"",_xlfn.XLOOKUP(B105,lessons!B:B,lessons!A:A,"یافت نشد"))</f>
        <v/>
      </c>
    </row>
    <row r="106" spans="4:5" x14ac:dyDescent="0.2">
      <c r="D106" t="str">
        <f>IF(ISBLANK(A106),"",_xlfn.XLOOKUP(A106,students!B:B,students!A:A,"یافت نشد"))</f>
        <v/>
      </c>
      <c r="E106" t="str">
        <f>IF(ISBLANK(B106),"",_xlfn.XLOOKUP(B106,lessons!B:B,lessons!A:A,"یافت نشد"))</f>
        <v/>
      </c>
    </row>
    <row r="107" spans="4:5" x14ac:dyDescent="0.2">
      <c r="D107" t="str">
        <f>IF(ISBLANK(A107),"",_xlfn.XLOOKUP(A107,students!B:B,students!A:A,"یافت نشد"))</f>
        <v/>
      </c>
      <c r="E107" t="str">
        <f>IF(ISBLANK(B107),"",_xlfn.XLOOKUP(B107,lessons!B:B,lessons!A:A,"یافت نشد"))</f>
        <v/>
      </c>
    </row>
    <row r="108" spans="4:5" x14ac:dyDescent="0.2">
      <c r="D108" t="str">
        <f>IF(ISBLANK(A108),"",_xlfn.XLOOKUP(A108,students!B:B,students!A:A,"یافت نشد"))</f>
        <v/>
      </c>
      <c r="E108" t="str">
        <f>IF(ISBLANK(B108),"",_xlfn.XLOOKUP(B108,lessons!B:B,lessons!A:A,"یافت نشد"))</f>
        <v/>
      </c>
    </row>
    <row r="109" spans="4:5" x14ac:dyDescent="0.2">
      <c r="D109" t="str">
        <f>IF(ISBLANK(A109),"",_xlfn.XLOOKUP(A109,students!B:B,students!A:A,"یافت نشد"))</f>
        <v/>
      </c>
      <c r="E109" t="str">
        <f>IF(ISBLANK(B109),"",_xlfn.XLOOKUP(B109,lessons!B:B,lessons!A:A,"یافت نشد"))</f>
        <v/>
      </c>
    </row>
    <row r="110" spans="4:5" x14ac:dyDescent="0.2">
      <c r="D110" t="str">
        <f>IF(ISBLANK(A110),"",_xlfn.XLOOKUP(A110,students!B:B,students!A:A,"یافت نشد"))</f>
        <v/>
      </c>
      <c r="E110" t="str">
        <f>IF(ISBLANK(B110),"",_xlfn.XLOOKUP(B110,lessons!B:B,lessons!A:A,"یافت نشد"))</f>
        <v/>
      </c>
    </row>
    <row r="111" spans="4:5" x14ac:dyDescent="0.2">
      <c r="D111" t="str">
        <f>IF(ISBLANK(A111),"",_xlfn.XLOOKUP(A111,students!B:B,students!A:A,"یافت نشد"))</f>
        <v/>
      </c>
      <c r="E111" t="str">
        <f>IF(ISBLANK(B111),"",_xlfn.XLOOKUP(B111,lessons!B:B,lessons!A:A,"یافت نشد"))</f>
        <v/>
      </c>
    </row>
    <row r="112" spans="4:5" x14ac:dyDescent="0.2">
      <c r="D112" t="str">
        <f>IF(ISBLANK(A112),"",_xlfn.XLOOKUP(A112,students!B:B,students!A:A,"یافت نشد"))</f>
        <v/>
      </c>
      <c r="E112" t="str">
        <f>IF(ISBLANK(B112),"",_xlfn.XLOOKUP(B112,lessons!B:B,lessons!A:A,"یافت نشد"))</f>
        <v/>
      </c>
    </row>
    <row r="113" spans="4:5" x14ac:dyDescent="0.2">
      <c r="D113" t="str">
        <f>IF(ISBLANK(A113),"",_xlfn.XLOOKUP(A113,students!B:B,students!A:A,"یافت نشد"))</f>
        <v/>
      </c>
      <c r="E113" t="str">
        <f>IF(ISBLANK(B113),"",_xlfn.XLOOKUP(B113,lessons!B:B,lessons!A:A,"یافت نشد"))</f>
        <v/>
      </c>
    </row>
    <row r="114" spans="4:5" x14ac:dyDescent="0.2">
      <c r="D114" t="str">
        <f>IF(ISBLANK(A114),"",_xlfn.XLOOKUP(A114,students!B:B,students!A:A,"یافت نشد"))</f>
        <v/>
      </c>
      <c r="E114" t="str">
        <f>IF(ISBLANK(B114),"",_xlfn.XLOOKUP(B114,lessons!B:B,lessons!A:A,"یافت نشد"))</f>
        <v/>
      </c>
    </row>
    <row r="115" spans="4:5" x14ac:dyDescent="0.2">
      <c r="D115" t="str">
        <f>IF(ISBLANK(A115),"",_xlfn.XLOOKUP(A115,students!B:B,students!A:A,"یافت نشد"))</f>
        <v/>
      </c>
      <c r="E115" t="str">
        <f>IF(ISBLANK(B115),"",_xlfn.XLOOKUP(B115,lessons!B:B,lessons!A:A,"یافت نشد"))</f>
        <v/>
      </c>
    </row>
    <row r="116" spans="4:5" x14ac:dyDescent="0.2">
      <c r="D116" t="str">
        <f>IF(ISBLANK(A116),"",_xlfn.XLOOKUP(A116,students!B:B,students!A:A,"یافت نشد"))</f>
        <v/>
      </c>
      <c r="E116" t="str">
        <f>IF(ISBLANK(B116),"",_xlfn.XLOOKUP(B116,lessons!B:B,lessons!A:A,"یافت نشد"))</f>
        <v/>
      </c>
    </row>
    <row r="117" spans="4:5" x14ac:dyDescent="0.2">
      <c r="D117" t="str">
        <f>IF(ISBLANK(A117),"",_xlfn.XLOOKUP(A117,students!B:B,students!A:A,"یافت نشد"))</f>
        <v/>
      </c>
      <c r="E117" t="str">
        <f>IF(ISBLANK(B117),"",_xlfn.XLOOKUP(B117,lessons!B:B,lessons!A:A,"یافت نشد"))</f>
        <v/>
      </c>
    </row>
    <row r="118" spans="4:5" x14ac:dyDescent="0.2">
      <c r="D118" t="str">
        <f>IF(ISBLANK(A118),"",_xlfn.XLOOKUP(A118,students!B:B,students!A:A,"یافت نشد"))</f>
        <v/>
      </c>
      <c r="E118" t="str">
        <f>IF(ISBLANK(B118),"",_xlfn.XLOOKUP(B118,lessons!B:B,lessons!A:A,"یافت نشد"))</f>
        <v/>
      </c>
    </row>
    <row r="119" spans="4:5" x14ac:dyDescent="0.2">
      <c r="D119" t="str">
        <f>IF(ISBLANK(A119),"",_xlfn.XLOOKUP(A119,students!B:B,students!A:A,"یافت نشد"))</f>
        <v/>
      </c>
      <c r="E119" t="str">
        <f>IF(ISBLANK(B119),"",_xlfn.XLOOKUP(B119,lessons!B:B,lessons!A:A,"یافت نشد"))</f>
        <v/>
      </c>
    </row>
    <row r="120" spans="4:5" x14ac:dyDescent="0.2">
      <c r="D120" t="str">
        <f>IF(ISBLANK(A120),"",_xlfn.XLOOKUP(A120,students!B:B,students!A:A,"یافت نشد"))</f>
        <v/>
      </c>
      <c r="E120" t="str">
        <f>IF(ISBLANK(B120),"",_xlfn.XLOOKUP(B120,lessons!B:B,lessons!A:A,"یافت نشد"))</f>
        <v/>
      </c>
    </row>
    <row r="121" spans="4:5" x14ac:dyDescent="0.2">
      <c r="D121" t="str">
        <f>IF(ISBLANK(A121),"",_xlfn.XLOOKUP(A121,students!B:B,students!A:A,"یافت نشد"))</f>
        <v/>
      </c>
      <c r="E121" t="str">
        <f>IF(ISBLANK(B121),"",_xlfn.XLOOKUP(B121,lessons!B:B,lessons!A:A,"یافت نشد"))</f>
        <v/>
      </c>
    </row>
    <row r="122" spans="4:5" x14ac:dyDescent="0.2">
      <c r="D122" t="str">
        <f>IF(ISBLANK(A122),"",_xlfn.XLOOKUP(A122,students!B:B,students!A:A,"یافت نشد"))</f>
        <v/>
      </c>
      <c r="E122" t="str">
        <f>IF(ISBLANK(B122),"",_xlfn.XLOOKUP(B122,lessons!B:B,lessons!A:A,"یافت نشد"))</f>
        <v/>
      </c>
    </row>
    <row r="123" spans="4:5" x14ac:dyDescent="0.2">
      <c r="D123" t="str">
        <f>IF(ISBLANK(A123),"",_xlfn.XLOOKUP(A123,students!B:B,students!A:A,"یافت نشد"))</f>
        <v/>
      </c>
      <c r="E123" t="str">
        <f>IF(ISBLANK(B123),"",_xlfn.XLOOKUP(B123,lessons!B:B,lessons!A:A,"یافت نشد"))</f>
        <v/>
      </c>
    </row>
    <row r="124" spans="4:5" x14ac:dyDescent="0.2">
      <c r="D124" t="str">
        <f>IF(ISBLANK(A124),"",_xlfn.XLOOKUP(A124,students!B:B,students!A:A,"یافت نشد"))</f>
        <v/>
      </c>
      <c r="E124" t="str">
        <f>IF(ISBLANK(B124),"",_xlfn.XLOOKUP(B124,lessons!B:B,lessons!A:A,"یافت نشد"))</f>
        <v/>
      </c>
    </row>
    <row r="125" spans="4:5" x14ac:dyDescent="0.2">
      <c r="D125" t="str">
        <f>IF(ISBLANK(A125),"",_xlfn.XLOOKUP(A125,students!B:B,students!A:A,"یافت نشد"))</f>
        <v/>
      </c>
      <c r="E125" t="str">
        <f>IF(ISBLANK(B125),"",_xlfn.XLOOKUP(B125,lessons!B:B,lessons!A:A,"یافت نشد"))</f>
        <v/>
      </c>
    </row>
    <row r="126" spans="4:5" x14ac:dyDescent="0.2">
      <c r="D126" t="str">
        <f>IF(ISBLANK(A126),"",_xlfn.XLOOKUP(A126,students!B:B,students!A:A,"یافت نشد"))</f>
        <v/>
      </c>
      <c r="E126" t="str">
        <f>IF(ISBLANK(B126),"",_xlfn.XLOOKUP(B126,lessons!B:B,lessons!A:A,"یافت نشد"))</f>
        <v/>
      </c>
    </row>
    <row r="127" spans="4:5" x14ac:dyDescent="0.2">
      <c r="D127" t="str">
        <f>IF(ISBLANK(A127),"",_xlfn.XLOOKUP(A127,students!B:B,students!A:A,"یافت نشد"))</f>
        <v/>
      </c>
      <c r="E127" t="str">
        <f>IF(ISBLANK(B127),"",_xlfn.XLOOKUP(B127,lessons!B:B,lessons!A:A,"یافت نشد"))</f>
        <v/>
      </c>
    </row>
    <row r="128" spans="4:5" x14ac:dyDescent="0.2">
      <c r="D128" t="str">
        <f>IF(ISBLANK(A128),"",_xlfn.XLOOKUP(A128,students!B:B,students!A:A,"یافت نشد"))</f>
        <v/>
      </c>
      <c r="E128" t="str">
        <f>IF(ISBLANK(B128),"",_xlfn.XLOOKUP(B128,lessons!B:B,lessons!A:A,"یافت نشد"))</f>
        <v/>
      </c>
    </row>
    <row r="129" spans="4:5" x14ac:dyDescent="0.2">
      <c r="D129" t="str">
        <f>IF(ISBLANK(A129),"",_xlfn.XLOOKUP(A129,students!B:B,students!A:A,"یافت نشد"))</f>
        <v/>
      </c>
      <c r="E129" t="str">
        <f>IF(ISBLANK(B129),"",_xlfn.XLOOKUP(B129,lessons!B:B,lessons!A:A,"یافت نشد"))</f>
        <v/>
      </c>
    </row>
    <row r="130" spans="4:5" x14ac:dyDescent="0.2">
      <c r="D130" t="str">
        <f>IF(ISBLANK(A130),"",_xlfn.XLOOKUP(A130,students!B:B,students!A:A,"یافت نشد"))</f>
        <v/>
      </c>
      <c r="E130" t="str">
        <f>IF(ISBLANK(B130),"",_xlfn.XLOOKUP(B130,lessons!B:B,lessons!A:A,"یافت نشد"))</f>
        <v/>
      </c>
    </row>
    <row r="131" spans="4:5" x14ac:dyDescent="0.2">
      <c r="D131" t="str">
        <f>IF(ISBLANK(A131),"",_xlfn.XLOOKUP(A131,students!B:B,students!A:A,"یافت نشد"))</f>
        <v/>
      </c>
      <c r="E131" t="str">
        <f>IF(ISBLANK(B131),"",_xlfn.XLOOKUP(B131,lessons!B:B,lessons!A:A,"یافت نشد"))</f>
        <v/>
      </c>
    </row>
    <row r="132" spans="4:5" x14ac:dyDescent="0.2">
      <c r="D132" t="str">
        <f>IF(ISBLANK(A132),"",_xlfn.XLOOKUP(A132,students!B:B,students!A:A,"یافت نشد"))</f>
        <v/>
      </c>
      <c r="E132" t="str">
        <f>IF(ISBLANK(B132),"",_xlfn.XLOOKUP(B132,lessons!B:B,lessons!A:A,"یافت نشد"))</f>
        <v/>
      </c>
    </row>
    <row r="133" spans="4:5" x14ac:dyDescent="0.2">
      <c r="D133" t="str">
        <f>IF(ISBLANK(A133),"",_xlfn.XLOOKUP(A133,students!B:B,students!A:A,"یافت نشد"))</f>
        <v/>
      </c>
      <c r="E133" t="str">
        <f>IF(ISBLANK(B133),"",_xlfn.XLOOKUP(B133,lessons!B:B,lessons!A:A,"یافت نشد"))</f>
        <v/>
      </c>
    </row>
    <row r="134" spans="4:5" x14ac:dyDescent="0.2">
      <c r="D134" t="str">
        <f>IF(ISBLANK(A134),"",_xlfn.XLOOKUP(A134,students!B:B,students!A:A,"یافت نشد"))</f>
        <v/>
      </c>
      <c r="E134" t="str">
        <f>IF(ISBLANK(B134),"",_xlfn.XLOOKUP(B134,lessons!B:B,lessons!A:A,"یافت نشد"))</f>
        <v/>
      </c>
    </row>
    <row r="135" spans="4:5" x14ac:dyDescent="0.2">
      <c r="D135" t="str">
        <f>IF(ISBLANK(A135),"",_xlfn.XLOOKUP(A135,students!B:B,students!A:A,"یافت نشد"))</f>
        <v/>
      </c>
      <c r="E135" t="str">
        <f>IF(ISBLANK(B135),"",_xlfn.XLOOKUP(B135,lessons!B:B,lessons!A:A,"یافت نشد"))</f>
        <v/>
      </c>
    </row>
    <row r="136" spans="4:5" x14ac:dyDescent="0.2">
      <c r="D136" t="str">
        <f>IF(ISBLANK(A136),"",_xlfn.XLOOKUP(A136,students!B:B,students!A:A,"یافت نشد"))</f>
        <v/>
      </c>
      <c r="E136" t="str">
        <f>IF(ISBLANK(B136),"",_xlfn.XLOOKUP(B136,lessons!B:B,lessons!A:A,"یافت نشد"))</f>
        <v/>
      </c>
    </row>
    <row r="137" spans="4:5" x14ac:dyDescent="0.2">
      <c r="D137" t="str">
        <f>IF(ISBLANK(A137),"",_xlfn.XLOOKUP(A137,students!B:B,students!A:A,"یافت نشد"))</f>
        <v/>
      </c>
      <c r="E137" t="str">
        <f>IF(ISBLANK(B137),"",_xlfn.XLOOKUP(B137,lessons!B:B,lessons!A:A,"یافت نشد"))</f>
        <v/>
      </c>
    </row>
    <row r="138" spans="4:5" x14ac:dyDescent="0.2">
      <c r="D138" t="str">
        <f>IF(ISBLANK(A138),"",_xlfn.XLOOKUP(A138,students!B:B,students!A:A,"یافت نشد"))</f>
        <v/>
      </c>
      <c r="E138" t="str">
        <f>IF(ISBLANK(B138),"",_xlfn.XLOOKUP(B138,lessons!B:B,lessons!A:A,"یافت نشد"))</f>
        <v/>
      </c>
    </row>
    <row r="139" spans="4:5" x14ac:dyDescent="0.2">
      <c r="D139" t="str">
        <f>IF(ISBLANK(A139),"",_xlfn.XLOOKUP(A139,students!B:B,students!A:A,"یافت نشد"))</f>
        <v/>
      </c>
      <c r="E139" t="str">
        <f>IF(ISBLANK(B139),"",_xlfn.XLOOKUP(B139,lessons!B:B,lessons!A:A,"یافت نشد"))</f>
        <v/>
      </c>
    </row>
    <row r="140" spans="4:5" x14ac:dyDescent="0.2">
      <c r="D140" t="str">
        <f>IF(ISBLANK(A140),"",_xlfn.XLOOKUP(A140,students!B:B,students!A:A,"یافت نشد"))</f>
        <v/>
      </c>
      <c r="E140" t="str">
        <f>IF(ISBLANK(B140),"",_xlfn.XLOOKUP(B140,lessons!B:B,lessons!A:A,"یافت نشد"))</f>
        <v/>
      </c>
    </row>
    <row r="141" spans="4:5" x14ac:dyDescent="0.2">
      <c r="D141" t="str">
        <f>IF(ISBLANK(A141),"",_xlfn.XLOOKUP(A141,students!B:B,students!A:A,"یافت نشد"))</f>
        <v/>
      </c>
      <c r="E141" t="str">
        <f>IF(ISBLANK(B141),"",_xlfn.XLOOKUP(B141,lessons!B:B,lessons!A:A,"یافت نشد"))</f>
        <v/>
      </c>
    </row>
    <row r="142" spans="4:5" x14ac:dyDescent="0.2">
      <c r="D142" t="str">
        <f>IF(ISBLANK(A142),"",_xlfn.XLOOKUP(A142,students!B:B,students!A:A,"یافت نشد"))</f>
        <v/>
      </c>
      <c r="E142" t="str">
        <f>IF(ISBLANK(B142),"",_xlfn.XLOOKUP(B142,lessons!B:B,lessons!A:A,"یافت نشد"))</f>
        <v/>
      </c>
    </row>
    <row r="143" spans="4:5" x14ac:dyDescent="0.2">
      <c r="D143" t="str">
        <f>IF(ISBLANK(A143),"",_xlfn.XLOOKUP(A143,students!B:B,students!A:A,"یافت نشد"))</f>
        <v/>
      </c>
      <c r="E143" t="str">
        <f>IF(ISBLANK(B143),"",_xlfn.XLOOKUP(B143,lessons!B:B,lessons!A:A,"یافت نشد"))</f>
        <v/>
      </c>
    </row>
    <row r="144" spans="4:5" x14ac:dyDescent="0.2">
      <c r="D144" t="str">
        <f>IF(ISBLANK(A144),"",_xlfn.XLOOKUP(A144,students!B:B,students!A:A,"یافت نشد"))</f>
        <v/>
      </c>
      <c r="E144" t="str">
        <f>IF(ISBLANK(B144),"",_xlfn.XLOOKUP(B144,lessons!B:B,lessons!A:A,"یافت نشد"))</f>
        <v/>
      </c>
    </row>
    <row r="145" spans="4:5" x14ac:dyDescent="0.2">
      <c r="D145" t="str">
        <f>IF(ISBLANK(A145),"",_xlfn.XLOOKUP(A145,students!B:B,students!A:A,"یافت نشد"))</f>
        <v/>
      </c>
      <c r="E145" t="str">
        <f>IF(ISBLANK(B145),"",_xlfn.XLOOKUP(B145,lessons!B:B,lessons!A:A,"یافت نشد"))</f>
        <v/>
      </c>
    </row>
    <row r="146" spans="4:5" x14ac:dyDescent="0.2">
      <c r="D146" t="str">
        <f>IF(ISBLANK(A146),"",_xlfn.XLOOKUP(A146,students!B:B,students!A:A,"یافت نشد"))</f>
        <v/>
      </c>
      <c r="E146" t="str">
        <f>IF(ISBLANK(B146),"",_xlfn.XLOOKUP(B146,lessons!B:B,lessons!A:A,"یافت نشد"))</f>
        <v/>
      </c>
    </row>
    <row r="147" spans="4:5" x14ac:dyDescent="0.2">
      <c r="D147" t="str">
        <f>IF(ISBLANK(A147),"",_xlfn.XLOOKUP(A147,students!B:B,students!A:A,"یافت نشد"))</f>
        <v/>
      </c>
      <c r="E147" t="str">
        <f>IF(ISBLANK(B147),"",_xlfn.XLOOKUP(B147,lessons!B:B,lessons!A:A,"یافت نشد"))</f>
        <v/>
      </c>
    </row>
    <row r="148" spans="4:5" x14ac:dyDescent="0.2">
      <c r="D148" t="str">
        <f>IF(ISBLANK(A148),"",_xlfn.XLOOKUP(A148,students!B:B,students!A:A,"یافت نشد"))</f>
        <v/>
      </c>
      <c r="E148" t="str">
        <f>IF(ISBLANK(B148),"",_xlfn.XLOOKUP(B148,lessons!B:B,lessons!A:A,"یافت نشد"))</f>
        <v/>
      </c>
    </row>
    <row r="149" spans="4:5" x14ac:dyDescent="0.2">
      <c r="D149" t="str">
        <f>IF(ISBLANK(A149),"",_xlfn.XLOOKUP(A149,students!B:B,students!A:A,"یافت نشد"))</f>
        <v/>
      </c>
      <c r="E149" t="str">
        <f>IF(ISBLANK(B149),"",_xlfn.XLOOKUP(B149,lessons!B:B,lessons!A:A,"یافت نشد"))</f>
        <v/>
      </c>
    </row>
    <row r="150" spans="4:5" x14ac:dyDescent="0.2">
      <c r="D150" t="str">
        <f>IF(ISBLANK(A150),"",_xlfn.XLOOKUP(A150,students!B:B,students!A:A,"یافت نشد"))</f>
        <v/>
      </c>
      <c r="E150" t="str">
        <f>IF(ISBLANK(B150),"",_xlfn.XLOOKUP(B150,lessons!B:B,lessons!A:A,"یافت نشد"))</f>
        <v/>
      </c>
    </row>
    <row r="151" spans="4:5" x14ac:dyDescent="0.2">
      <c r="D151" t="str">
        <f>IF(ISBLANK(A151),"",_xlfn.XLOOKUP(A151,students!B:B,students!A:A,"یافت نشد"))</f>
        <v/>
      </c>
      <c r="E151" t="str">
        <f>IF(ISBLANK(B151),"",_xlfn.XLOOKUP(B151,lessons!B:B,lessons!A:A,"یافت نشد"))</f>
        <v/>
      </c>
    </row>
    <row r="152" spans="4:5" x14ac:dyDescent="0.2">
      <c r="D152" t="str">
        <f>IF(ISBLANK(A152),"",_xlfn.XLOOKUP(A152,students!B:B,students!A:A,"یافت نشد"))</f>
        <v/>
      </c>
      <c r="E152" t="str">
        <f>IF(ISBLANK(B152),"",_xlfn.XLOOKUP(B152,lessons!B:B,lessons!A:A,"یافت نشد"))</f>
        <v/>
      </c>
    </row>
    <row r="153" spans="4:5" x14ac:dyDescent="0.2">
      <c r="D153" t="str">
        <f>IF(ISBLANK(A153),"",_xlfn.XLOOKUP(A153,students!B:B,students!A:A,"یافت نشد"))</f>
        <v/>
      </c>
      <c r="E153" t="str">
        <f>IF(ISBLANK(B153),"",_xlfn.XLOOKUP(B153,lessons!B:B,lessons!A:A,"یافت نشد"))</f>
        <v/>
      </c>
    </row>
    <row r="154" spans="4:5" x14ac:dyDescent="0.2">
      <c r="D154" t="str">
        <f>IF(ISBLANK(A154),"",_xlfn.XLOOKUP(A154,students!B:B,students!A:A,"یافت نشد"))</f>
        <v/>
      </c>
      <c r="E154" t="str">
        <f>IF(ISBLANK(B154),"",_xlfn.XLOOKUP(B154,lessons!B:B,lessons!A:A,"یافت نشد"))</f>
        <v/>
      </c>
    </row>
    <row r="155" spans="4:5" x14ac:dyDescent="0.2">
      <c r="D155" t="str">
        <f>IF(ISBLANK(A155),"",_xlfn.XLOOKUP(A155,students!B:B,students!A:A,"یافت نشد"))</f>
        <v/>
      </c>
      <c r="E155" t="str">
        <f>IF(ISBLANK(B155),"",_xlfn.XLOOKUP(B155,lessons!B:B,lessons!A:A,"یافت نشد"))</f>
        <v/>
      </c>
    </row>
    <row r="156" spans="4:5" x14ac:dyDescent="0.2">
      <c r="D156" t="str">
        <f>IF(ISBLANK(A156),"",_xlfn.XLOOKUP(A156,students!B:B,students!A:A,"یافت نشد"))</f>
        <v/>
      </c>
      <c r="E156" t="str">
        <f>IF(ISBLANK(B156),"",_xlfn.XLOOKUP(B156,lessons!B:B,lessons!A:A,"یافت نشد"))</f>
        <v/>
      </c>
    </row>
    <row r="157" spans="4:5" x14ac:dyDescent="0.2">
      <c r="D157" t="str">
        <f>IF(ISBLANK(A157),"",_xlfn.XLOOKUP(A157,students!B:B,students!A:A,"یافت نشد"))</f>
        <v/>
      </c>
      <c r="E157" t="str">
        <f>IF(ISBLANK(B157),"",_xlfn.XLOOKUP(B157,lessons!B:B,lessons!A:A,"یافت نشد"))</f>
        <v/>
      </c>
    </row>
    <row r="158" spans="4:5" x14ac:dyDescent="0.2">
      <c r="D158" t="str">
        <f>IF(ISBLANK(A158),"",_xlfn.XLOOKUP(A158,students!B:B,students!A:A,"یافت نشد"))</f>
        <v/>
      </c>
      <c r="E158" t="str">
        <f>IF(ISBLANK(B158),"",_xlfn.XLOOKUP(B158,lessons!B:B,lessons!A:A,"یافت نشد"))</f>
        <v/>
      </c>
    </row>
    <row r="159" spans="4:5" x14ac:dyDescent="0.2">
      <c r="D159" t="str">
        <f>IF(ISBLANK(A159),"",_xlfn.XLOOKUP(A159,students!B:B,students!A:A,"یافت نشد"))</f>
        <v/>
      </c>
      <c r="E159" t="str">
        <f>IF(ISBLANK(B159),"",_xlfn.XLOOKUP(B159,lessons!B:B,lessons!A:A,"یافت نشد"))</f>
        <v/>
      </c>
    </row>
    <row r="160" spans="4:5" x14ac:dyDescent="0.2">
      <c r="D160" t="str">
        <f>IF(ISBLANK(A160),"",_xlfn.XLOOKUP(A160,students!B:B,students!A:A,"یافت نشد"))</f>
        <v/>
      </c>
      <c r="E160" t="str">
        <f>IF(ISBLANK(B160),"",_xlfn.XLOOKUP(B160,lessons!B:B,lessons!A:A,"یافت نشد"))</f>
        <v/>
      </c>
    </row>
    <row r="161" spans="4:5" x14ac:dyDescent="0.2">
      <c r="D161" t="str">
        <f>IF(ISBLANK(A161),"",_xlfn.XLOOKUP(A161,students!B:B,students!A:A,"یافت نشد"))</f>
        <v/>
      </c>
      <c r="E161" t="str">
        <f>IF(ISBLANK(B161),"",_xlfn.XLOOKUP(B161,lessons!B:B,lessons!A:A,"یافت نشد"))</f>
        <v/>
      </c>
    </row>
    <row r="162" spans="4:5" x14ac:dyDescent="0.2">
      <c r="D162" t="str">
        <f>IF(ISBLANK(A162),"",_xlfn.XLOOKUP(A162,students!B:B,students!A:A,"یافت نشد"))</f>
        <v/>
      </c>
      <c r="E162" t="str">
        <f>IF(ISBLANK(B162),"",_xlfn.XLOOKUP(B162,lessons!B:B,lessons!A:A,"یافت نشد"))</f>
        <v/>
      </c>
    </row>
    <row r="163" spans="4:5" x14ac:dyDescent="0.2">
      <c r="D163" t="str">
        <f>IF(ISBLANK(A163),"",_xlfn.XLOOKUP(A163,students!B:B,students!A:A,"یافت نشد"))</f>
        <v/>
      </c>
      <c r="E163" t="str">
        <f>IF(ISBLANK(B163),"",_xlfn.XLOOKUP(B163,lessons!B:B,lessons!A:A,"یافت نشد"))</f>
        <v/>
      </c>
    </row>
    <row r="164" spans="4:5" x14ac:dyDescent="0.2">
      <c r="D164" t="str">
        <f>IF(ISBLANK(A164),"",_xlfn.XLOOKUP(A164,students!B:B,students!A:A,"یافت نشد"))</f>
        <v/>
      </c>
      <c r="E164" t="str">
        <f>IF(ISBLANK(B164),"",_xlfn.XLOOKUP(B164,lessons!B:B,lessons!A:A,"یافت نشد"))</f>
        <v/>
      </c>
    </row>
    <row r="165" spans="4:5" x14ac:dyDescent="0.2">
      <c r="D165" t="str">
        <f>IF(ISBLANK(A165),"",_xlfn.XLOOKUP(A165,students!B:B,students!A:A,"یافت نشد"))</f>
        <v/>
      </c>
      <c r="E165" t="str">
        <f>IF(ISBLANK(B165),"",_xlfn.XLOOKUP(B165,lessons!B:B,lessons!A:A,"یافت نشد"))</f>
        <v/>
      </c>
    </row>
    <row r="166" spans="4:5" x14ac:dyDescent="0.2">
      <c r="D166" t="str">
        <f>IF(ISBLANK(A166),"",_xlfn.XLOOKUP(A166,students!B:B,students!A:A,"یافت نشد"))</f>
        <v/>
      </c>
      <c r="E166" t="str">
        <f>IF(ISBLANK(B166),"",_xlfn.XLOOKUP(B166,lessons!B:B,lessons!A:A,"یافت نشد"))</f>
        <v/>
      </c>
    </row>
    <row r="167" spans="4:5" x14ac:dyDescent="0.2">
      <c r="D167" t="str">
        <f>IF(ISBLANK(A167),"",_xlfn.XLOOKUP(A167,students!B:B,students!A:A,"یافت نشد"))</f>
        <v/>
      </c>
      <c r="E167" t="str">
        <f>IF(ISBLANK(B167),"",_xlfn.XLOOKUP(B167,lessons!B:B,lessons!A:A,"یافت نشد"))</f>
        <v/>
      </c>
    </row>
    <row r="168" spans="4:5" x14ac:dyDescent="0.2">
      <c r="D168" t="str">
        <f>IF(ISBLANK(A168),"",_xlfn.XLOOKUP(A168,students!B:B,students!A:A,"یافت نشد"))</f>
        <v/>
      </c>
      <c r="E168" t="str">
        <f>IF(ISBLANK(B168),"",_xlfn.XLOOKUP(B168,lessons!B:B,lessons!A:A,"یافت نشد"))</f>
        <v/>
      </c>
    </row>
    <row r="169" spans="4:5" x14ac:dyDescent="0.2">
      <c r="D169" t="str">
        <f>IF(ISBLANK(A169),"",_xlfn.XLOOKUP(A169,students!B:B,students!A:A,"یافت نشد"))</f>
        <v/>
      </c>
      <c r="E169" t="str">
        <f>IF(ISBLANK(B169),"",_xlfn.XLOOKUP(B169,lessons!B:B,lessons!A:A,"یافت نشد"))</f>
        <v/>
      </c>
    </row>
    <row r="170" spans="4:5" x14ac:dyDescent="0.2">
      <c r="D170" t="str">
        <f>IF(ISBLANK(A170),"",_xlfn.XLOOKUP(A170,students!B:B,students!A:A,"یافت نشد"))</f>
        <v/>
      </c>
      <c r="E170" t="str">
        <f>IF(ISBLANK(B170),"",_xlfn.XLOOKUP(B170,lessons!B:B,lessons!A:A,"یافت نشد"))</f>
        <v/>
      </c>
    </row>
    <row r="171" spans="4:5" x14ac:dyDescent="0.2">
      <c r="D171" t="str">
        <f>IF(ISBLANK(A171),"",_xlfn.XLOOKUP(A171,students!B:B,students!A:A,"یافت نشد"))</f>
        <v/>
      </c>
      <c r="E171" t="str">
        <f>IF(ISBLANK(B171),"",_xlfn.XLOOKUP(B171,lessons!B:B,lessons!A:A,"یافت نشد"))</f>
        <v/>
      </c>
    </row>
    <row r="172" spans="4:5" x14ac:dyDescent="0.2">
      <c r="D172" t="str">
        <f>IF(ISBLANK(A172),"",_xlfn.XLOOKUP(A172,students!B:B,students!A:A,"یافت نشد"))</f>
        <v/>
      </c>
      <c r="E172" t="str">
        <f>IF(ISBLANK(B172),"",_xlfn.XLOOKUP(B172,lessons!B:B,lessons!A:A,"یافت نشد"))</f>
        <v/>
      </c>
    </row>
    <row r="173" spans="4:5" x14ac:dyDescent="0.2">
      <c r="D173" t="str">
        <f>IF(ISBLANK(A173),"",_xlfn.XLOOKUP(A173,students!B:B,students!A:A,"یافت نشد"))</f>
        <v/>
      </c>
      <c r="E173" t="str">
        <f>IF(ISBLANK(B173),"",_xlfn.XLOOKUP(B173,lessons!B:B,lessons!A:A,"یافت نشد"))</f>
        <v/>
      </c>
    </row>
    <row r="174" spans="4:5" x14ac:dyDescent="0.2">
      <c r="D174" t="str">
        <f>IF(ISBLANK(A174),"",_xlfn.XLOOKUP(A174,students!B:B,students!A:A,"یافت نشد"))</f>
        <v/>
      </c>
      <c r="E174" t="str">
        <f>IF(ISBLANK(B174),"",_xlfn.XLOOKUP(B174,lessons!B:B,lessons!A:A,"یافت نشد"))</f>
        <v/>
      </c>
    </row>
    <row r="175" spans="4:5" x14ac:dyDescent="0.2">
      <c r="D175" t="str">
        <f>IF(ISBLANK(A175),"",_xlfn.XLOOKUP(A175,students!B:B,students!A:A,"یافت نشد"))</f>
        <v/>
      </c>
      <c r="E175" t="str">
        <f>IF(ISBLANK(B175),"",_xlfn.XLOOKUP(B175,lessons!B:B,lessons!A:A,"یافت نشد"))</f>
        <v/>
      </c>
    </row>
    <row r="176" spans="4:5" x14ac:dyDescent="0.2">
      <c r="D176" t="str">
        <f>IF(ISBLANK(A176),"",_xlfn.XLOOKUP(A176,students!B:B,students!A:A,"یافت نشد"))</f>
        <v/>
      </c>
      <c r="E176" t="str">
        <f>IF(ISBLANK(B176),"",_xlfn.XLOOKUP(B176,lessons!B:B,lessons!A:A,"یافت نشد"))</f>
        <v/>
      </c>
    </row>
    <row r="177" spans="4:5" x14ac:dyDescent="0.2">
      <c r="D177" t="str">
        <f>IF(ISBLANK(A177),"",_xlfn.XLOOKUP(A177,students!B:B,students!A:A,"یافت نشد"))</f>
        <v/>
      </c>
      <c r="E177" t="str">
        <f>IF(ISBLANK(B177),"",_xlfn.XLOOKUP(B177,lessons!B:B,lessons!A:A,"یافت نشد"))</f>
        <v/>
      </c>
    </row>
    <row r="178" spans="4:5" x14ac:dyDescent="0.2">
      <c r="D178" t="str">
        <f>IF(ISBLANK(A178),"",_xlfn.XLOOKUP(A178,students!B:B,students!A:A,"یافت نشد"))</f>
        <v/>
      </c>
      <c r="E178" t="str">
        <f>IF(ISBLANK(B178),"",_xlfn.XLOOKUP(B178,lessons!B:B,lessons!A:A,"یافت نشد"))</f>
        <v/>
      </c>
    </row>
    <row r="179" spans="4:5" x14ac:dyDescent="0.2">
      <c r="D179" t="str">
        <f>IF(ISBLANK(A179),"",_xlfn.XLOOKUP(A179,students!B:B,students!A:A,"یافت نشد"))</f>
        <v/>
      </c>
      <c r="E179" t="str">
        <f>IF(ISBLANK(B179),"",_xlfn.XLOOKUP(B179,lessons!B:B,lessons!A:A,"یافت نشد"))</f>
        <v/>
      </c>
    </row>
    <row r="180" spans="4:5" x14ac:dyDescent="0.2">
      <c r="D180" t="str">
        <f>IF(ISBLANK(A180),"",_xlfn.XLOOKUP(A180,students!B:B,students!A:A,"یافت نشد"))</f>
        <v/>
      </c>
      <c r="E180" t="str">
        <f>IF(ISBLANK(B180),"",_xlfn.XLOOKUP(B180,lessons!B:B,lessons!A:A,"یافت نشد"))</f>
        <v/>
      </c>
    </row>
    <row r="181" spans="4:5" x14ac:dyDescent="0.2">
      <c r="D181" t="str">
        <f>IF(ISBLANK(A181),"",_xlfn.XLOOKUP(A181,students!B:B,students!A:A,"یافت نشد"))</f>
        <v/>
      </c>
      <c r="E181" t="str">
        <f>IF(ISBLANK(B181),"",_xlfn.XLOOKUP(B181,lessons!B:B,lessons!A:A,"یافت نشد"))</f>
        <v/>
      </c>
    </row>
    <row r="182" spans="4:5" x14ac:dyDescent="0.2">
      <c r="D182" t="str">
        <f>IF(ISBLANK(A182),"",_xlfn.XLOOKUP(A182,students!B:B,students!A:A,"یافت نشد"))</f>
        <v/>
      </c>
      <c r="E182" t="str">
        <f>IF(ISBLANK(B182),"",_xlfn.XLOOKUP(B182,lessons!B:B,lessons!A:A,"یافت نشد"))</f>
        <v/>
      </c>
    </row>
    <row r="183" spans="4:5" x14ac:dyDescent="0.2">
      <c r="D183" t="str">
        <f>IF(ISBLANK(A183),"",_xlfn.XLOOKUP(A183,students!B:B,students!A:A,"یافت نشد"))</f>
        <v/>
      </c>
      <c r="E183" t="str">
        <f>IF(ISBLANK(B183),"",_xlfn.XLOOKUP(B183,lessons!B:B,lessons!A:A,"یافت نشد"))</f>
        <v/>
      </c>
    </row>
    <row r="184" spans="4:5" x14ac:dyDescent="0.2">
      <c r="D184" t="str">
        <f>IF(ISBLANK(A184),"",_xlfn.XLOOKUP(A184,students!B:B,students!A:A,"یافت نشد"))</f>
        <v/>
      </c>
      <c r="E184" t="str">
        <f>IF(ISBLANK(B184),"",_xlfn.XLOOKUP(B184,lessons!B:B,lessons!A:A,"یافت نشد"))</f>
        <v/>
      </c>
    </row>
    <row r="185" spans="4:5" x14ac:dyDescent="0.2">
      <c r="D185" t="str">
        <f>IF(ISBLANK(A185),"",_xlfn.XLOOKUP(A185,students!B:B,students!A:A,"یافت نشد"))</f>
        <v/>
      </c>
      <c r="E185" t="str">
        <f>IF(ISBLANK(B185),"",_xlfn.XLOOKUP(B185,lessons!B:B,lessons!A:A,"یافت نشد"))</f>
        <v/>
      </c>
    </row>
    <row r="186" spans="4:5" x14ac:dyDescent="0.2">
      <c r="D186" t="str">
        <f>IF(ISBLANK(A186),"",_xlfn.XLOOKUP(A186,students!B:B,students!A:A,"یافت نشد"))</f>
        <v/>
      </c>
      <c r="E186" t="str">
        <f>IF(ISBLANK(B186),"",_xlfn.XLOOKUP(B186,lessons!B:B,lessons!A:A,"یافت نشد"))</f>
        <v/>
      </c>
    </row>
    <row r="187" spans="4:5" x14ac:dyDescent="0.2">
      <c r="D187" t="str">
        <f>IF(ISBLANK(A187),"",_xlfn.XLOOKUP(A187,students!B:B,students!A:A,"یافت نشد"))</f>
        <v/>
      </c>
      <c r="E187" t="str">
        <f>IF(ISBLANK(B187),"",_xlfn.XLOOKUP(B187,lessons!B:B,lessons!A:A,"یافت نشد"))</f>
        <v/>
      </c>
    </row>
    <row r="188" spans="4:5" x14ac:dyDescent="0.2">
      <c r="D188" t="str">
        <f>IF(ISBLANK(A188),"",_xlfn.XLOOKUP(A188,students!B:B,students!A:A,"یافت نشد"))</f>
        <v/>
      </c>
      <c r="E188" t="str">
        <f>IF(ISBLANK(B188),"",_xlfn.XLOOKUP(B188,lessons!B:B,lessons!A:A,"یافت نشد"))</f>
        <v/>
      </c>
    </row>
    <row r="189" spans="4:5" x14ac:dyDescent="0.2">
      <c r="D189" t="str">
        <f>IF(ISBLANK(A189),"",_xlfn.XLOOKUP(A189,students!B:B,students!A:A,"یافت نشد"))</f>
        <v/>
      </c>
      <c r="E189" t="str">
        <f>IF(ISBLANK(B189),"",_xlfn.XLOOKUP(B189,lessons!B:B,lessons!A:A,"یافت نشد"))</f>
        <v/>
      </c>
    </row>
    <row r="190" spans="4:5" x14ac:dyDescent="0.2">
      <c r="D190" t="str">
        <f>IF(ISBLANK(A190),"",_xlfn.XLOOKUP(A190,students!B:B,students!A:A,"یافت نشد"))</f>
        <v/>
      </c>
      <c r="E190" t="str">
        <f>IF(ISBLANK(B190),"",_xlfn.XLOOKUP(B190,lessons!B:B,lessons!A:A,"یافت نشد"))</f>
        <v/>
      </c>
    </row>
    <row r="191" spans="4:5" x14ac:dyDescent="0.2">
      <c r="D191" t="str">
        <f>IF(ISBLANK(A191),"",_xlfn.XLOOKUP(A191,students!B:B,students!A:A,"یافت نشد"))</f>
        <v/>
      </c>
      <c r="E191" t="str">
        <f>IF(ISBLANK(B191),"",_xlfn.XLOOKUP(B191,lessons!B:B,lessons!A:A,"یافت نشد"))</f>
        <v/>
      </c>
    </row>
    <row r="192" spans="4:5" x14ac:dyDescent="0.2">
      <c r="D192" t="str">
        <f>IF(ISBLANK(A192),"",_xlfn.XLOOKUP(A192,students!B:B,students!A:A,"یافت نشد"))</f>
        <v/>
      </c>
      <c r="E192" t="str">
        <f>IF(ISBLANK(B192),"",_xlfn.XLOOKUP(B192,lessons!B:B,lessons!A:A,"یافت نشد"))</f>
        <v/>
      </c>
    </row>
    <row r="193" spans="4:5" x14ac:dyDescent="0.2">
      <c r="D193" t="str">
        <f>IF(ISBLANK(A193),"",_xlfn.XLOOKUP(A193,students!B:B,students!A:A,"یافت نشد"))</f>
        <v/>
      </c>
      <c r="E193" t="str">
        <f>IF(ISBLANK(B193),"",_xlfn.XLOOKUP(B193,lessons!B:B,lessons!A:A,"یافت نشد"))</f>
        <v/>
      </c>
    </row>
    <row r="194" spans="4:5" x14ac:dyDescent="0.2">
      <c r="D194" t="str">
        <f>IF(ISBLANK(A194),"",_xlfn.XLOOKUP(A194,students!B:B,students!A:A,"یافت نشد"))</f>
        <v/>
      </c>
      <c r="E194" t="str">
        <f>IF(ISBLANK(B194),"",_xlfn.XLOOKUP(B194,lessons!B:B,lessons!A:A,"یافت نشد"))</f>
        <v/>
      </c>
    </row>
    <row r="195" spans="4:5" x14ac:dyDescent="0.2">
      <c r="D195" t="str">
        <f>IF(ISBLANK(A195),"",_xlfn.XLOOKUP(A195,students!B:B,students!A:A,"یافت نشد"))</f>
        <v/>
      </c>
      <c r="E195" t="str">
        <f>IF(ISBLANK(B195),"",_xlfn.XLOOKUP(B195,lessons!B:B,lessons!A:A,"یافت نشد"))</f>
        <v/>
      </c>
    </row>
    <row r="196" spans="4:5" x14ac:dyDescent="0.2">
      <c r="D196" t="str">
        <f>IF(ISBLANK(A196),"",_xlfn.XLOOKUP(A196,students!B:B,students!A:A,"یافت نشد"))</f>
        <v/>
      </c>
      <c r="E196" t="str">
        <f>IF(ISBLANK(B196),"",_xlfn.XLOOKUP(B196,lessons!B:B,lessons!A:A,"یافت نشد"))</f>
        <v/>
      </c>
    </row>
    <row r="197" spans="4:5" x14ac:dyDescent="0.2">
      <c r="D197" t="str">
        <f>IF(ISBLANK(A197),"",_xlfn.XLOOKUP(A197,students!B:B,students!A:A,"یافت نشد"))</f>
        <v/>
      </c>
      <c r="E197" t="str">
        <f>IF(ISBLANK(B197),"",_xlfn.XLOOKUP(B197,lessons!B:B,lessons!A:A,"یافت نشد"))</f>
        <v/>
      </c>
    </row>
    <row r="198" spans="4:5" x14ac:dyDescent="0.2">
      <c r="D198" t="str">
        <f>IF(ISBLANK(A198),"",_xlfn.XLOOKUP(A198,students!B:B,students!A:A,"یافت نشد"))</f>
        <v/>
      </c>
      <c r="E198" t="str">
        <f>IF(ISBLANK(B198),"",_xlfn.XLOOKUP(B198,lessons!B:B,lessons!A:A,"یافت نشد"))</f>
        <v/>
      </c>
    </row>
    <row r="199" spans="4:5" x14ac:dyDescent="0.2">
      <c r="D199" t="str">
        <f>IF(ISBLANK(A199),"",_xlfn.XLOOKUP(A199,students!B:B,students!A:A,"یافت نشد"))</f>
        <v/>
      </c>
      <c r="E199" t="str">
        <f>IF(ISBLANK(B199),"",_xlfn.XLOOKUP(B199,lessons!B:B,lessons!A:A,"یافت نشد"))</f>
        <v/>
      </c>
    </row>
    <row r="200" spans="4:5" x14ac:dyDescent="0.2">
      <c r="D200" t="str">
        <f>IF(ISBLANK(A200),"",_xlfn.XLOOKUP(A200,students!B:B,students!A:A,"یافت نشد"))</f>
        <v/>
      </c>
      <c r="E200" t="str">
        <f>IF(ISBLANK(B200),"",_xlfn.XLOOKUP(B200,lessons!B:B,lessons!A:A,"یافت نشد"))</f>
        <v/>
      </c>
    </row>
    <row r="201" spans="4:5" x14ac:dyDescent="0.2">
      <c r="D201" t="str">
        <f>IF(ISBLANK(A201),"",_xlfn.XLOOKUP(A201,students!B:B,students!A:A,"یافت نشد"))</f>
        <v/>
      </c>
      <c r="E201" t="str">
        <f>IF(ISBLANK(B201),"",_xlfn.XLOOKUP(B201,lessons!B:B,lessons!A:A,"یافت نشد"))</f>
        <v/>
      </c>
    </row>
    <row r="202" spans="4:5" x14ac:dyDescent="0.2">
      <c r="D202" t="str">
        <f>IF(ISBLANK(A202),"",_xlfn.XLOOKUP(A202,students!B:B,students!A:A,"یافت نشد"))</f>
        <v/>
      </c>
      <c r="E202" t="str">
        <f>IF(ISBLANK(B202),"",_xlfn.XLOOKUP(B202,lessons!B:B,lessons!A:A,"یافت نشد"))</f>
        <v/>
      </c>
    </row>
    <row r="203" spans="4:5" x14ac:dyDescent="0.2">
      <c r="D203" t="str">
        <f>IF(ISBLANK(A203),"",_xlfn.XLOOKUP(A203,students!B:B,students!A:A,"یافت نشد"))</f>
        <v/>
      </c>
      <c r="E203" t="str">
        <f>IF(ISBLANK(B203),"",_xlfn.XLOOKUP(B203,lessons!B:B,lessons!A:A,"یافت نشد"))</f>
        <v/>
      </c>
    </row>
    <row r="204" spans="4:5" x14ac:dyDescent="0.2">
      <c r="D204" t="str">
        <f>IF(ISBLANK(A204),"",_xlfn.XLOOKUP(A204,students!B:B,students!A:A,"یافت نشد"))</f>
        <v/>
      </c>
      <c r="E204" t="str">
        <f>IF(ISBLANK(B204),"",_xlfn.XLOOKUP(B204,lessons!B:B,lessons!A:A,"یافت نشد"))</f>
        <v/>
      </c>
    </row>
    <row r="205" spans="4:5" x14ac:dyDescent="0.2">
      <c r="D205" t="str">
        <f>IF(ISBLANK(A205),"",_xlfn.XLOOKUP(A205,students!B:B,students!A:A,"یافت نشد"))</f>
        <v/>
      </c>
      <c r="E205" t="str">
        <f>IF(ISBLANK(B205),"",_xlfn.XLOOKUP(B205,lessons!B:B,lessons!A:A,"یافت نشد"))</f>
        <v/>
      </c>
    </row>
    <row r="206" spans="4:5" x14ac:dyDescent="0.2">
      <c r="D206" t="str">
        <f>IF(ISBLANK(A206),"",_xlfn.XLOOKUP(A206,students!B:B,students!A:A,"یافت نشد"))</f>
        <v/>
      </c>
      <c r="E206" t="str">
        <f>IF(ISBLANK(B206),"",_xlfn.XLOOKUP(B206,lessons!B:B,lessons!A:A,"یافت نشد"))</f>
        <v/>
      </c>
    </row>
    <row r="207" spans="4:5" x14ac:dyDescent="0.2">
      <c r="D207" t="str">
        <f>IF(ISBLANK(A207),"",_xlfn.XLOOKUP(A207,students!B:B,students!A:A,"یافت نشد"))</f>
        <v/>
      </c>
      <c r="E207" t="str">
        <f>IF(ISBLANK(B207),"",_xlfn.XLOOKUP(B207,lessons!B:B,lessons!A:A,"یافت نشد"))</f>
        <v/>
      </c>
    </row>
    <row r="208" spans="4:5" x14ac:dyDescent="0.2">
      <c r="D208" t="str">
        <f>IF(ISBLANK(A208),"",_xlfn.XLOOKUP(A208,students!B:B,students!A:A,"یافت نشد"))</f>
        <v/>
      </c>
      <c r="E208" t="str">
        <f>IF(ISBLANK(B208),"",_xlfn.XLOOKUP(B208,lessons!B:B,lessons!A:A,"یافت نشد"))</f>
        <v/>
      </c>
    </row>
    <row r="209" spans="4:5" x14ac:dyDescent="0.2">
      <c r="D209" t="str">
        <f>IF(ISBLANK(A209),"",_xlfn.XLOOKUP(A209,students!B:B,students!A:A,"یافت نشد"))</f>
        <v/>
      </c>
      <c r="E209" t="str">
        <f>IF(ISBLANK(B209),"",_xlfn.XLOOKUP(B209,lessons!B:B,lessons!A:A,"یافت نشد"))</f>
        <v/>
      </c>
    </row>
    <row r="210" spans="4:5" x14ac:dyDescent="0.2">
      <c r="D210" t="str">
        <f>IF(ISBLANK(A210),"",_xlfn.XLOOKUP(A210,students!B:B,students!A:A,"یافت نشد"))</f>
        <v/>
      </c>
      <c r="E210" t="str">
        <f>IF(ISBLANK(B210),"",_xlfn.XLOOKUP(B210,lessons!B:B,lessons!A:A,"یافت نشد"))</f>
        <v/>
      </c>
    </row>
    <row r="211" spans="4:5" x14ac:dyDescent="0.2">
      <c r="D211" t="str">
        <f>IF(ISBLANK(A211),"",_xlfn.XLOOKUP(A211,students!B:B,students!A:A,"یافت نشد"))</f>
        <v/>
      </c>
      <c r="E211" t="str">
        <f>IF(ISBLANK(B211),"",_xlfn.XLOOKUP(B211,lessons!B:B,lessons!A:A,"یافت نشد"))</f>
        <v/>
      </c>
    </row>
    <row r="212" spans="4:5" x14ac:dyDescent="0.2">
      <c r="D212" t="str">
        <f>IF(ISBLANK(A212),"",_xlfn.XLOOKUP(A212,students!B:B,students!A:A,"یافت نشد"))</f>
        <v/>
      </c>
      <c r="E212" t="str">
        <f>IF(ISBLANK(B212),"",_xlfn.XLOOKUP(B212,lessons!B:B,lessons!A:A,"یافت نشد"))</f>
        <v/>
      </c>
    </row>
    <row r="213" spans="4:5" x14ac:dyDescent="0.2">
      <c r="D213" t="str">
        <f>IF(ISBLANK(A213),"",_xlfn.XLOOKUP(A213,students!B:B,students!A:A,"یافت نشد"))</f>
        <v/>
      </c>
      <c r="E213" t="str">
        <f>IF(ISBLANK(B213),"",_xlfn.XLOOKUP(B213,lessons!B:B,lessons!A:A,"یافت نشد"))</f>
        <v/>
      </c>
    </row>
    <row r="214" spans="4:5" x14ac:dyDescent="0.2">
      <c r="D214" t="str">
        <f>IF(ISBLANK(A214),"",_xlfn.XLOOKUP(A214,students!B:B,students!A:A,"یافت نشد"))</f>
        <v/>
      </c>
      <c r="E214" t="str">
        <f>IF(ISBLANK(B214),"",_xlfn.XLOOKUP(B214,lessons!B:B,lessons!A:A,"یافت نشد"))</f>
        <v/>
      </c>
    </row>
    <row r="215" spans="4:5" x14ac:dyDescent="0.2">
      <c r="D215" t="str">
        <f>IF(ISBLANK(A215),"",_xlfn.XLOOKUP(A215,students!B:B,students!A:A,"یافت نشد"))</f>
        <v/>
      </c>
      <c r="E215" t="str">
        <f>IF(ISBLANK(B215),"",_xlfn.XLOOKUP(B215,lessons!B:B,lessons!A:A,"یافت نشد"))</f>
        <v/>
      </c>
    </row>
    <row r="216" spans="4:5" x14ac:dyDescent="0.2">
      <c r="D216" t="str">
        <f>IF(ISBLANK(A216),"",_xlfn.XLOOKUP(A216,students!B:B,students!A:A,"یافت نشد"))</f>
        <v/>
      </c>
      <c r="E216" t="str">
        <f>IF(ISBLANK(B216),"",_xlfn.XLOOKUP(B216,lessons!B:B,lessons!A:A,"یافت نشد"))</f>
        <v/>
      </c>
    </row>
    <row r="217" spans="4:5" x14ac:dyDescent="0.2">
      <c r="D217" t="str">
        <f>IF(ISBLANK(A217),"",_xlfn.XLOOKUP(A217,students!B:B,students!A:A,"یافت نشد"))</f>
        <v/>
      </c>
      <c r="E217" t="str">
        <f>IF(ISBLANK(B217),"",_xlfn.XLOOKUP(B217,lessons!B:B,lessons!A:A,"یافت نشد"))</f>
        <v/>
      </c>
    </row>
    <row r="218" spans="4:5" x14ac:dyDescent="0.2">
      <c r="D218" t="str">
        <f>IF(ISBLANK(A218),"",_xlfn.XLOOKUP(A218,students!B:B,students!A:A,"یافت نشد"))</f>
        <v/>
      </c>
      <c r="E218" t="str">
        <f>IF(ISBLANK(B218),"",_xlfn.XLOOKUP(B218,lessons!B:B,lessons!A:A,"یافت نشد"))</f>
        <v/>
      </c>
    </row>
    <row r="219" spans="4:5" x14ac:dyDescent="0.2">
      <c r="D219" t="str">
        <f>IF(ISBLANK(A219),"",_xlfn.XLOOKUP(A219,students!B:B,students!A:A,"یافت نشد"))</f>
        <v/>
      </c>
      <c r="E219" t="str">
        <f>IF(ISBLANK(B219),"",_xlfn.XLOOKUP(B219,lessons!B:B,lessons!A:A,"یافت نشد"))</f>
        <v/>
      </c>
    </row>
    <row r="220" spans="4:5" x14ac:dyDescent="0.2">
      <c r="D220" t="str">
        <f>IF(ISBLANK(A220),"",_xlfn.XLOOKUP(A220,students!B:B,students!A:A,"یافت نشد"))</f>
        <v/>
      </c>
      <c r="E220" t="str">
        <f>IF(ISBLANK(B220),"",_xlfn.XLOOKUP(B220,lessons!B:B,lessons!A:A,"یافت نشد"))</f>
        <v/>
      </c>
    </row>
    <row r="221" spans="4:5" x14ac:dyDescent="0.2">
      <c r="D221" t="str">
        <f>IF(ISBLANK(A221),"",_xlfn.XLOOKUP(A221,students!B:B,students!A:A,"یافت نشد"))</f>
        <v/>
      </c>
      <c r="E221" t="str">
        <f>IF(ISBLANK(B221),"",_xlfn.XLOOKUP(B221,lessons!B:B,lessons!A:A,"یافت نشد"))</f>
        <v/>
      </c>
    </row>
    <row r="222" spans="4:5" x14ac:dyDescent="0.2">
      <c r="D222" t="str">
        <f>IF(ISBLANK(A222),"",_xlfn.XLOOKUP(A222,students!B:B,students!A:A,"یافت نشد"))</f>
        <v/>
      </c>
      <c r="E222" t="str">
        <f>IF(ISBLANK(B222),"",_xlfn.XLOOKUP(B222,lessons!B:B,lessons!A:A,"یافت نشد"))</f>
        <v/>
      </c>
    </row>
    <row r="223" spans="4:5" x14ac:dyDescent="0.2">
      <c r="D223" t="str">
        <f>IF(ISBLANK(A223),"",_xlfn.XLOOKUP(A223,students!B:B,students!A:A,"یافت نشد"))</f>
        <v/>
      </c>
      <c r="E223" t="str">
        <f>IF(ISBLANK(B223),"",_xlfn.XLOOKUP(B223,lessons!B:B,lessons!A:A,"یافت نشد"))</f>
        <v/>
      </c>
    </row>
    <row r="224" spans="4:5" x14ac:dyDescent="0.2">
      <c r="D224" t="str">
        <f>IF(ISBLANK(A224),"",_xlfn.XLOOKUP(A224,students!B:B,students!A:A,"یافت نشد"))</f>
        <v/>
      </c>
      <c r="E224" t="str">
        <f>IF(ISBLANK(B224),"",_xlfn.XLOOKUP(B224,lessons!B:B,lessons!A:A,"یافت نشد"))</f>
        <v/>
      </c>
    </row>
    <row r="225" spans="4:5" x14ac:dyDescent="0.2">
      <c r="D225" t="str">
        <f>IF(ISBLANK(A225),"",_xlfn.XLOOKUP(A225,students!B:B,students!A:A,"یافت نشد"))</f>
        <v/>
      </c>
      <c r="E225" t="str">
        <f>IF(ISBLANK(B225),"",_xlfn.XLOOKUP(B225,lessons!B:B,lessons!A:A,"یافت نشد"))</f>
        <v/>
      </c>
    </row>
    <row r="226" spans="4:5" x14ac:dyDescent="0.2">
      <c r="D226" t="str">
        <f>IF(ISBLANK(A226),"",_xlfn.XLOOKUP(A226,students!B:B,students!A:A,"یافت نشد"))</f>
        <v/>
      </c>
      <c r="E226" t="str">
        <f>IF(ISBLANK(B226),"",_xlfn.XLOOKUP(B226,lessons!B:B,lessons!A:A,"یافت نشد"))</f>
        <v/>
      </c>
    </row>
    <row r="227" spans="4:5" x14ac:dyDescent="0.2">
      <c r="D227" t="str">
        <f>IF(ISBLANK(A227),"",_xlfn.XLOOKUP(A227,students!B:B,students!A:A,"یافت نشد"))</f>
        <v/>
      </c>
      <c r="E227" t="str">
        <f>IF(ISBLANK(B227),"",_xlfn.XLOOKUP(B227,lessons!B:B,lessons!A:A,"یافت نشد"))</f>
        <v/>
      </c>
    </row>
    <row r="228" spans="4:5" x14ac:dyDescent="0.2">
      <c r="D228" t="str">
        <f>IF(ISBLANK(A228),"",_xlfn.XLOOKUP(A228,students!B:B,students!A:A,"یافت نشد"))</f>
        <v/>
      </c>
      <c r="E228" t="str">
        <f>IF(ISBLANK(B228),"",_xlfn.XLOOKUP(B228,lessons!B:B,lessons!A:A,"یافت نشد"))</f>
        <v/>
      </c>
    </row>
    <row r="229" spans="4:5" x14ac:dyDescent="0.2">
      <c r="D229" t="str">
        <f>IF(ISBLANK(A229),"",_xlfn.XLOOKUP(A229,students!B:B,students!A:A,"یافت نشد"))</f>
        <v/>
      </c>
      <c r="E229" t="str">
        <f>IF(ISBLANK(B229),"",_xlfn.XLOOKUP(B229,lessons!B:B,lessons!A:A,"یافت نشد"))</f>
        <v/>
      </c>
    </row>
    <row r="230" spans="4:5" x14ac:dyDescent="0.2">
      <c r="D230" t="str">
        <f>IF(ISBLANK(A230),"",_xlfn.XLOOKUP(A230,students!B:B,students!A:A,"یافت نشد"))</f>
        <v/>
      </c>
      <c r="E230" t="str">
        <f>IF(ISBLANK(B230),"",_xlfn.XLOOKUP(B230,lessons!B:B,lessons!A:A,"یافت نشد"))</f>
        <v/>
      </c>
    </row>
    <row r="231" spans="4:5" x14ac:dyDescent="0.2">
      <c r="D231" t="str">
        <f>IF(ISBLANK(A231),"",_xlfn.XLOOKUP(A231,students!B:B,students!A:A,"یافت نشد"))</f>
        <v/>
      </c>
      <c r="E231" t="str">
        <f>IF(ISBLANK(B231),"",_xlfn.XLOOKUP(B231,lessons!B:B,lessons!A:A,"یافت نشد"))</f>
        <v/>
      </c>
    </row>
    <row r="232" spans="4:5" x14ac:dyDescent="0.2">
      <c r="D232" t="str">
        <f>IF(ISBLANK(A232),"",_xlfn.XLOOKUP(A232,students!B:B,students!A:A,"یافت نشد"))</f>
        <v/>
      </c>
      <c r="E232" t="str">
        <f>IF(ISBLANK(B232),"",_xlfn.XLOOKUP(B232,lessons!B:B,lessons!A:A,"یافت نشد"))</f>
        <v/>
      </c>
    </row>
    <row r="233" spans="4:5" x14ac:dyDescent="0.2">
      <c r="D233" t="str">
        <f>IF(ISBLANK(A233),"",_xlfn.XLOOKUP(A233,students!B:B,students!A:A,"یافت نشد"))</f>
        <v/>
      </c>
      <c r="E233" t="str">
        <f>IF(ISBLANK(B233),"",_xlfn.XLOOKUP(B233,lessons!B:B,lessons!A:A,"یافت نشد"))</f>
        <v/>
      </c>
    </row>
    <row r="234" spans="4:5" x14ac:dyDescent="0.2">
      <c r="D234" t="str">
        <f>IF(ISBLANK(A234),"",_xlfn.XLOOKUP(A234,students!B:B,students!A:A,"یافت نشد"))</f>
        <v/>
      </c>
      <c r="E234" t="str">
        <f>IF(ISBLANK(B234),"",_xlfn.XLOOKUP(B234,lessons!B:B,lessons!A:A,"یافت نشد"))</f>
        <v/>
      </c>
    </row>
    <row r="235" spans="4:5" x14ac:dyDescent="0.2">
      <c r="D235" t="str">
        <f>IF(ISBLANK(A235),"",_xlfn.XLOOKUP(A235,students!B:B,students!A:A,"یافت نشد"))</f>
        <v/>
      </c>
      <c r="E235" t="str">
        <f>IF(ISBLANK(B235),"",_xlfn.XLOOKUP(B235,lessons!B:B,lessons!A:A,"یافت نشد"))</f>
        <v/>
      </c>
    </row>
    <row r="236" spans="4:5" x14ac:dyDescent="0.2">
      <c r="D236" t="str">
        <f>IF(ISBLANK(A236),"",_xlfn.XLOOKUP(A236,students!B:B,students!A:A,"یافت نشد"))</f>
        <v/>
      </c>
      <c r="E236" t="str">
        <f>IF(ISBLANK(B236),"",_xlfn.XLOOKUP(B236,lessons!B:B,lessons!A:A,"یافت نشد"))</f>
        <v/>
      </c>
    </row>
    <row r="237" spans="4:5" x14ac:dyDescent="0.2">
      <c r="D237" t="str">
        <f>IF(ISBLANK(A237),"",_xlfn.XLOOKUP(A237,students!B:B,students!A:A,"یافت نشد"))</f>
        <v/>
      </c>
      <c r="E237" t="str">
        <f>IF(ISBLANK(B237),"",_xlfn.XLOOKUP(B237,lessons!B:B,lessons!A:A,"یافت نشد"))</f>
        <v/>
      </c>
    </row>
    <row r="238" spans="4:5" x14ac:dyDescent="0.2">
      <c r="D238" t="str">
        <f>IF(ISBLANK(A238),"",_xlfn.XLOOKUP(A238,students!B:B,students!A:A,"یافت نشد"))</f>
        <v/>
      </c>
      <c r="E238" t="str">
        <f>IF(ISBLANK(B238),"",_xlfn.XLOOKUP(B238,lessons!B:B,lessons!A:A,"یافت نشد"))</f>
        <v/>
      </c>
    </row>
    <row r="239" spans="4:5" x14ac:dyDescent="0.2">
      <c r="D239" t="str">
        <f>IF(ISBLANK(A239),"",_xlfn.XLOOKUP(A239,students!B:B,students!A:A,"یافت نشد"))</f>
        <v/>
      </c>
      <c r="E239" t="str">
        <f>IF(ISBLANK(B239),"",_xlfn.XLOOKUP(B239,lessons!B:B,lessons!A:A,"یافت نشد"))</f>
        <v/>
      </c>
    </row>
    <row r="240" spans="4:5" x14ac:dyDescent="0.2">
      <c r="D240" t="str">
        <f>IF(ISBLANK(A240),"",_xlfn.XLOOKUP(A240,students!B:B,students!A:A,"یافت نشد"))</f>
        <v/>
      </c>
      <c r="E240" t="str">
        <f>IF(ISBLANK(B240),"",_xlfn.XLOOKUP(B240,lessons!B:B,lessons!A:A,"یافت نشد"))</f>
        <v/>
      </c>
    </row>
    <row r="241" spans="4:5" x14ac:dyDescent="0.2">
      <c r="D241" t="str">
        <f>IF(ISBLANK(A241),"",_xlfn.XLOOKUP(A241,students!B:B,students!A:A,"یافت نشد"))</f>
        <v/>
      </c>
      <c r="E241" t="str">
        <f>IF(ISBLANK(B241),"",_xlfn.XLOOKUP(B241,lessons!B:B,lessons!A:A,"یافت نشد"))</f>
        <v/>
      </c>
    </row>
    <row r="242" spans="4:5" x14ac:dyDescent="0.2">
      <c r="D242" t="str">
        <f>IF(ISBLANK(A242),"",_xlfn.XLOOKUP(A242,students!B:B,students!A:A,"یافت نشد"))</f>
        <v/>
      </c>
      <c r="E242" t="str">
        <f>IF(ISBLANK(B242),"",_xlfn.XLOOKUP(B242,lessons!B:B,lessons!A:A,"یافت نشد"))</f>
        <v/>
      </c>
    </row>
    <row r="243" spans="4:5" x14ac:dyDescent="0.2">
      <c r="D243" t="str">
        <f>IF(ISBLANK(A243),"",_xlfn.XLOOKUP(A243,students!B:B,students!A:A,"یافت نشد"))</f>
        <v/>
      </c>
      <c r="E243" t="str">
        <f>IF(ISBLANK(B243),"",_xlfn.XLOOKUP(B243,lessons!B:B,lessons!A:A,"یافت نشد"))</f>
        <v/>
      </c>
    </row>
    <row r="244" spans="4:5" x14ac:dyDescent="0.2">
      <c r="D244" t="str">
        <f>IF(ISBLANK(A244),"",_xlfn.XLOOKUP(A244,students!B:B,students!A:A,"یافت نشد"))</f>
        <v/>
      </c>
      <c r="E244" t="str">
        <f>IF(ISBLANK(B244),"",_xlfn.XLOOKUP(B244,lessons!B:B,lessons!A:A,"یافت نشد"))</f>
        <v/>
      </c>
    </row>
    <row r="245" spans="4:5" x14ac:dyDescent="0.2">
      <c r="D245" t="str">
        <f>IF(ISBLANK(A245),"",_xlfn.XLOOKUP(A245,students!B:B,students!A:A,"یافت نشد"))</f>
        <v/>
      </c>
      <c r="E245" t="str">
        <f>IF(ISBLANK(B245),"",_xlfn.XLOOKUP(B245,lessons!B:B,lessons!A:A,"یافت نشد"))</f>
        <v/>
      </c>
    </row>
    <row r="246" spans="4:5" x14ac:dyDescent="0.2">
      <c r="D246" t="str">
        <f>IF(ISBLANK(A246),"",_xlfn.XLOOKUP(A246,students!B:B,students!A:A,"یافت نشد"))</f>
        <v/>
      </c>
      <c r="E246" t="str">
        <f>IF(ISBLANK(B246),"",_xlfn.XLOOKUP(B246,lessons!B:B,lessons!A:A,"یافت نشد"))</f>
        <v/>
      </c>
    </row>
    <row r="247" spans="4:5" x14ac:dyDescent="0.2">
      <c r="D247" t="str">
        <f>IF(ISBLANK(A247),"",_xlfn.XLOOKUP(A247,students!B:B,students!A:A,"یافت نشد"))</f>
        <v/>
      </c>
      <c r="E247" t="str">
        <f>IF(ISBLANK(B247),"",_xlfn.XLOOKUP(B247,lessons!B:B,lessons!A:A,"یافت نشد"))</f>
        <v/>
      </c>
    </row>
    <row r="248" spans="4:5" x14ac:dyDescent="0.2">
      <c r="D248" t="str">
        <f>IF(ISBLANK(A248),"",_xlfn.XLOOKUP(A248,students!B:B,students!A:A,"یافت نشد"))</f>
        <v/>
      </c>
      <c r="E248" t="str">
        <f>IF(ISBLANK(B248),"",_xlfn.XLOOKUP(B248,lessons!B:B,lessons!A:A,"یافت نشد"))</f>
        <v/>
      </c>
    </row>
    <row r="249" spans="4:5" x14ac:dyDescent="0.2">
      <c r="D249" t="str">
        <f>IF(ISBLANK(A249),"",_xlfn.XLOOKUP(A249,students!B:B,students!A:A,"یافت نشد"))</f>
        <v/>
      </c>
      <c r="E249" t="str">
        <f>IF(ISBLANK(B249),"",_xlfn.XLOOKUP(B249,lessons!B:B,lessons!A:A,"یافت نشد"))</f>
        <v/>
      </c>
    </row>
    <row r="250" spans="4:5" x14ac:dyDescent="0.2">
      <c r="D250" t="str">
        <f>IF(ISBLANK(A250),"",_xlfn.XLOOKUP(A250,students!B:B,students!A:A,"یافت نشد"))</f>
        <v/>
      </c>
      <c r="E250" t="str">
        <f>IF(ISBLANK(B250),"",_xlfn.XLOOKUP(B250,lessons!B:B,lessons!A:A,"یافت نشد"))</f>
        <v/>
      </c>
    </row>
    <row r="251" spans="4:5" x14ac:dyDescent="0.2">
      <c r="D251" t="str">
        <f>IF(ISBLANK(A251),"",_xlfn.XLOOKUP(A251,students!B:B,students!A:A,"یافت نشد"))</f>
        <v/>
      </c>
      <c r="E251" t="str">
        <f>IF(ISBLANK(B251),"",_xlfn.XLOOKUP(B251,lessons!B:B,lessons!A:A,"یافت نشد"))</f>
        <v/>
      </c>
    </row>
    <row r="252" spans="4:5" x14ac:dyDescent="0.2">
      <c r="D252" t="str">
        <f>IF(ISBLANK(A252),"",_xlfn.XLOOKUP(A252,students!B:B,students!A:A,"یافت نشد"))</f>
        <v/>
      </c>
      <c r="E252" t="str">
        <f>IF(ISBLANK(B252),"",_xlfn.XLOOKUP(B252,lessons!B:B,lessons!A:A,"یافت نشد"))</f>
        <v/>
      </c>
    </row>
    <row r="253" spans="4:5" x14ac:dyDescent="0.2">
      <c r="D253" t="str">
        <f>IF(ISBLANK(A253),"",_xlfn.XLOOKUP(A253,students!B:B,students!A:A,"یافت نشد"))</f>
        <v/>
      </c>
      <c r="E253" t="str">
        <f>IF(ISBLANK(B253),"",_xlfn.XLOOKUP(B253,lessons!B:B,lessons!A:A,"یافت نشد"))</f>
        <v/>
      </c>
    </row>
    <row r="254" spans="4:5" x14ac:dyDescent="0.2">
      <c r="D254" t="str">
        <f>IF(ISBLANK(A254),"",_xlfn.XLOOKUP(A254,students!B:B,students!A:A,"یافت نشد"))</f>
        <v/>
      </c>
      <c r="E254" t="str">
        <f>IF(ISBLANK(B254),"",_xlfn.XLOOKUP(B254,lessons!B:B,lessons!A:A,"یافت نشد"))</f>
        <v/>
      </c>
    </row>
    <row r="255" spans="4:5" x14ac:dyDescent="0.2">
      <c r="D255" t="str">
        <f>IF(ISBLANK(A255),"",_xlfn.XLOOKUP(A255,students!B:B,students!A:A,"یافت نشد"))</f>
        <v/>
      </c>
      <c r="E255" t="str">
        <f>IF(ISBLANK(B255),"",_xlfn.XLOOKUP(B255,lessons!B:B,lessons!A:A,"یافت نشد"))</f>
        <v/>
      </c>
    </row>
    <row r="256" spans="4:5" x14ac:dyDescent="0.2">
      <c r="D256" t="str">
        <f>IF(ISBLANK(A256),"",_xlfn.XLOOKUP(A256,students!B:B,students!A:A,"یافت نشد"))</f>
        <v/>
      </c>
      <c r="E256" t="str">
        <f>IF(ISBLANK(B256),"",_xlfn.XLOOKUP(B256,lessons!B:B,lessons!A:A,"یافت نشد"))</f>
        <v/>
      </c>
    </row>
    <row r="257" spans="4:5" x14ac:dyDescent="0.2">
      <c r="D257" t="str">
        <f>IF(ISBLANK(A257),"",_xlfn.XLOOKUP(A257,students!B:B,students!A:A,"یافت نشد"))</f>
        <v/>
      </c>
      <c r="E257" t="str">
        <f>IF(ISBLANK(B257),"",_xlfn.XLOOKUP(B257,lessons!B:B,lessons!A:A,"یافت نشد"))</f>
        <v/>
      </c>
    </row>
    <row r="258" spans="4:5" x14ac:dyDescent="0.2">
      <c r="D258" t="str">
        <f>IF(ISBLANK(A258),"",_xlfn.XLOOKUP(A258,students!B:B,students!A:A,"یافت نشد"))</f>
        <v/>
      </c>
      <c r="E258" t="str">
        <f>IF(ISBLANK(B258),"",_xlfn.XLOOKUP(B258,lessons!B:B,lessons!A:A,"یافت نشد"))</f>
        <v/>
      </c>
    </row>
    <row r="259" spans="4:5" x14ac:dyDescent="0.2">
      <c r="D259" t="str">
        <f>IF(ISBLANK(A259),"",_xlfn.XLOOKUP(A259,students!B:B,students!A:A,"یافت نشد"))</f>
        <v/>
      </c>
      <c r="E259" t="str">
        <f>IF(ISBLANK(B259),"",_xlfn.XLOOKUP(B259,lessons!B:B,lessons!A:A,"یافت نشد"))</f>
        <v/>
      </c>
    </row>
    <row r="260" spans="4:5" x14ac:dyDescent="0.2">
      <c r="D260" t="str">
        <f>IF(ISBLANK(A260),"",_xlfn.XLOOKUP(A260,students!B:B,students!A:A,"یافت نشد"))</f>
        <v/>
      </c>
      <c r="E260" t="str">
        <f>IF(ISBLANK(B260),"",_xlfn.XLOOKUP(B260,lessons!B:B,lessons!A:A,"یافت نشد"))</f>
        <v/>
      </c>
    </row>
    <row r="261" spans="4:5" x14ac:dyDescent="0.2">
      <c r="D261" t="str">
        <f>IF(ISBLANK(A261),"",_xlfn.XLOOKUP(A261,students!B:B,students!A:A,"یافت نشد"))</f>
        <v/>
      </c>
      <c r="E261" t="str">
        <f>IF(ISBLANK(B261),"",_xlfn.XLOOKUP(B261,lessons!B:B,lessons!A:A,"یافت نشد"))</f>
        <v/>
      </c>
    </row>
    <row r="262" spans="4:5" x14ac:dyDescent="0.2">
      <c r="D262" t="str">
        <f>IF(ISBLANK(A262),"",_xlfn.XLOOKUP(A262,students!B:B,students!A:A,"یافت نشد"))</f>
        <v/>
      </c>
      <c r="E262" t="str">
        <f>IF(ISBLANK(B262),"",_xlfn.XLOOKUP(B262,lessons!B:B,lessons!A:A,"یافت نشد"))</f>
        <v/>
      </c>
    </row>
    <row r="263" spans="4:5" x14ac:dyDescent="0.2">
      <c r="D263" t="str">
        <f>IF(ISBLANK(A263),"",_xlfn.XLOOKUP(A263,students!B:B,students!A:A,"یافت نشد"))</f>
        <v/>
      </c>
      <c r="E263" t="str">
        <f>IF(ISBLANK(B263),"",_xlfn.XLOOKUP(B263,lessons!B:B,lessons!A:A,"یافت نشد"))</f>
        <v/>
      </c>
    </row>
    <row r="264" spans="4:5" x14ac:dyDescent="0.2">
      <c r="D264" t="str">
        <f>IF(ISBLANK(A264),"",_xlfn.XLOOKUP(A264,students!B:B,students!A:A,"یافت نشد"))</f>
        <v/>
      </c>
      <c r="E264" t="str">
        <f>IF(ISBLANK(B264),"",_xlfn.XLOOKUP(B264,lessons!B:B,lessons!A:A,"یافت نشد"))</f>
        <v/>
      </c>
    </row>
    <row r="265" spans="4:5" x14ac:dyDescent="0.2">
      <c r="D265" t="str">
        <f>IF(ISBLANK(A265),"",_xlfn.XLOOKUP(A265,students!B:B,students!A:A,"یافت نشد"))</f>
        <v/>
      </c>
      <c r="E265" t="str">
        <f>IF(ISBLANK(B265),"",_xlfn.XLOOKUP(B265,lessons!B:B,lessons!A:A,"یافت نشد"))</f>
        <v/>
      </c>
    </row>
    <row r="266" spans="4:5" x14ac:dyDescent="0.2">
      <c r="D266" t="str">
        <f>IF(ISBLANK(A266),"",_xlfn.XLOOKUP(A266,students!B:B,students!A:A,"یافت نشد"))</f>
        <v/>
      </c>
      <c r="E266" t="str">
        <f>IF(ISBLANK(B266),"",_xlfn.XLOOKUP(B266,lessons!B:B,lessons!A:A,"یافت نشد"))</f>
        <v/>
      </c>
    </row>
    <row r="267" spans="4:5" x14ac:dyDescent="0.2">
      <c r="D267" t="str">
        <f>IF(ISBLANK(A267),"",_xlfn.XLOOKUP(A267,students!B:B,students!A:A,"یافت نشد"))</f>
        <v/>
      </c>
      <c r="E267" t="str">
        <f>IF(ISBLANK(B267),"",_xlfn.XLOOKUP(B267,lessons!B:B,lessons!A:A,"یافت نشد"))</f>
        <v/>
      </c>
    </row>
    <row r="268" spans="4:5" x14ac:dyDescent="0.2">
      <c r="D268" t="str">
        <f>IF(ISBLANK(A268),"",_xlfn.XLOOKUP(A268,students!B:B,students!A:A,"یافت نشد"))</f>
        <v/>
      </c>
      <c r="E268" t="str">
        <f>IF(ISBLANK(B268),"",_xlfn.XLOOKUP(B268,lessons!B:B,lessons!A:A,"یافت نشد"))</f>
        <v/>
      </c>
    </row>
    <row r="269" spans="4:5" x14ac:dyDescent="0.2">
      <c r="D269" t="str">
        <f>IF(ISBLANK(A269),"",_xlfn.XLOOKUP(A269,students!B:B,students!A:A,"یافت نشد"))</f>
        <v/>
      </c>
      <c r="E269" t="str">
        <f>IF(ISBLANK(B269),"",_xlfn.XLOOKUP(B269,lessons!B:B,lessons!A:A,"یافت نشد"))</f>
        <v/>
      </c>
    </row>
    <row r="270" spans="4:5" x14ac:dyDescent="0.2">
      <c r="D270" t="str">
        <f>IF(ISBLANK(A270),"",_xlfn.XLOOKUP(A270,students!B:B,students!A:A,"یافت نشد"))</f>
        <v/>
      </c>
      <c r="E270" t="str">
        <f>IF(ISBLANK(B270),"",_xlfn.XLOOKUP(B270,lessons!B:B,lessons!A:A,"یافت نشد"))</f>
        <v/>
      </c>
    </row>
    <row r="271" spans="4:5" x14ac:dyDescent="0.2">
      <c r="D271" t="str">
        <f>IF(ISBLANK(A271),"",_xlfn.XLOOKUP(A271,students!B:B,students!A:A,"یافت نشد"))</f>
        <v/>
      </c>
      <c r="E271" t="str">
        <f>IF(ISBLANK(B271),"",_xlfn.XLOOKUP(B271,lessons!B:B,lessons!A:A,"یافت نشد"))</f>
        <v/>
      </c>
    </row>
    <row r="272" spans="4:5" x14ac:dyDescent="0.2">
      <c r="D272" t="str">
        <f>IF(ISBLANK(A272),"",_xlfn.XLOOKUP(A272,students!B:B,students!A:A,"یافت نشد"))</f>
        <v/>
      </c>
      <c r="E272" t="str">
        <f>IF(ISBLANK(B272),"",_xlfn.XLOOKUP(B272,lessons!B:B,lessons!A:A,"یافت نشد"))</f>
        <v/>
      </c>
    </row>
    <row r="273" spans="4:5" x14ac:dyDescent="0.2">
      <c r="D273" t="str">
        <f>IF(ISBLANK(A273),"",_xlfn.XLOOKUP(A273,students!B:B,students!A:A,"یافت نشد"))</f>
        <v/>
      </c>
      <c r="E273" t="str">
        <f>IF(ISBLANK(B273),"",_xlfn.XLOOKUP(B273,lessons!B:B,lessons!A:A,"یافت نشد"))</f>
        <v/>
      </c>
    </row>
    <row r="274" spans="4:5" x14ac:dyDescent="0.2">
      <c r="D274" t="str">
        <f>IF(ISBLANK(A274),"",_xlfn.XLOOKUP(A274,students!B:B,students!A:A,"یافت نشد"))</f>
        <v/>
      </c>
      <c r="E274" t="str">
        <f>IF(ISBLANK(B274),"",_xlfn.XLOOKUP(B274,lessons!B:B,lessons!A:A,"یافت نشد"))</f>
        <v/>
      </c>
    </row>
    <row r="275" spans="4:5" x14ac:dyDescent="0.2">
      <c r="D275" t="str">
        <f>IF(ISBLANK(A275),"",_xlfn.XLOOKUP(A275,students!B:B,students!A:A,"یافت نشد"))</f>
        <v/>
      </c>
      <c r="E275" t="str">
        <f>IF(ISBLANK(B275),"",_xlfn.XLOOKUP(B275,lessons!B:B,lessons!A:A,"یافت نشد"))</f>
        <v/>
      </c>
    </row>
    <row r="276" spans="4:5" x14ac:dyDescent="0.2">
      <c r="D276" t="str">
        <f>IF(ISBLANK(A276),"",_xlfn.XLOOKUP(A276,students!B:B,students!A:A,"یافت نشد"))</f>
        <v/>
      </c>
      <c r="E276" t="str">
        <f>IF(ISBLANK(B276),"",_xlfn.XLOOKUP(B276,lessons!B:B,lessons!A:A,"یافت نشد"))</f>
        <v/>
      </c>
    </row>
    <row r="277" spans="4:5" x14ac:dyDescent="0.2">
      <c r="D277" t="str">
        <f>IF(ISBLANK(A277),"",_xlfn.XLOOKUP(A277,students!B:B,students!A:A,"یافت نشد"))</f>
        <v/>
      </c>
      <c r="E277" t="str">
        <f>IF(ISBLANK(B277),"",_xlfn.XLOOKUP(B277,lessons!B:B,lessons!A:A,"یافت نشد"))</f>
        <v/>
      </c>
    </row>
    <row r="278" spans="4:5" x14ac:dyDescent="0.2">
      <c r="D278" t="str">
        <f>IF(ISBLANK(A278),"",_xlfn.XLOOKUP(A278,students!B:B,students!A:A,"یافت نشد"))</f>
        <v/>
      </c>
      <c r="E278" t="str">
        <f>IF(ISBLANK(B278),"",_xlfn.XLOOKUP(B278,lessons!B:B,lessons!A:A,"یافت نشد"))</f>
        <v/>
      </c>
    </row>
    <row r="279" spans="4:5" x14ac:dyDescent="0.2">
      <c r="D279" t="str">
        <f>IF(ISBLANK(A279),"",_xlfn.XLOOKUP(A279,students!B:B,students!A:A,"یافت نشد"))</f>
        <v/>
      </c>
      <c r="E279" t="str">
        <f>IF(ISBLANK(B279),"",_xlfn.XLOOKUP(B279,lessons!B:B,lessons!A:A,"یافت نشد"))</f>
        <v/>
      </c>
    </row>
    <row r="280" spans="4:5" x14ac:dyDescent="0.2">
      <c r="D280" t="str">
        <f>IF(ISBLANK(A280),"",_xlfn.XLOOKUP(A280,students!B:B,students!A:A,"یافت نشد"))</f>
        <v/>
      </c>
      <c r="E280" t="str">
        <f>IF(ISBLANK(B280),"",_xlfn.XLOOKUP(B280,lessons!B:B,lessons!A:A,"یافت نشد"))</f>
        <v/>
      </c>
    </row>
    <row r="281" spans="4:5" x14ac:dyDescent="0.2">
      <c r="D281" t="str">
        <f>IF(ISBLANK(A281),"",_xlfn.XLOOKUP(A281,students!B:B,students!A:A,"یافت نشد"))</f>
        <v/>
      </c>
      <c r="E281" t="str">
        <f>IF(ISBLANK(B281),"",_xlfn.XLOOKUP(B281,lessons!B:B,lessons!A:A,"یافت نشد"))</f>
        <v/>
      </c>
    </row>
    <row r="282" spans="4:5" x14ac:dyDescent="0.2">
      <c r="D282" t="str">
        <f>IF(ISBLANK(A282),"",_xlfn.XLOOKUP(A282,students!B:B,students!A:A,"یافت نشد"))</f>
        <v/>
      </c>
      <c r="E282" t="str">
        <f>IF(ISBLANK(B282),"",_xlfn.XLOOKUP(B282,lessons!B:B,lessons!A:A,"یافت نشد"))</f>
        <v/>
      </c>
    </row>
    <row r="283" spans="4:5" x14ac:dyDescent="0.2">
      <c r="D283" t="str">
        <f>IF(ISBLANK(A283),"",_xlfn.XLOOKUP(A283,students!B:B,students!A:A,"یافت نشد"))</f>
        <v/>
      </c>
      <c r="E283" t="str">
        <f>IF(ISBLANK(B283),"",_xlfn.XLOOKUP(B283,lessons!B:B,lessons!A:A,"یافت نشد"))</f>
        <v/>
      </c>
    </row>
    <row r="284" spans="4:5" x14ac:dyDescent="0.2">
      <c r="D284" t="str">
        <f>IF(ISBLANK(A284),"",_xlfn.XLOOKUP(A284,students!B:B,students!A:A,"یافت نشد"))</f>
        <v/>
      </c>
      <c r="E284" t="str">
        <f>IF(ISBLANK(B284),"",_xlfn.XLOOKUP(B284,lessons!B:B,lessons!A:A,"یافت نشد"))</f>
        <v/>
      </c>
    </row>
    <row r="285" spans="4:5" x14ac:dyDescent="0.2">
      <c r="D285" t="str">
        <f>IF(ISBLANK(A285),"",_xlfn.XLOOKUP(A285,students!B:B,students!A:A,"یافت نشد"))</f>
        <v/>
      </c>
      <c r="E285" t="str">
        <f>IF(ISBLANK(B285),"",_xlfn.XLOOKUP(B285,lessons!B:B,lessons!A:A,"یافت نشد"))</f>
        <v/>
      </c>
    </row>
    <row r="286" spans="4:5" x14ac:dyDescent="0.2">
      <c r="D286" t="str">
        <f>IF(ISBLANK(A286),"",_xlfn.XLOOKUP(A286,students!B:B,students!A:A,"یافت نشد"))</f>
        <v/>
      </c>
      <c r="E286" t="str">
        <f>IF(ISBLANK(B286),"",_xlfn.XLOOKUP(B286,lessons!B:B,lessons!A:A,"یافت نشد"))</f>
        <v/>
      </c>
    </row>
    <row r="287" spans="4:5" x14ac:dyDescent="0.2">
      <c r="D287" t="str">
        <f>IF(ISBLANK(A287),"",_xlfn.XLOOKUP(A287,students!B:B,students!A:A,"یافت نشد"))</f>
        <v/>
      </c>
      <c r="E287" t="str">
        <f>IF(ISBLANK(B287),"",_xlfn.XLOOKUP(B287,lessons!B:B,lessons!A:A,"یافت نشد"))</f>
        <v/>
      </c>
    </row>
    <row r="288" spans="4:5" x14ac:dyDescent="0.2">
      <c r="D288" t="str">
        <f>IF(ISBLANK(A288),"",_xlfn.XLOOKUP(A288,students!B:B,students!A:A,"یافت نشد"))</f>
        <v/>
      </c>
      <c r="E288" t="str">
        <f>IF(ISBLANK(B288),"",_xlfn.XLOOKUP(B288,lessons!B:B,lessons!A:A,"یافت نشد"))</f>
        <v/>
      </c>
    </row>
    <row r="289" spans="4:5" x14ac:dyDescent="0.2">
      <c r="D289" t="str">
        <f>IF(ISBLANK(A289),"",_xlfn.XLOOKUP(A289,students!B:B,students!A:A,"یافت نشد"))</f>
        <v/>
      </c>
      <c r="E289" t="str">
        <f>IF(ISBLANK(B289),"",_xlfn.XLOOKUP(B289,lessons!B:B,lessons!A:A,"یافت نشد"))</f>
        <v/>
      </c>
    </row>
    <row r="290" spans="4:5" x14ac:dyDescent="0.2">
      <c r="D290" t="str">
        <f>IF(ISBLANK(A290),"",_xlfn.XLOOKUP(A290,students!B:B,students!A:A,"یافت نشد"))</f>
        <v/>
      </c>
      <c r="E290" t="str">
        <f>IF(ISBLANK(B290),"",_xlfn.XLOOKUP(B290,lessons!B:B,lessons!A:A,"یافت نشد"))</f>
        <v/>
      </c>
    </row>
    <row r="291" spans="4:5" x14ac:dyDescent="0.2">
      <c r="D291" t="str">
        <f>IF(ISBLANK(A291),"",_xlfn.XLOOKUP(A291,students!B:B,students!A:A,"یافت نشد"))</f>
        <v/>
      </c>
      <c r="E291" t="str">
        <f>IF(ISBLANK(B291),"",_xlfn.XLOOKUP(B291,lessons!B:B,lessons!A:A,"یافت نشد"))</f>
        <v/>
      </c>
    </row>
    <row r="292" spans="4:5" x14ac:dyDescent="0.2">
      <c r="D292" t="str">
        <f>IF(ISBLANK(A292),"",_xlfn.XLOOKUP(A292,students!B:B,students!A:A,"یافت نشد"))</f>
        <v/>
      </c>
      <c r="E292" t="str">
        <f>IF(ISBLANK(B292),"",_xlfn.XLOOKUP(B292,lessons!B:B,lessons!A:A,"یافت نشد"))</f>
        <v/>
      </c>
    </row>
    <row r="293" spans="4:5" x14ac:dyDescent="0.2">
      <c r="D293" t="str">
        <f>IF(ISBLANK(A293),"",_xlfn.XLOOKUP(A293,students!B:B,students!A:A,"یافت نشد"))</f>
        <v/>
      </c>
      <c r="E293" t="str">
        <f>IF(ISBLANK(B293),"",_xlfn.XLOOKUP(B293,lessons!B:B,lessons!A:A,"یافت نشد"))</f>
        <v/>
      </c>
    </row>
    <row r="294" spans="4:5" x14ac:dyDescent="0.2">
      <c r="D294" t="str">
        <f>IF(ISBLANK(A294),"",_xlfn.XLOOKUP(A294,students!B:B,students!A:A,"یافت نشد"))</f>
        <v/>
      </c>
      <c r="E294" t="str">
        <f>IF(ISBLANK(B294),"",_xlfn.XLOOKUP(B294,lessons!B:B,lessons!A:A,"یافت نشد"))</f>
        <v/>
      </c>
    </row>
    <row r="295" spans="4:5" x14ac:dyDescent="0.2">
      <c r="D295" t="str">
        <f>IF(ISBLANK(A295),"",_xlfn.XLOOKUP(A295,students!B:B,students!A:A,"یافت نشد"))</f>
        <v/>
      </c>
      <c r="E295" t="str">
        <f>IF(ISBLANK(B295),"",_xlfn.XLOOKUP(B295,lessons!B:B,lessons!A:A,"یافت نشد"))</f>
        <v/>
      </c>
    </row>
    <row r="296" spans="4:5" x14ac:dyDescent="0.2">
      <c r="D296" t="str">
        <f>IF(ISBLANK(A296),"",_xlfn.XLOOKUP(A296,students!B:B,students!A:A,"یافت نشد"))</f>
        <v/>
      </c>
      <c r="E296" t="str">
        <f>IF(ISBLANK(B296),"",_xlfn.XLOOKUP(B296,lessons!B:B,lessons!A:A,"یافت نشد"))</f>
        <v/>
      </c>
    </row>
    <row r="297" spans="4:5" x14ac:dyDescent="0.2">
      <c r="D297" t="str">
        <f>IF(ISBLANK(A297),"",_xlfn.XLOOKUP(A297,students!B:B,students!A:A,"یافت نشد"))</f>
        <v/>
      </c>
      <c r="E297" t="str">
        <f>IF(ISBLANK(B297),"",_xlfn.XLOOKUP(B297,lessons!B:B,lessons!A:A,"یافت نشد"))</f>
        <v/>
      </c>
    </row>
    <row r="298" spans="4:5" x14ac:dyDescent="0.2">
      <c r="D298" t="str">
        <f>IF(ISBLANK(A298),"",_xlfn.XLOOKUP(A298,students!B:B,students!A:A,"یافت نشد"))</f>
        <v/>
      </c>
      <c r="E298" t="str">
        <f>IF(ISBLANK(B298),"",_xlfn.XLOOKUP(B298,lessons!B:B,lessons!A:A,"یافت نشد"))</f>
        <v/>
      </c>
    </row>
    <row r="299" spans="4:5" x14ac:dyDescent="0.2">
      <c r="D299" t="str">
        <f>IF(ISBLANK(A299),"",_xlfn.XLOOKUP(A299,students!B:B,students!A:A,"یافت نشد"))</f>
        <v/>
      </c>
      <c r="E299" t="str">
        <f>IF(ISBLANK(B299),"",_xlfn.XLOOKUP(B299,lessons!B:B,lessons!A:A,"یافت نشد"))</f>
        <v/>
      </c>
    </row>
    <row r="300" spans="4:5" x14ac:dyDescent="0.2">
      <c r="D300" t="str">
        <f>IF(ISBLANK(A300),"",_xlfn.XLOOKUP(A300,students!B:B,students!A:A,"یافت نشد"))</f>
        <v/>
      </c>
      <c r="E300" t="str">
        <f>IF(ISBLANK(B300),"",_xlfn.XLOOKUP(B300,lessons!B:B,lessons!A:A,"یافت نشد"))</f>
        <v/>
      </c>
    </row>
    <row r="301" spans="4:5" x14ac:dyDescent="0.2">
      <c r="D301" t="str">
        <f>IF(ISBLANK(A301),"",_xlfn.XLOOKUP(A301,students!B:B,students!A:A,"یافت نشد"))</f>
        <v/>
      </c>
      <c r="E301" t="str">
        <f>IF(ISBLANK(B301),"",_xlfn.XLOOKUP(B301,lessons!B:B,lessons!A:A,"یافت نشد"))</f>
        <v/>
      </c>
    </row>
    <row r="302" spans="4:5" x14ac:dyDescent="0.2">
      <c r="D302" t="str">
        <f>IF(ISBLANK(A302),"",_xlfn.XLOOKUP(A302,students!B:B,students!A:A,"یافت نشد"))</f>
        <v/>
      </c>
      <c r="E302" t="str">
        <f>IF(ISBLANK(B302),"",_xlfn.XLOOKUP(B302,lessons!B:B,lessons!A:A,"یافت نشد"))</f>
        <v/>
      </c>
    </row>
    <row r="303" spans="4:5" x14ac:dyDescent="0.2">
      <c r="D303" t="str">
        <f>IF(ISBLANK(A303),"",_xlfn.XLOOKUP(A303,students!B:B,students!A:A,"یافت نشد"))</f>
        <v/>
      </c>
      <c r="E303" t="str">
        <f>IF(ISBLANK(B303),"",_xlfn.XLOOKUP(B303,lessons!B:B,lessons!A:A,"یافت نشد"))</f>
        <v/>
      </c>
    </row>
    <row r="304" spans="4:5" x14ac:dyDescent="0.2">
      <c r="D304" t="str">
        <f>IF(ISBLANK(A304),"",_xlfn.XLOOKUP(A304,students!B:B,students!A:A,"یافت نشد"))</f>
        <v/>
      </c>
      <c r="E304" t="str">
        <f>IF(ISBLANK(B304),"",_xlfn.XLOOKUP(B304,lessons!B:B,lessons!A:A,"یافت نشد"))</f>
        <v/>
      </c>
    </row>
    <row r="305" spans="4:5" x14ac:dyDescent="0.2">
      <c r="D305" t="str">
        <f>IF(ISBLANK(A305),"",_xlfn.XLOOKUP(A305,students!B:B,students!A:A,"یافت نشد"))</f>
        <v/>
      </c>
      <c r="E305" t="str">
        <f>IF(ISBLANK(B305),"",_xlfn.XLOOKUP(B305,lessons!B:B,lessons!A:A,"یافت نشد"))</f>
        <v/>
      </c>
    </row>
    <row r="306" spans="4:5" x14ac:dyDescent="0.2">
      <c r="D306" t="str">
        <f>IF(ISBLANK(A306),"",_xlfn.XLOOKUP(A306,students!B:B,students!A:A,"یافت نشد"))</f>
        <v/>
      </c>
      <c r="E306" t="str">
        <f>IF(ISBLANK(B306),"",_xlfn.XLOOKUP(B306,lessons!B:B,lessons!A:A,"یافت نشد"))</f>
        <v/>
      </c>
    </row>
    <row r="307" spans="4:5" x14ac:dyDescent="0.2">
      <c r="D307" t="str">
        <f>IF(ISBLANK(A307),"",_xlfn.XLOOKUP(A307,students!B:B,students!A:A,"یافت نشد"))</f>
        <v/>
      </c>
      <c r="E307" t="str">
        <f>IF(ISBLANK(B307),"",_xlfn.XLOOKUP(B307,lessons!B:B,lessons!A:A,"یافت نشد"))</f>
        <v/>
      </c>
    </row>
    <row r="308" spans="4:5" x14ac:dyDescent="0.2">
      <c r="D308" t="str">
        <f>IF(ISBLANK(A308),"",_xlfn.XLOOKUP(A308,students!B:B,students!A:A,"یافت نشد"))</f>
        <v/>
      </c>
      <c r="E308" t="str">
        <f>IF(ISBLANK(B308),"",_xlfn.XLOOKUP(B308,lessons!B:B,lessons!A:A,"یافت نشد"))</f>
        <v/>
      </c>
    </row>
    <row r="309" spans="4:5" x14ac:dyDescent="0.2">
      <c r="D309" t="str">
        <f>IF(ISBLANK(A309),"",_xlfn.XLOOKUP(A309,students!B:B,students!A:A,"یافت نشد"))</f>
        <v/>
      </c>
      <c r="E309" t="str">
        <f>IF(ISBLANK(B309),"",_xlfn.XLOOKUP(B309,lessons!B:B,lessons!A:A,"یافت نشد"))</f>
        <v/>
      </c>
    </row>
    <row r="310" spans="4:5" x14ac:dyDescent="0.2">
      <c r="D310" t="str">
        <f>IF(ISBLANK(A310),"",_xlfn.XLOOKUP(A310,students!B:B,students!A:A,"یافت نشد"))</f>
        <v/>
      </c>
      <c r="E310" t="str">
        <f>IF(ISBLANK(B310),"",_xlfn.XLOOKUP(B310,lessons!B:B,lessons!A:A,"یافت نشد"))</f>
        <v/>
      </c>
    </row>
    <row r="311" spans="4:5" x14ac:dyDescent="0.2">
      <c r="D311" t="str">
        <f>IF(ISBLANK(A311),"",_xlfn.XLOOKUP(A311,students!B:B,students!A:A,"یافت نشد"))</f>
        <v/>
      </c>
      <c r="E311" t="str">
        <f>IF(ISBLANK(B311),"",_xlfn.XLOOKUP(B311,lessons!B:B,lessons!A:A,"یافت نشد"))</f>
        <v/>
      </c>
    </row>
    <row r="312" spans="4:5" x14ac:dyDescent="0.2">
      <c r="D312" t="str">
        <f>IF(ISBLANK(A312),"",_xlfn.XLOOKUP(A312,students!B:B,students!A:A,"یافت نشد"))</f>
        <v/>
      </c>
      <c r="E312" t="str">
        <f>IF(ISBLANK(B312),"",_xlfn.XLOOKUP(B312,lessons!B:B,lessons!A:A,"یافت نشد"))</f>
        <v/>
      </c>
    </row>
    <row r="313" spans="4:5" x14ac:dyDescent="0.2">
      <c r="D313" t="str">
        <f>IF(ISBLANK(A313),"",_xlfn.XLOOKUP(A313,students!B:B,students!A:A,"یافت نشد"))</f>
        <v/>
      </c>
      <c r="E313" t="str">
        <f>IF(ISBLANK(B313),"",_xlfn.XLOOKUP(B313,lessons!B:B,lessons!A:A,"یافت نشد"))</f>
        <v/>
      </c>
    </row>
    <row r="314" spans="4:5" x14ac:dyDescent="0.2">
      <c r="D314" t="str">
        <f>IF(ISBLANK(A314),"",_xlfn.XLOOKUP(A314,students!B:B,students!A:A,"یافت نشد"))</f>
        <v/>
      </c>
      <c r="E314" t="str">
        <f>IF(ISBLANK(B314),"",_xlfn.XLOOKUP(B314,lessons!B:B,lessons!A:A,"یافت نشد"))</f>
        <v/>
      </c>
    </row>
    <row r="315" spans="4:5" x14ac:dyDescent="0.2">
      <c r="D315" t="str">
        <f>IF(ISBLANK(A315),"",_xlfn.XLOOKUP(A315,students!B:B,students!A:A,"یافت نشد"))</f>
        <v/>
      </c>
      <c r="E315" t="str">
        <f>IF(ISBLANK(B315),"",_xlfn.XLOOKUP(B315,lessons!B:B,lessons!A:A,"یافت نشد"))</f>
        <v/>
      </c>
    </row>
    <row r="316" spans="4:5" x14ac:dyDescent="0.2">
      <c r="D316" t="str">
        <f>IF(ISBLANK(A316),"",_xlfn.XLOOKUP(A316,students!B:B,students!A:A,"یافت نشد"))</f>
        <v/>
      </c>
      <c r="E316" t="str">
        <f>IF(ISBLANK(B316),"",_xlfn.XLOOKUP(B316,lessons!B:B,lessons!A:A,"یافت نشد"))</f>
        <v/>
      </c>
    </row>
    <row r="317" spans="4:5" x14ac:dyDescent="0.2">
      <c r="D317" t="str">
        <f>IF(ISBLANK(A317),"",_xlfn.XLOOKUP(A317,students!B:B,students!A:A,"یافت نشد"))</f>
        <v/>
      </c>
      <c r="E317" t="str">
        <f>IF(ISBLANK(B317),"",_xlfn.XLOOKUP(B317,lessons!B:B,lessons!A:A,"یافت نشد"))</f>
        <v/>
      </c>
    </row>
    <row r="318" spans="4:5" x14ac:dyDescent="0.2">
      <c r="D318" t="str">
        <f>IF(ISBLANK(A318),"",_xlfn.XLOOKUP(A318,students!B:B,students!A:A,"یافت نشد"))</f>
        <v/>
      </c>
      <c r="E318" t="str">
        <f>IF(ISBLANK(B318),"",_xlfn.XLOOKUP(B318,lessons!B:B,lessons!A:A,"یافت نشد"))</f>
        <v/>
      </c>
    </row>
    <row r="319" spans="4:5" x14ac:dyDescent="0.2">
      <c r="D319" t="str">
        <f>IF(ISBLANK(A319),"",_xlfn.XLOOKUP(A319,students!B:B,students!A:A,"یافت نشد"))</f>
        <v/>
      </c>
      <c r="E319" t="str">
        <f>IF(ISBLANK(B319),"",_xlfn.XLOOKUP(B319,lessons!B:B,lessons!A:A,"یافت نشد"))</f>
        <v/>
      </c>
    </row>
    <row r="320" spans="4:5" x14ac:dyDescent="0.2">
      <c r="D320" t="str">
        <f>IF(ISBLANK(A320),"",_xlfn.XLOOKUP(A320,students!B:B,students!A:A,"یافت نشد"))</f>
        <v/>
      </c>
      <c r="E320" t="str">
        <f>IF(ISBLANK(B320),"",_xlfn.XLOOKUP(B320,lessons!B:B,lessons!A:A,"یافت نشد"))</f>
        <v/>
      </c>
    </row>
    <row r="321" spans="4:5" x14ac:dyDescent="0.2">
      <c r="D321" t="str">
        <f>IF(ISBLANK(A321),"",_xlfn.XLOOKUP(A321,students!B:B,students!A:A,"یافت نشد"))</f>
        <v/>
      </c>
      <c r="E321" t="str">
        <f>IF(ISBLANK(B321),"",_xlfn.XLOOKUP(B321,lessons!B:B,lessons!A:A,"یافت نشد"))</f>
        <v/>
      </c>
    </row>
    <row r="322" spans="4:5" x14ac:dyDescent="0.2">
      <c r="D322" t="str">
        <f>IF(ISBLANK(A322),"",_xlfn.XLOOKUP(A322,students!B:B,students!A:A,"یافت نشد"))</f>
        <v/>
      </c>
      <c r="E322" t="str">
        <f>IF(ISBLANK(B322),"",_xlfn.XLOOKUP(B322,lessons!B:B,lessons!A:A,"یافت نشد"))</f>
        <v/>
      </c>
    </row>
    <row r="323" spans="4:5" x14ac:dyDescent="0.2">
      <c r="D323" t="str">
        <f>IF(ISBLANK(A323),"",_xlfn.XLOOKUP(A323,students!B:B,students!A:A,"یافت نشد"))</f>
        <v/>
      </c>
      <c r="E323" t="str">
        <f>IF(ISBLANK(B323),"",_xlfn.XLOOKUP(B323,lessons!B:B,lessons!A:A,"یافت نشد"))</f>
        <v/>
      </c>
    </row>
    <row r="324" spans="4:5" x14ac:dyDescent="0.2">
      <c r="D324" t="str">
        <f>IF(ISBLANK(A324),"",_xlfn.XLOOKUP(A324,students!B:B,students!A:A,"یافت نشد"))</f>
        <v/>
      </c>
      <c r="E324" t="str">
        <f>IF(ISBLANK(B324),"",_xlfn.XLOOKUP(B324,lessons!B:B,lessons!A:A,"یافت نشد"))</f>
        <v/>
      </c>
    </row>
    <row r="325" spans="4:5" x14ac:dyDescent="0.2">
      <c r="D325" t="str">
        <f>IF(ISBLANK(A325),"",_xlfn.XLOOKUP(A325,students!B:B,students!A:A,"یافت نشد"))</f>
        <v/>
      </c>
      <c r="E325" t="str">
        <f>IF(ISBLANK(B325),"",_xlfn.XLOOKUP(B325,lessons!B:B,lessons!A:A,"یافت نشد"))</f>
        <v/>
      </c>
    </row>
    <row r="326" spans="4:5" x14ac:dyDescent="0.2">
      <c r="D326" t="str">
        <f>IF(ISBLANK(A326),"",_xlfn.XLOOKUP(A326,students!B:B,students!A:A,"یافت نشد"))</f>
        <v/>
      </c>
      <c r="E326" t="str">
        <f>IF(ISBLANK(B326),"",_xlfn.XLOOKUP(B326,lessons!B:B,lessons!A:A,"یافت نشد"))</f>
        <v/>
      </c>
    </row>
    <row r="327" spans="4:5" x14ac:dyDescent="0.2">
      <c r="D327" t="str">
        <f>IF(ISBLANK(A327),"",_xlfn.XLOOKUP(A327,students!B:B,students!A:A,"یافت نشد"))</f>
        <v/>
      </c>
      <c r="E327" t="str">
        <f>IF(ISBLANK(B327),"",_xlfn.XLOOKUP(B327,lessons!B:B,lessons!A:A,"یافت نشد"))</f>
        <v/>
      </c>
    </row>
    <row r="328" spans="4:5" x14ac:dyDescent="0.2">
      <c r="D328" t="str">
        <f>IF(ISBLANK(A328),"",_xlfn.XLOOKUP(A328,students!B:B,students!A:A,"یافت نشد"))</f>
        <v/>
      </c>
      <c r="E328" t="str">
        <f>IF(ISBLANK(B328),"",_xlfn.XLOOKUP(B328,lessons!B:B,lessons!A:A,"یافت نشد"))</f>
        <v/>
      </c>
    </row>
    <row r="329" spans="4:5" x14ac:dyDescent="0.2">
      <c r="D329" t="str">
        <f>IF(ISBLANK(A329),"",_xlfn.XLOOKUP(A329,students!B:B,students!A:A,"یافت نشد"))</f>
        <v/>
      </c>
      <c r="E329" t="str">
        <f>IF(ISBLANK(B329),"",_xlfn.XLOOKUP(B329,lessons!B:B,lessons!A:A,"یافت نشد"))</f>
        <v/>
      </c>
    </row>
    <row r="330" spans="4:5" x14ac:dyDescent="0.2">
      <c r="D330" t="str">
        <f>IF(ISBLANK(A330),"",_xlfn.XLOOKUP(A330,students!B:B,students!A:A,"یافت نشد"))</f>
        <v/>
      </c>
      <c r="E330" t="str">
        <f>IF(ISBLANK(B330),"",_xlfn.XLOOKUP(B330,lessons!B:B,lessons!A:A,"یافت نشد"))</f>
        <v/>
      </c>
    </row>
    <row r="331" spans="4:5" x14ac:dyDescent="0.2">
      <c r="D331" t="str">
        <f>IF(ISBLANK(A331),"",_xlfn.XLOOKUP(A331,students!B:B,students!A:A,"یافت نشد"))</f>
        <v/>
      </c>
      <c r="E331" t="str">
        <f>IF(ISBLANK(B331),"",_xlfn.XLOOKUP(B331,lessons!B:B,lessons!A:A,"یافت نشد"))</f>
        <v/>
      </c>
    </row>
    <row r="332" spans="4:5" x14ac:dyDescent="0.2">
      <c r="D332" t="str">
        <f>IF(ISBLANK(A332),"",_xlfn.XLOOKUP(A332,students!B:B,students!A:A,"یافت نشد"))</f>
        <v/>
      </c>
      <c r="E332" t="str">
        <f>IF(ISBLANK(B332),"",_xlfn.XLOOKUP(B332,lessons!B:B,lessons!A:A,"یافت نشد"))</f>
        <v/>
      </c>
    </row>
    <row r="333" spans="4:5" x14ac:dyDescent="0.2">
      <c r="D333" t="str">
        <f>IF(ISBLANK(A333),"",_xlfn.XLOOKUP(A333,students!B:B,students!A:A,"یافت نشد"))</f>
        <v/>
      </c>
      <c r="E333" t="str">
        <f>IF(ISBLANK(B333),"",_xlfn.XLOOKUP(B333,lessons!B:B,lessons!A:A,"یافت نشد"))</f>
        <v/>
      </c>
    </row>
    <row r="334" spans="4:5" x14ac:dyDescent="0.2">
      <c r="D334" t="str">
        <f>IF(ISBLANK(A334),"",_xlfn.XLOOKUP(A334,students!B:B,students!A:A,"یافت نشد"))</f>
        <v/>
      </c>
      <c r="E334" t="str">
        <f>IF(ISBLANK(B334),"",_xlfn.XLOOKUP(B334,lessons!B:B,lessons!A:A,"یافت نشد"))</f>
        <v/>
      </c>
    </row>
    <row r="335" spans="4:5" x14ac:dyDescent="0.2">
      <c r="D335" t="str">
        <f>IF(ISBLANK(A335),"",_xlfn.XLOOKUP(A335,students!B:B,students!A:A,"یافت نشد"))</f>
        <v/>
      </c>
      <c r="E335" t="str">
        <f>IF(ISBLANK(B335),"",_xlfn.XLOOKUP(B335,lessons!B:B,lessons!A:A,"یافت نشد"))</f>
        <v/>
      </c>
    </row>
    <row r="336" spans="4:5" x14ac:dyDescent="0.2">
      <c r="D336" t="str">
        <f>IF(ISBLANK(A336),"",_xlfn.XLOOKUP(A336,students!B:B,students!A:A,"یافت نشد"))</f>
        <v/>
      </c>
      <c r="E336" t="str">
        <f>IF(ISBLANK(B336),"",_xlfn.XLOOKUP(B336,lessons!B:B,lessons!A:A,"یافت نشد"))</f>
        <v/>
      </c>
    </row>
    <row r="337" spans="4:5" x14ac:dyDescent="0.2">
      <c r="D337" t="str">
        <f>IF(ISBLANK(A337),"",_xlfn.XLOOKUP(A337,students!B:B,students!A:A,"یافت نشد"))</f>
        <v/>
      </c>
      <c r="E337" t="str">
        <f>IF(ISBLANK(B337),"",_xlfn.XLOOKUP(B337,lessons!B:B,lessons!A:A,"یافت نشد"))</f>
        <v/>
      </c>
    </row>
    <row r="338" spans="4:5" x14ac:dyDescent="0.2">
      <c r="D338" t="str">
        <f>IF(ISBLANK(A338),"",_xlfn.XLOOKUP(A338,students!B:B,students!A:A,"یافت نشد"))</f>
        <v/>
      </c>
      <c r="E338" t="str">
        <f>IF(ISBLANK(B338),"",_xlfn.XLOOKUP(B338,lessons!B:B,lessons!A:A,"یافت نشد"))</f>
        <v/>
      </c>
    </row>
    <row r="339" spans="4:5" x14ac:dyDescent="0.2">
      <c r="D339" t="str">
        <f>IF(ISBLANK(A339),"",_xlfn.XLOOKUP(A339,students!B:B,students!A:A,"یافت نشد"))</f>
        <v/>
      </c>
      <c r="E339" t="str">
        <f>IF(ISBLANK(B339),"",_xlfn.XLOOKUP(B339,lessons!B:B,lessons!A:A,"یافت نشد"))</f>
        <v/>
      </c>
    </row>
    <row r="340" spans="4:5" x14ac:dyDescent="0.2">
      <c r="D340" t="str">
        <f>IF(ISBLANK(A340),"",_xlfn.XLOOKUP(A340,students!B:B,students!A:A,"یافت نشد"))</f>
        <v/>
      </c>
      <c r="E340" t="str">
        <f>IF(ISBLANK(B340),"",_xlfn.XLOOKUP(B340,lessons!B:B,lessons!A:A,"یافت نشد"))</f>
        <v/>
      </c>
    </row>
    <row r="341" spans="4:5" x14ac:dyDescent="0.2">
      <c r="D341" t="str">
        <f>IF(ISBLANK(A341),"",_xlfn.XLOOKUP(A341,students!B:B,students!A:A,"یافت نشد"))</f>
        <v/>
      </c>
      <c r="E341" t="str">
        <f>IF(ISBLANK(B341),"",_xlfn.XLOOKUP(B341,lessons!B:B,lessons!A:A,"یافت نشد"))</f>
        <v/>
      </c>
    </row>
    <row r="342" spans="4:5" x14ac:dyDescent="0.2">
      <c r="D342" t="str">
        <f>IF(ISBLANK(A342),"",_xlfn.XLOOKUP(A342,students!B:B,students!A:A,"یافت نشد"))</f>
        <v/>
      </c>
      <c r="E342" t="str">
        <f>IF(ISBLANK(B342),"",_xlfn.XLOOKUP(B342,lessons!B:B,lessons!A:A,"یافت نشد"))</f>
        <v/>
      </c>
    </row>
    <row r="343" spans="4:5" x14ac:dyDescent="0.2">
      <c r="D343" t="str">
        <f>IF(ISBLANK(A343),"",_xlfn.XLOOKUP(A343,students!B:B,students!A:A,"یافت نشد"))</f>
        <v/>
      </c>
      <c r="E343" t="str">
        <f>IF(ISBLANK(B343),"",_xlfn.XLOOKUP(B343,lessons!B:B,lessons!A:A,"یافت نشد"))</f>
        <v/>
      </c>
    </row>
    <row r="344" spans="4:5" x14ac:dyDescent="0.2">
      <c r="D344" t="str">
        <f>IF(ISBLANK(A344),"",_xlfn.XLOOKUP(A344,students!B:B,students!A:A,"یافت نشد"))</f>
        <v/>
      </c>
      <c r="E344" t="str">
        <f>IF(ISBLANK(B344),"",_xlfn.XLOOKUP(B344,lessons!B:B,lessons!A:A,"یافت نشد"))</f>
        <v/>
      </c>
    </row>
    <row r="345" spans="4:5" x14ac:dyDescent="0.2">
      <c r="D345" t="str">
        <f>IF(ISBLANK(A345),"",_xlfn.XLOOKUP(A345,students!B:B,students!A:A,"یافت نشد"))</f>
        <v/>
      </c>
      <c r="E345" t="str">
        <f>IF(ISBLANK(B345),"",_xlfn.XLOOKUP(B345,lessons!B:B,lessons!A:A,"یافت نشد"))</f>
        <v/>
      </c>
    </row>
    <row r="346" spans="4:5" x14ac:dyDescent="0.2">
      <c r="D346" t="str">
        <f>IF(ISBLANK(A346),"",_xlfn.XLOOKUP(A346,students!B:B,students!A:A,"یافت نشد"))</f>
        <v/>
      </c>
      <c r="E346" t="str">
        <f>IF(ISBLANK(B346),"",_xlfn.XLOOKUP(B346,lessons!B:B,lessons!A:A,"یافت نشد"))</f>
        <v/>
      </c>
    </row>
    <row r="347" spans="4:5" x14ac:dyDescent="0.2">
      <c r="D347" t="str">
        <f>IF(ISBLANK(A347),"",_xlfn.XLOOKUP(A347,students!B:B,students!A:A,"یافت نشد"))</f>
        <v/>
      </c>
      <c r="E347" t="str">
        <f>IF(ISBLANK(B347),"",_xlfn.XLOOKUP(B347,lessons!B:B,lessons!A:A,"یافت نشد"))</f>
        <v/>
      </c>
    </row>
    <row r="348" spans="4:5" x14ac:dyDescent="0.2">
      <c r="D348" t="str">
        <f>IF(ISBLANK(A348),"",_xlfn.XLOOKUP(A348,students!B:B,students!A:A,"یافت نشد"))</f>
        <v/>
      </c>
      <c r="E348" t="str">
        <f>IF(ISBLANK(B348),"",_xlfn.XLOOKUP(B348,lessons!B:B,lessons!A:A,"یافت نشد"))</f>
        <v/>
      </c>
    </row>
    <row r="349" spans="4:5" x14ac:dyDescent="0.2">
      <c r="D349" t="str">
        <f>IF(ISBLANK(A349),"",_xlfn.XLOOKUP(A349,students!B:B,students!A:A,"یافت نشد"))</f>
        <v/>
      </c>
      <c r="E349" t="str">
        <f>IF(ISBLANK(B349),"",_xlfn.XLOOKUP(B349,lessons!B:B,lessons!A:A,"یافت نشد"))</f>
        <v/>
      </c>
    </row>
    <row r="350" spans="4:5" x14ac:dyDescent="0.2">
      <c r="D350" t="str">
        <f>IF(ISBLANK(A350),"",_xlfn.XLOOKUP(A350,students!B:B,students!A:A,"یافت نشد"))</f>
        <v/>
      </c>
      <c r="E350" t="str">
        <f>IF(ISBLANK(B350),"",_xlfn.XLOOKUP(B350,lessons!B:B,lessons!A:A,"یافت نشد"))</f>
        <v/>
      </c>
    </row>
    <row r="351" spans="4:5" x14ac:dyDescent="0.2">
      <c r="D351" t="str">
        <f>IF(ISBLANK(A351),"",_xlfn.XLOOKUP(A351,students!B:B,students!A:A,"یافت نشد"))</f>
        <v/>
      </c>
      <c r="E351" t="str">
        <f>IF(ISBLANK(B351),"",_xlfn.XLOOKUP(B351,lessons!B:B,lessons!A:A,"یافت نشد"))</f>
        <v/>
      </c>
    </row>
    <row r="352" spans="4:5" x14ac:dyDescent="0.2">
      <c r="D352" t="str">
        <f>IF(ISBLANK(A352),"",_xlfn.XLOOKUP(A352,students!B:B,students!A:A,"یافت نشد"))</f>
        <v/>
      </c>
      <c r="E352" t="str">
        <f>IF(ISBLANK(B352),"",_xlfn.XLOOKUP(B352,lessons!B:B,lessons!A:A,"یافت نشد"))</f>
        <v/>
      </c>
    </row>
    <row r="353" spans="4:5" x14ac:dyDescent="0.2">
      <c r="D353" t="str">
        <f>IF(ISBLANK(A353),"",_xlfn.XLOOKUP(A353,students!B:B,students!A:A,"یافت نشد"))</f>
        <v/>
      </c>
      <c r="E353" t="str">
        <f>IF(ISBLANK(B353),"",_xlfn.XLOOKUP(B353,lessons!B:B,lessons!A:A,"یافت نشد"))</f>
        <v/>
      </c>
    </row>
    <row r="354" spans="4:5" x14ac:dyDescent="0.2">
      <c r="D354" t="str">
        <f>IF(ISBLANK(A354),"",_xlfn.XLOOKUP(A354,students!B:B,students!A:A,"یافت نشد"))</f>
        <v/>
      </c>
      <c r="E354" t="str">
        <f>IF(ISBLANK(B354),"",_xlfn.XLOOKUP(B354,lessons!B:B,lessons!A:A,"یافت نشد"))</f>
        <v/>
      </c>
    </row>
    <row r="355" spans="4:5" x14ac:dyDescent="0.2">
      <c r="D355" t="str">
        <f>IF(ISBLANK(A355),"",_xlfn.XLOOKUP(A355,students!B:B,students!A:A,"یافت نشد"))</f>
        <v/>
      </c>
      <c r="E355" t="str">
        <f>IF(ISBLANK(B355),"",_xlfn.XLOOKUP(B355,lessons!B:B,lessons!A:A,"یافت نشد"))</f>
        <v/>
      </c>
    </row>
    <row r="356" spans="4:5" x14ac:dyDescent="0.2">
      <c r="D356" t="str">
        <f>IF(ISBLANK(A356),"",_xlfn.XLOOKUP(A356,students!B:B,students!A:A,"یافت نشد"))</f>
        <v/>
      </c>
      <c r="E356" t="str">
        <f>IF(ISBLANK(B356),"",_xlfn.XLOOKUP(B356,lessons!B:B,lessons!A:A,"یافت نشد"))</f>
        <v/>
      </c>
    </row>
    <row r="357" spans="4:5" x14ac:dyDescent="0.2">
      <c r="D357" t="str">
        <f>IF(ISBLANK(A357),"",_xlfn.XLOOKUP(A357,students!B:B,students!A:A,"یافت نشد"))</f>
        <v/>
      </c>
      <c r="E357" t="str">
        <f>IF(ISBLANK(B357),"",_xlfn.XLOOKUP(B357,lessons!B:B,lessons!A:A,"یافت نشد"))</f>
        <v/>
      </c>
    </row>
    <row r="358" spans="4:5" x14ac:dyDescent="0.2">
      <c r="D358" t="str">
        <f>IF(ISBLANK(A358),"",_xlfn.XLOOKUP(A358,students!B:B,students!A:A,"یافت نشد"))</f>
        <v/>
      </c>
      <c r="E358" t="str">
        <f>IF(ISBLANK(B358),"",_xlfn.XLOOKUP(B358,lessons!B:B,lessons!A:A,"یافت نشد"))</f>
        <v/>
      </c>
    </row>
    <row r="359" spans="4:5" x14ac:dyDescent="0.2">
      <c r="D359" t="str">
        <f>IF(ISBLANK(A359),"",_xlfn.XLOOKUP(A359,students!B:B,students!A:A,"یافت نشد"))</f>
        <v/>
      </c>
      <c r="E359" t="str">
        <f>IF(ISBLANK(B359),"",_xlfn.XLOOKUP(B359,lessons!B:B,lessons!A:A,"یافت نشد"))</f>
        <v/>
      </c>
    </row>
    <row r="360" spans="4:5" x14ac:dyDescent="0.2">
      <c r="D360" t="str">
        <f>IF(ISBLANK(A360),"",_xlfn.XLOOKUP(A360,students!B:B,students!A:A,"یافت نشد"))</f>
        <v/>
      </c>
      <c r="E360" t="str">
        <f>IF(ISBLANK(B360),"",_xlfn.XLOOKUP(B360,lessons!B:B,lessons!A:A,"یافت نشد"))</f>
        <v/>
      </c>
    </row>
    <row r="361" spans="4:5" x14ac:dyDescent="0.2">
      <c r="D361" t="str">
        <f>IF(ISBLANK(A361),"",_xlfn.XLOOKUP(A361,students!B:B,students!A:A,"یافت نشد"))</f>
        <v/>
      </c>
      <c r="E361" t="str">
        <f>IF(ISBLANK(B361),"",_xlfn.XLOOKUP(B361,lessons!B:B,lessons!A:A,"یافت نشد"))</f>
        <v/>
      </c>
    </row>
    <row r="362" spans="4:5" x14ac:dyDescent="0.2">
      <c r="D362" t="str">
        <f>IF(ISBLANK(A362),"",_xlfn.XLOOKUP(A362,students!B:B,students!A:A,"یافت نشد"))</f>
        <v/>
      </c>
      <c r="E362" t="str">
        <f>IF(ISBLANK(B362),"",_xlfn.XLOOKUP(B362,lessons!B:B,lessons!A:A,"یافت نشد"))</f>
        <v/>
      </c>
    </row>
    <row r="363" spans="4:5" x14ac:dyDescent="0.2">
      <c r="D363" t="str">
        <f>IF(ISBLANK(A363),"",_xlfn.XLOOKUP(A363,students!B:B,students!A:A,"یافت نشد"))</f>
        <v/>
      </c>
      <c r="E363" t="str">
        <f>IF(ISBLANK(B363),"",_xlfn.XLOOKUP(B363,lessons!B:B,lessons!A:A,"یافت نشد"))</f>
        <v/>
      </c>
    </row>
    <row r="364" spans="4:5" x14ac:dyDescent="0.2">
      <c r="D364" t="str">
        <f>IF(ISBLANK(A364),"",_xlfn.XLOOKUP(A364,students!B:B,students!A:A,"یافت نشد"))</f>
        <v/>
      </c>
      <c r="E364" t="str">
        <f>IF(ISBLANK(B364),"",_xlfn.XLOOKUP(B364,lessons!B:B,lessons!A:A,"یافت نشد"))</f>
        <v/>
      </c>
    </row>
    <row r="365" spans="4:5" x14ac:dyDescent="0.2">
      <c r="D365" t="str">
        <f>IF(ISBLANK(A365),"",_xlfn.XLOOKUP(A365,students!B:B,students!A:A,"یافت نشد"))</f>
        <v/>
      </c>
      <c r="E365" t="str">
        <f>IF(ISBLANK(B365),"",_xlfn.XLOOKUP(B365,lessons!B:B,lessons!A:A,"یافت نشد"))</f>
        <v/>
      </c>
    </row>
    <row r="366" spans="4:5" x14ac:dyDescent="0.2">
      <c r="D366" t="str">
        <f>IF(ISBLANK(A366),"",_xlfn.XLOOKUP(A366,students!B:B,students!A:A,"یافت نشد"))</f>
        <v/>
      </c>
      <c r="E366" t="str">
        <f>IF(ISBLANK(B366),"",_xlfn.XLOOKUP(B366,lessons!B:B,lessons!A:A,"یافت نشد"))</f>
        <v/>
      </c>
    </row>
    <row r="367" spans="4:5" x14ac:dyDescent="0.2">
      <c r="D367" t="str">
        <f>IF(ISBLANK(A367),"",_xlfn.XLOOKUP(A367,students!B:B,students!A:A,"یافت نشد"))</f>
        <v/>
      </c>
      <c r="E367" t="str">
        <f>IF(ISBLANK(B367),"",_xlfn.XLOOKUP(B367,lessons!B:B,lessons!A:A,"یافت نشد"))</f>
        <v/>
      </c>
    </row>
    <row r="368" spans="4:5" x14ac:dyDescent="0.2">
      <c r="D368" t="str">
        <f>IF(ISBLANK(A368),"",_xlfn.XLOOKUP(A368,students!B:B,students!A:A,"یافت نشد"))</f>
        <v/>
      </c>
      <c r="E368" t="str">
        <f>IF(ISBLANK(B368),"",_xlfn.XLOOKUP(B368,lessons!B:B,lessons!A:A,"یافت نشد"))</f>
        <v/>
      </c>
    </row>
    <row r="369" spans="4:5" x14ac:dyDescent="0.2">
      <c r="D369" t="str">
        <f>IF(ISBLANK(A369),"",_xlfn.XLOOKUP(A369,students!B:B,students!A:A,"یافت نشد"))</f>
        <v/>
      </c>
      <c r="E369" t="str">
        <f>IF(ISBLANK(B369),"",_xlfn.XLOOKUP(B369,lessons!B:B,lessons!A:A,"یافت نشد"))</f>
        <v/>
      </c>
    </row>
    <row r="370" spans="4:5" x14ac:dyDescent="0.2">
      <c r="D370" t="str">
        <f>IF(ISBLANK(A370),"",_xlfn.XLOOKUP(A370,students!B:B,students!A:A,"یافت نشد"))</f>
        <v/>
      </c>
      <c r="E370" t="str">
        <f>IF(ISBLANK(B370),"",_xlfn.XLOOKUP(B370,lessons!B:B,lessons!A:A,"یافت نشد"))</f>
        <v/>
      </c>
    </row>
    <row r="371" spans="4:5" x14ac:dyDescent="0.2">
      <c r="D371" t="str">
        <f>IF(ISBLANK(A371),"",_xlfn.XLOOKUP(A371,students!B:B,students!A:A,"یافت نشد"))</f>
        <v/>
      </c>
      <c r="E371" t="str">
        <f>IF(ISBLANK(B371),"",_xlfn.XLOOKUP(B371,lessons!B:B,lessons!A:A,"یافت نشد"))</f>
        <v/>
      </c>
    </row>
    <row r="372" spans="4:5" x14ac:dyDescent="0.2">
      <c r="D372" t="str">
        <f>IF(ISBLANK(A372),"",_xlfn.XLOOKUP(A372,students!B:B,students!A:A,"یافت نشد"))</f>
        <v/>
      </c>
      <c r="E372" t="str">
        <f>IF(ISBLANK(B372),"",_xlfn.XLOOKUP(B372,lessons!B:B,lessons!A:A,"یافت نشد"))</f>
        <v/>
      </c>
    </row>
    <row r="373" spans="4:5" x14ac:dyDescent="0.2">
      <c r="D373" t="str">
        <f>IF(ISBLANK(A373),"",_xlfn.XLOOKUP(A373,students!B:B,students!A:A,"یافت نشد"))</f>
        <v/>
      </c>
      <c r="E373" t="str">
        <f>IF(ISBLANK(B373),"",_xlfn.XLOOKUP(B373,lessons!B:B,lessons!A:A,"یافت نشد"))</f>
        <v/>
      </c>
    </row>
    <row r="374" spans="4:5" x14ac:dyDescent="0.2">
      <c r="D374" t="str">
        <f>IF(ISBLANK(A374),"",_xlfn.XLOOKUP(A374,students!B:B,students!A:A,"یافت نشد"))</f>
        <v/>
      </c>
      <c r="E374" t="str">
        <f>IF(ISBLANK(B374),"",_xlfn.XLOOKUP(B374,lessons!B:B,lessons!A:A,"یافت نشد"))</f>
        <v/>
      </c>
    </row>
    <row r="375" spans="4:5" x14ac:dyDescent="0.2">
      <c r="D375" t="str">
        <f>IF(ISBLANK(A375),"",_xlfn.XLOOKUP(A375,students!B:B,students!A:A,"یافت نشد"))</f>
        <v/>
      </c>
      <c r="E375" t="str">
        <f>IF(ISBLANK(B375),"",_xlfn.XLOOKUP(B375,lessons!B:B,lessons!A:A,"یافت نشد"))</f>
        <v/>
      </c>
    </row>
    <row r="376" spans="4:5" x14ac:dyDescent="0.2">
      <c r="D376" t="str">
        <f>IF(ISBLANK(A376),"",_xlfn.XLOOKUP(A376,students!B:B,students!A:A,"یافت نشد"))</f>
        <v/>
      </c>
      <c r="E376" t="str">
        <f>IF(ISBLANK(B376),"",_xlfn.XLOOKUP(B376,lessons!B:B,lessons!A:A,"یافت نشد"))</f>
        <v/>
      </c>
    </row>
    <row r="377" spans="4:5" x14ac:dyDescent="0.2">
      <c r="D377" t="str">
        <f>IF(ISBLANK(A377),"",_xlfn.XLOOKUP(A377,students!B:B,students!A:A,"یافت نشد"))</f>
        <v/>
      </c>
      <c r="E377" t="str">
        <f>IF(ISBLANK(B377),"",_xlfn.XLOOKUP(B377,lessons!B:B,lessons!A:A,"یافت نشد"))</f>
        <v/>
      </c>
    </row>
    <row r="378" spans="4:5" x14ac:dyDescent="0.2">
      <c r="D378" t="str">
        <f>IF(ISBLANK(A378),"",_xlfn.XLOOKUP(A378,students!B:B,students!A:A,"یافت نشد"))</f>
        <v/>
      </c>
      <c r="E378" t="str">
        <f>IF(ISBLANK(B378),"",_xlfn.XLOOKUP(B378,lessons!B:B,lessons!A:A,"یافت نشد"))</f>
        <v/>
      </c>
    </row>
    <row r="379" spans="4:5" x14ac:dyDescent="0.2">
      <c r="D379" t="str">
        <f>IF(ISBLANK(A379),"",_xlfn.XLOOKUP(A379,students!B:B,students!A:A,"یافت نشد"))</f>
        <v/>
      </c>
      <c r="E379" t="str">
        <f>IF(ISBLANK(B379),"",_xlfn.XLOOKUP(B379,lessons!B:B,lessons!A:A,"یافت نشد"))</f>
        <v/>
      </c>
    </row>
    <row r="380" spans="4:5" x14ac:dyDescent="0.2">
      <c r="D380" t="str">
        <f>IF(ISBLANK(A380),"",_xlfn.XLOOKUP(A380,students!B:B,students!A:A,"یافت نشد"))</f>
        <v/>
      </c>
      <c r="E380" t="str">
        <f>IF(ISBLANK(B380),"",_xlfn.XLOOKUP(B380,lessons!B:B,lessons!A:A,"یافت نشد"))</f>
        <v/>
      </c>
    </row>
    <row r="381" spans="4:5" x14ac:dyDescent="0.2">
      <c r="D381" t="str">
        <f>IF(ISBLANK(A381),"",_xlfn.XLOOKUP(A381,students!B:B,students!A:A,"یافت نشد"))</f>
        <v/>
      </c>
      <c r="E381" t="str">
        <f>IF(ISBLANK(B381),"",_xlfn.XLOOKUP(B381,lessons!B:B,lessons!A:A,"یافت نشد"))</f>
        <v/>
      </c>
    </row>
    <row r="382" spans="4:5" x14ac:dyDescent="0.2">
      <c r="D382" t="str">
        <f>IF(ISBLANK(A382),"",_xlfn.XLOOKUP(A382,students!B:B,students!A:A,"یافت نشد"))</f>
        <v/>
      </c>
      <c r="E382" t="str">
        <f>IF(ISBLANK(B382),"",_xlfn.XLOOKUP(B382,lessons!B:B,lessons!A:A,"یافت نشد"))</f>
        <v/>
      </c>
    </row>
    <row r="383" spans="4:5" x14ac:dyDescent="0.2">
      <c r="D383" t="str">
        <f>IF(ISBLANK(A383),"",_xlfn.XLOOKUP(A383,students!B:B,students!A:A,"یافت نشد"))</f>
        <v/>
      </c>
      <c r="E383" t="str">
        <f>IF(ISBLANK(B383),"",_xlfn.XLOOKUP(B383,lessons!B:B,lessons!A:A,"یافت نشد"))</f>
        <v/>
      </c>
    </row>
    <row r="384" spans="4:5" x14ac:dyDescent="0.2">
      <c r="D384" t="str">
        <f>IF(ISBLANK(A384),"",_xlfn.XLOOKUP(A384,students!B:B,students!A:A,"یافت نشد"))</f>
        <v/>
      </c>
      <c r="E384" t="str">
        <f>IF(ISBLANK(B384),"",_xlfn.XLOOKUP(B384,lessons!B:B,lessons!A:A,"یافت نشد"))</f>
        <v/>
      </c>
    </row>
    <row r="385" spans="4:5" x14ac:dyDescent="0.2">
      <c r="D385" t="str">
        <f>IF(ISBLANK(A385),"",_xlfn.XLOOKUP(A385,students!B:B,students!A:A,"یافت نشد"))</f>
        <v/>
      </c>
      <c r="E385" t="str">
        <f>IF(ISBLANK(B385),"",_xlfn.XLOOKUP(B385,lessons!B:B,lessons!A:A,"یافت نشد"))</f>
        <v/>
      </c>
    </row>
    <row r="386" spans="4:5" x14ac:dyDescent="0.2">
      <c r="D386" t="str">
        <f>IF(ISBLANK(A386),"",_xlfn.XLOOKUP(A386,students!B:B,students!A:A,"یافت نشد"))</f>
        <v/>
      </c>
      <c r="E386" t="str">
        <f>IF(ISBLANK(B386),"",_xlfn.XLOOKUP(B386,lessons!B:B,lessons!A:A,"یافت نشد"))</f>
        <v/>
      </c>
    </row>
    <row r="387" spans="4:5" x14ac:dyDescent="0.2">
      <c r="D387" t="str">
        <f>IF(ISBLANK(A387),"",_xlfn.XLOOKUP(A387,students!B:B,students!A:A,"یافت نشد"))</f>
        <v/>
      </c>
      <c r="E387" t="str">
        <f>IF(ISBLANK(B387),"",_xlfn.XLOOKUP(B387,lessons!B:B,lessons!A:A,"یافت نشد"))</f>
        <v/>
      </c>
    </row>
    <row r="388" spans="4:5" x14ac:dyDescent="0.2">
      <c r="D388" t="str">
        <f>IF(ISBLANK(A388),"",_xlfn.XLOOKUP(A388,students!B:B,students!A:A,"یافت نشد"))</f>
        <v/>
      </c>
      <c r="E388" t="str">
        <f>IF(ISBLANK(B388),"",_xlfn.XLOOKUP(B388,lessons!B:B,lessons!A:A,"یافت نشد"))</f>
        <v/>
      </c>
    </row>
    <row r="389" spans="4:5" x14ac:dyDescent="0.2">
      <c r="D389" t="str">
        <f>IF(ISBLANK(A389),"",_xlfn.XLOOKUP(A389,students!B:B,students!A:A,"یافت نشد"))</f>
        <v/>
      </c>
      <c r="E389" t="str">
        <f>IF(ISBLANK(B389),"",_xlfn.XLOOKUP(B389,lessons!B:B,lessons!A:A,"یافت نشد"))</f>
        <v/>
      </c>
    </row>
    <row r="390" spans="4:5" x14ac:dyDescent="0.2">
      <c r="D390" t="str">
        <f>IF(ISBLANK(A390),"",_xlfn.XLOOKUP(A390,students!B:B,students!A:A,"یافت نشد"))</f>
        <v/>
      </c>
      <c r="E390" t="str">
        <f>IF(ISBLANK(B390),"",_xlfn.XLOOKUP(B390,lessons!B:B,lessons!A:A,"یافت نشد"))</f>
        <v/>
      </c>
    </row>
    <row r="391" spans="4:5" x14ac:dyDescent="0.2">
      <c r="D391" t="str">
        <f>IF(ISBLANK(A391),"",_xlfn.XLOOKUP(A391,students!B:B,students!A:A,"یافت نشد"))</f>
        <v/>
      </c>
      <c r="E391" t="str">
        <f>IF(ISBLANK(B391),"",_xlfn.XLOOKUP(B391,lessons!B:B,lessons!A:A,"یافت نشد"))</f>
        <v/>
      </c>
    </row>
    <row r="392" spans="4:5" x14ac:dyDescent="0.2">
      <c r="D392" t="str">
        <f>IF(ISBLANK(A392),"",_xlfn.XLOOKUP(A392,students!B:B,students!A:A,"یافت نشد"))</f>
        <v/>
      </c>
      <c r="E392" t="str">
        <f>IF(ISBLANK(B392),"",_xlfn.XLOOKUP(B392,lessons!B:B,lessons!A:A,"یافت نشد"))</f>
        <v/>
      </c>
    </row>
    <row r="393" spans="4:5" x14ac:dyDescent="0.2">
      <c r="D393" t="str">
        <f>IF(ISBLANK(A393),"",_xlfn.XLOOKUP(A393,students!B:B,students!A:A,"یافت نشد"))</f>
        <v/>
      </c>
      <c r="E393" t="str">
        <f>IF(ISBLANK(B393),"",_xlfn.XLOOKUP(B393,lessons!B:B,lessons!A:A,"یافت نشد"))</f>
        <v/>
      </c>
    </row>
    <row r="394" spans="4:5" x14ac:dyDescent="0.2">
      <c r="D394" t="str">
        <f>IF(ISBLANK(A394),"",_xlfn.XLOOKUP(A394,students!B:B,students!A:A,"یافت نشد"))</f>
        <v/>
      </c>
      <c r="E394" t="str">
        <f>IF(ISBLANK(B394),"",_xlfn.XLOOKUP(B394,lessons!B:B,lessons!A:A,"یافت نشد"))</f>
        <v/>
      </c>
    </row>
    <row r="395" spans="4:5" x14ac:dyDescent="0.2">
      <c r="D395" t="str">
        <f>IF(ISBLANK(A395),"",_xlfn.XLOOKUP(A395,students!B:B,students!A:A,"یافت نشد"))</f>
        <v/>
      </c>
      <c r="E395" t="str">
        <f>IF(ISBLANK(B395),"",_xlfn.XLOOKUP(B395,lessons!B:B,lessons!A:A,"یافت نشد"))</f>
        <v/>
      </c>
    </row>
    <row r="396" spans="4:5" x14ac:dyDescent="0.2">
      <c r="D396" t="str">
        <f>IF(ISBLANK(A396),"",_xlfn.XLOOKUP(A396,students!B:B,students!A:A,"یافت نشد"))</f>
        <v/>
      </c>
      <c r="E396" t="str">
        <f>IF(ISBLANK(B396),"",_xlfn.XLOOKUP(B396,lessons!B:B,lessons!A:A,"یافت نشد"))</f>
        <v/>
      </c>
    </row>
    <row r="397" spans="4:5" x14ac:dyDescent="0.2">
      <c r="D397" t="str">
        <f>IF(ISBLANK(A397),"",_xlfn.XLOOKUP(A397,students!B:B,students!A:A,"یافت نشد"))</f>
        <v/>
      </c>
      <c r="E397" t="str">
        <f>IF(ISBLANK(B397),"",_xlfn.XLOOKUP(B397,lessons!B:B,lessons!A:A,"یافت نشد"))</f>
        <v/>
      </c>
    </row>
    <row r="398" spans="4:5" x14ac:dyDescent="0.2">
      <c r="D398" t="str">
        <f>IF(ISBLANK(A398),"",_xlfn.XLOOKUP(A398,students!B:B,students!A:A,"یافت نشد"))</f>
        <v/>
      </c>
      <c r="E398" t="str">
        <f>IF(ISBLANK(B398),"",_xlfn.XLOOKUP(B398,lessons!B:B,lessons!A:A,"یافت نشد"))</f>
        <v/>
      </c>
    </row>
    <row r="399" spans="4:5" x14ac:dyDescent="0.2">
      <c r="D399" t="str">
        <f>IF(ISBLANK(A399),"",_xlfn.XLOOKUP(A399,students!B:B,students!A:A,"یافت نشد"))</f>
        <v/>
      </c>
      <c r="E399" t="str">
        <f>IF(ISBLANK(B399),"",_xlfn.XLOOKUP(B399,lessons!B:B,lessons!A:A,"یافت نشد"))</f>
        <v/>
      </c>
    </row>
    <row r="400" spans="4:5" x14ac:dyDescent="0.2">
      <c r="D400" t="str">
        <f>IF(ISBLANK(A400),"",_xlfn.XLOOKUP(A400,students!B:B,students!A:A,"یافت نشد"))</f>
        <v/>
      </c>
      <c r="E400" t="str">
        <f>IF(ISBLANK(B400),"",_xlfn.XLOOKUP(B400,lessons!B:B,lessons!A:A,"یافت نشد"))</f>
        <v/>
      </c>
    </row>
    <row r="401" spans="4:5" x14ac:dyDescent="0.2">
      <c r="D401" t="str">
        <f>IF(ISBLANK(A401),"",_xlfn.XLOOKUP(A401,students!B:B,students!A:A,"یافت نشد"))</f>
        <v/>
      </c>
      <c r="E401" t="str">
        <f>IF(ISBLANK(B401),"",_xlfn.XLOOKUP(B401,lessons!B:B,lessons!A:A,"یافت نشد"))</f>
        <v/>
      </c>
    </row>
    <row r="402" spans="4:5" x14ac:dyDescent="0.2">
      <c r="D402" t="str">
        <f>IF(ISBLANK(A402),"",_xlfn.XLOOKUP(A402,students!B:B,students!A:A,"یافت نشد"))</f>
        <v/>
      </c>
      <c r="E402" t="str">
        <f>IF(ISBLANK(B402),"",_xlfn.XLOOKUP(B402,lessons!B:B,lessons!A:A,"یافت نشد"))</f>
        <v/>
      </c>
    </row>
    <row r="403" spans="4:5" x14ac:dyDescent="0.2">
      <c r="D403" t="str">
        <f>IF(ISBLANK(A403),"",_xlfn.XLOOKUP(A403,students!B:B,students!A:A,"یافت نشد"))</f>
        <v/>
      </c>
      <c r="E403" t="str">
        <f>IF(ISBLANK(B403),"",_xlfn.XLOOKUP(B403,lessons!B:B,lessons!A:A,"یافت نشد"))</f>
        <v/>
      </c>
    </row>
    <row r="404" spans="4:5" x14ac:dyDescent="0.2">
      <c r="D404" t="str">
        <f>IF(ISBLANK(A404),"",_xlfn.XLOOKUP(A404,students!B:B,students!A:A,"یافت نشد"))</f>
        <v/>
      </c>
      <c r="E404" t="str">
        <f>IF(ISBLANK(B404),"",_xlfn.XLOOKUP(B404,lessons!B:B,lessons!A:A,"یافت نشد"))</f>
        <v/>
      </c>
    </row>
    <row r="405" spans="4:5" x14ac:dyDescent="0.2">
      <c r="D405" t="str">
        <f>IF(ISBLANK(A405),"",_xlfn.XLOOKUP(A405,students!B:B,students!A:A,"یافت نشد"))</f>
        <v/>
      </c>
      <c r="E405" t="str">
        <f>IF(ISBLANK(B405),"",_xlfn.XLOOKUP(B405,lessons!B:B,lessons!A:A,"یافت نشد"))</f>
        <v/>
      </c>
    </row>
    <row r="406" spans="4:5" x14ac:dyDescent="0.2">
      <c r="D406" t="str">
        <f>IF(ISBLANK(A406),"",_xlfn.XLOOKUP(A406,students!B:B,students!A:A,"یافت نشد"))</f>
        <v/>
      </c>
      <c r="E406" t="str">
        <f>IF(ISBLANK(B406),"",_xlfn.XLOOKUP(B406,lessons!B:B,lessons!A:A,"یافت نشد"))</f>
        <v/>
      </c>
    </row>
    <row r="407" spans="4:5" x14ac:dyDescent="0.2">
      <c r="D407" t="str">
        <f>IF(ISBLANK(A407),"",_xlfn.XLOOKUP(A407,students!B:B,students!A:A,"یافت نشد"))</f>
        <v/>
      </c>
      <c r="E407" t="str">
        <f>IF(ISBLANK(B407),"",_xlfn.XLOOKUP(B407,lessons!B:B,lessons!A:A,"یافت نشد"))</f>
        <v/>
      </c>
    </row>
    <row r="408" spans="4:5" x14ac:dyDescent="0.2">
      <c r="D408" t="str">
        <f>IF(ISBLANK(A408),"",_xlfn.XLOOKUP(A408,students!B:B,students!A:A,"یافت نشد"))</f>
        <v/>
      </c>
      <c r="E408" t="str">
        <f>IF(ISBLANK(B408),"",_xlfn.XLOOKUP(B408,lessons!B:B,lessons!A:A,"یافت نشد"))</f>
        <v/>
      </c>
    </row>
    <row r="409" spans="4:5" x14ac:dyDescent="0.2">
      <c r="D409" t="str">
        <f>IF(ISBLANK(A409),"",_xlfn.XLOOKUP(A409,students!B:B,students!A:A,"یافت نشد"))</f>
        <v/>
      </c>
      <c r="E409" t="str">
        <f>IF(ISBLANK(B409),"",_xlfn.XLOOKUP(B409,lessons!B:B,lessons!A:A,"یافت نشد"))</f>
        <v/>
      </c>
    </row>
    <row r="410" spans="4:5" x14ac:dyDescent="0.2">
      <c r="D410" t="str">
        <f>IF(ISBLANK(A410),"",_xlfn.XLOOKUP(A410,students!B:B,students!A:A,"یافت نشد"))</f>
        <v/>
      </c>
      <c r="E410" t="str">
        <f>IF(ISBLANK(B410),"",_xlfn.XLOOKUP(B410,lessons!B:B,lessons!A:A,"یافت نشد"))</f>
        <v/>
      </c>
    </row>
    <row r="411" spans="4:5" x14ac:dyDescent="0.2">
      <c r="D411" t="str">
        <f>IF(ISBLANK(A411),"",_xlfn.XLOOKUP(A411,students!B:B,students!A:A,"یافت نشد"))</f>
        <v/>
      </c>
      <c r="E411" t="str">
        <f>IF(ISBLANK(B411),"",_xlfn.XLOOKUP(B411,lessons!B:B,lessons!A:A,"یافت نشد"))</f>
        <v/>
      </c>
    </row>
    <row r="412" spans="4:5" x14ac:dyDescent="0.2">
      <c r="D412" t="str">
        <f>IF(ISBLANK(A412),"",_xlfn.XLOOKUP(A412,students!B:B,students!A:A,"یافت نشد"))</f>
        <v/>
      </c>
      <c r="E412" t="str">
        <f>IF(ISBLANK(B412),"",_xlfn.XLOOKUP(B412,lessons!B:B,lessons!A:A,"یافت نشد"))</f>
        <v/>
      </c>
    </row>
    <row r="413" spans="4:5" x14ac:dyDescent="0.2">
      <c r="D413" t="str">
        <f>IF(ISBLANK(A413),"",_xlfn.XLOOKUP(A413,students!B:B,students!A:A,"یافت نشد"))</f>
        <v/>
      </c>
      <c r="E413" t="str">
        <f>IF(ISBLANK(B413),"",_xlfn.XLOOKUP(B413,lessons!B:B,lessons!A:A,"یافت نشد"))</f>
        <v/>
      </c>
    </row>
    <row r="414" spans="4:5" x14ac:dyDescent="0.2">
      <c r="D414" t="str">
        <f>IF(ISBLANK(A414),"",_xlfn.XLOOKUP(A414,students!B:B,students!A:A,"یافت نشد"))</f>
        <v/>
      </c>
      <c r="E414" t="str">
        <f>IF(ISBLANK(B414),"",_xlfn.XLOOKUP(B414,lessons!B:B,lessons!A:A,"یافت نشد"))</f>
        <v/>
      </c>
    </row>
    <row r="415" spans="4:5" x14ac:dyDescent="0.2">
      <c r="D415" t="str">
        <f>IF(ISBLANK(A415),"",_xlfn.XLOOKUP(A415,students!B:B,students!A:A,"یافت نشد"))</f>
        <v/>
      </c>
      <c r="E415" t="str">
        <f>IF(ISBLANK(B415),"",_xlfn.XLOOKUP(B415,lessons!B:B,lessons!A:A,"یافت نشد"))</f>
        <v/>
      </c>
    </row>
    <row r="416" spans="4:5" x14ac:dyDescent="0.2">
      <c r="D416" t="str">
        <f>IF(ISBLANK(A416),"",_xlfn.XLOOKUP(A416,students!B:B,students!A:A,"یافت نشد"))</f>
        <v/>
      </c>
      <c r="E416" t="str">
        <f>IF(ISBLANK(B416),"",_xlfn.XLOOKUP(B416,lessons!B:B,lessons!A:A,"یافت نشد"))</f>
        <v/>
      </c>
    </row>
    <row r="417" spans="4:5" x14ac:dyDescent="0.2">
      <c r="D417" t="str">
        <f>IF(ISBLANK(A417),"",_xlfn.XLOOKUP(A417,students!B:B,students!A:A,"یافت نشد"))</f>
        <v/>
      </c>
      <c r="E417" t="str">
        <f>IF(ISBLANK(B417),"",_xlfn.XLOOKUP(B417,lessons!B:B,lessons!A:A,"یافت نشد"))</f>
        <v/>
      </c>
    </row>
    <row r="418" spans="4:5" x14ac:dyDescent="0.2">
      <c r="D418" t="str">
        <f>IF(ISBLANK(A418),"",_xlfn.XLOOKUP(A418,students!B:B,students!A:A,"یافت نشد"))</f>
        <v/>
      </c>
      <c r="E418" t="str">
        <f>IF(ISBLANK(B418),"",_xlfn.XLOOKUP(B418,lessons!B:B,lessons!A:A,"یافت نشد"))</f>
        <v/>
      </c>
    </row>
    <row r="419" spans="4:5" x14ac:dyDescent="0.2">
      <c r="D419" t="str">
        <f>IF(ISBLANK(A419),"",_xlfn.XLOOKUP(A419,students!B:B,students!A:A,"یافت نشد"))</f>
        <v/>
      </c>
      <c r="E419" t="str">
        <f>IF(ISBLANK(B419),"",_xlfn.XLOOKUP(B419,lessons!B:B,lessons!A:A,"یافت نشد"))</f>
        <v/>
      </c>
    </row>
    <row r="420" spans="4:5" x14ac:dyDescent="0.2">
      <c r="D420" t="str">
        <f>IF(ISBLANK(A420),"",_xlfn.XLOOKUP(A420,students!B:B,students!A:A,"یافت نشد"))</f>
        <v/>
      </c>
      <c r="E420" t="str">
        <f>IF(ISBLANK(B420),"",_xlfn.XLOOKUP(B420,lessons!B:B,lessons!A:A,"یافت نشد"))</f>
        <v/>
      </c>
    </row>
    <row r="421" spans="4:5" x14ac:dyDescent="0.2">
      <c r="D421" t="str">
        <f>IF(ISBLANK(A421),"",_xlfn.XLOOKUP(A421,students!B:B,students!A:A,"یافت نشد"))</f>
        <v/>
      </c>
      <c r="E421" t="str">
        <f>IF(ISBLANK(B421),"",_xlfn.XLOOKUP(B421,lessons!B:B,lessons!A:A,"یافت نشد"))</f>
        <v/>
      </c>
    </row>
    <row r="422" spans="4:5" x14ac:dyDescent="0.2">
      <c r="D422" t="str">
        <f>IF(ISBLANK(A422),"",_xlfn.XLOOKUP(A422,students!B:B,students!A:A,"یافت نشد"))</f>
        <v/>
      </c>
      <c r="E422" t="str">
        <f>IF(ISBLANK(B422),"",_xlfn.XLOOKUP(B422,lessons!B:B,lessons!A:A,"یافت نشد"))</f>
        <v/>
      </c>
    </row>
    <row r="423" spans="4:5" x14ac:dyDescent="0.2">
      <c r="D423" t="str">
        <f>IF(ISBLANK(A423),"",_xlfn.XLOOKUP(A423,students!B:B,students!A:A,"یافت نشد"))</f>
        <v/>
      </c>
      <c r="E423" t="str">
        <f>IF(ISBLANK(B423),"",_xlfn.XLOOKUP(B423,lessons!B:B,lessons!A:A,"یافت نشد"))</f>
        <v/>
      </c>
    </row>
    <row r="424" spans="4:5" x14ac:dyDescent="0.2">
      <c r="D424" t="str">
        <f>IF(ISBLANK(A424),"",_xlfn.XLOOKUP(A424,students!B:B,students!A:A,"یافت نشد"))</f>
        <v/>
      </c>
      <c r="E424" t="str">
        <f>IF(ISBLANK(B424),"",_xlfn.XLOOKUP(B424,lessons!B:B,lessons!A:A,"یافت نشد"))</f>
        <v/>
      </c>
    </row>
    <row r="425" spans="4:5" x14ac:dyDescent="0.2">
      <c r="D425" t="str">
        <f>IF(ISBLANK(A425),"",_xlfn.XLOOKUP(A425,students!B:B,students!A:A,"یافت نشد"))</f>
        <v/>
      </c>
      <c r="E425" t="str">
        <f>IF(ISBLANK(B425),"",_xlfn.XLOOKUP(B425,lessons!B:B,lessons!A:A,"یافت نشد"))</f>
        <v/>
      </c>
    </row>
    <row r="426" spans="4:5" x14ac:dyDescent="0.2">
      <c r="D426" t="str">
        <f>IF(ISBLANK(A426),"",_xlfn.XLOOKUP(A426,students!B:B,students!A:A,"یافت نشد"))</f>
        <v/>
      </c>
      <c r="E426" t="str">
        <f>IF(ISBLANK(B426),"",_xlfn.XLOOKUP(B426,lessons!B:B,lessons!A:A,"یافت نشد"))</f>
        <v/>
      </c>
    </row>
    <row r="427" spans="4:5" x14ac:dyDescent="0.2">
      <c r="D427" t="str">
        <f>IF(ISBLANK(A427),"",_xlfn.XLOOKUP(A427,students!B:B,students!A:A,"یافت نشد"))</f>
        <v/>
      </c>
      <c r="E427" t="str">
        <f>IF(ISBLANK(B427),"",_xlfn.XLOOKUP(B427,lessons!B:B,lessons!A:A,"یافت نشد"))</f>
        <v/>
      </c>
    </row>
    <row r="428" spans="4:5" x14ac:dyDescent="0.2">
      <c r="D428" t="str">
        <f>IF(ISBLANK(A428),"",_xlfn.XLOOKUP(A428,students!B:B,students!A:A,"یافت نشد"))</f>
        <v/>
      </c>
      <c r="E428" t="str">
        <f>IF(ISBLANK(B428),"",_xlfn.XLOOKUP(B428,lessons!B:B,lessons!A:A,"یافت نشد"))</f>
        <v/>
      </c>
    </row>
    <row r="429" spans="4:5" x14ac:dyDescent="0.2">
      <c r="D429" t="str">
        <f>IF(ISBLANK(A429),"",_xlfn.XLOOKUP(A429,students!B:B,students!A:A,"یافت نشد"))</f>
        <v/>
      </c>
      <c r="E429" t="str">
        <f>IF(ISBLANK(B429),"",_xlfn.XLOOKUP(B429,lessons!B:B,lessons!A:A,"یافت نشد"))</f>
        <v/>
      </c>
    </row>
    <row r="430" spans="4:5" x14ac:dyDescent="0.2">
      <c r="D430" t="str">
        <f>IF(ISBLANK(A430),"",_xlfn.XLOOKUP(A430,students!B:B,students!A:A,"یافت نشد"))</f>
        <v/>
      </c>
      <c r="E430" t="str">
        <f>IF(ISBLANK(B430),"",_xlfn.XLOOKUP(B430,lessons!B:B,lessons!A:A,"یافت نشد"))</f>
        <v/>
      </c>
    </row>
    <row r="431" spans="4:5" x14ac:dyDescent="0.2">
      <c r="D431" t="str">
        <f>IF(ISBLANK(A431),"",_xlfn.XLOOKUP(A431,students!B:B,students!A:A,"یافت نشد"))</f>
        <v/>
      </c>
      <c r="E431" t="str">
        <f>IF(ISBLANK(B431),"",_xlfn.XLOOKUP(B431,lessons!B:B,lessons!A:A,"یافت نشد"))</f>
        <v/>
      </c>
    </row>
    <row r="432" spans="4:5" x14ac:dyDescent="0.2">
      <c r="D432" t="str">
        <f>IF(ISBLANK(A432),"",_xlfn.XLOOKUP(A432,students!B:B,students!A:A,"یافت نشد"))</f>
        <v/>
      </c>
      <c r="E432" t="str">
        <f>IF(ISBLANK(B432),"",_xlfn.XLOOKUP(B432,lessons!B:B,lessons!A:A,"یافت نشد"))</f>
        <v/>
      </c>
    </row>
    <row r="433" spans="4:5" x14ac:dyDescent="0.2">
      <c r="D433" t="str">
        <f>IF(ISBLANK(A433),"",_xlfn.XLOOKUP(A433,students!B:B,students!A:A,"یافت نشد"))</f>
        <v/>
      </c>
      <c r="E433" t="str">
        <f>IF(ISBLANK(B433),"",_xlfn.XLOOKUP(B433,lessons!B:B,lessons!A:A,"یافت نشد"))</f>
        <v/>
      </c>
    </row>
    <row r="434" spans="4:5" x14ac:dyDescent="0.2">
      <c r="D434" t="str">
        <f>IF(ISBLANK(A434),"",_xlfn.XLOOKUP(A434,students!B:B,students!A:A,"یافت نشد"))</f>
        <v/>
      </c>
      <c r="E434" t="str">
        <f>IF(ISBLANK(B434),"",_xlfn.XLOOKUP(B434,lessons!B:B,lessons!A:A,"یافت نشد"))</f>
        <v/>
      </c>
    </row>
    <row r="435" spans="4:5" x14ac:dyDescent="0.2">
      <c r="D435" t="str">
        <f>IF(ISBLANK(A435),"",_xlfn.XLOOKUP(A435,students!B:B,students!A:A,"یافت نشد"))</f>
        <v/>
      </c>
      <c r="E435" t="str">
        <f>IF(ISBLANK(B435),"",_xlfn.XLOOKUP(B435,lessons!B:B,lessons!A:A,"یافت نشد"))</f>
        <v/>
      </c>
    </row>
    <row r="436" spans="4:5" x14ac:dyDescent="0.2">
      <c r="D436" t="str">
        <f>IF(ISBLANK(A436),"",_xlfn.XLOOKUP(A436,students!B:B,students!A:A,"یافت نشد"))</f>
        <v/>
      </c>
      <c r="E436" t="str">
        <f>IF(ISBLANK(B436),"",_xlfn.XLOOKUP(B436,lessons!B:B,lessons!A:A,"یافت نشد"))</f>
        <v/>
      </c>
    </row>
    <row r="437" spans="4:5" x14ac:dyDescent="0.2">
      <c r="D437" t="str">
        <f>IF(ISBLANK(A437),"",_xlfn.XLOOKUP(A437,students!B:B,students!A:A,"یافت نشد"))</f>
        <v/>
      </c>
      <c r="E437" t="str">
        <f>IF(ISBLANK(B437),"",_xlfn.XLOOKUP(B437,lessons!B:B,lessons!A:A,"یافت نشد"))</f>
        <v/>
      </c>
    </row>
    <row r="438" spans="4:5" x14ac:dyDescent="0.2">
      <c r="D438" t="str">
        <f>IF(ISBLANK(A438),"",_xlfn.XLOOKUP(A438,students!B:B,students!A:A,"یافت نشد"))</f>
        <v/>
      </c>
      <c r="E438" t="str">
        <f>IF(ISBLANK(B438),"",_xlfn.XLOOKUP(B438,lessons!B:B,lessons!A:A,"یافت نشد"))</f>
        <v/>
      </c>
    </row>
    <row r="439" spans="4:5" x14ac:dyDescent="0.2">
      <c r="D439" t="str">
        <f>IF(ISBLANK(A439),"",_xlfn.XLOOKUP(A439,students!B:B,students!A:A,"یافت نشد"))</f>
        <v/>
      </c>
      <c r="E439" t="str">
        <f>IF(ISBLANK(B439),"",_xlfn.XLOOKUP(B439,lessons!B:B,lessons!A:A,"یافت نشد"))</f>
        <v/>
      </c>
    </row>
    <row r="440" spans="4:5" x14ac:dyDescent="0.2">
      <c r="D440" t="str">
        <f>IF(ISBLANK(A440),"",_xlfn.XLOOKUP(A440,students!B:B,students!A:A,"یافت نشد"))</f>
        <v/>
      </c>
      <c r="E440" t="str">
        <f>IF(ISBLANK(B440),"",_xlfn.XLOOKUP(B440,lessons!B:B,lessons!A:A,"یافت نشد"))</f>
        <v/>
      </c>
    </row>
    <row r="441" spans="4:5" x14ac:dyDescent="0.2">
      <c r="D441" t="str">
        <f>IF(ISBLANK(A441),"",_xlfn.XLOOKUP(A441,students!B:B,students!A:A,"یافت نشد"))</f>
        <v/>
      </c>
      <c r="E441" t="str">
        <f>IF(ISBLANK(B441),"",_xlfn.XLOOKUP(B441,lessons!B:B,lessons!A:A,"یافت نشد"))</f>
        <v/>
      </c>
    </row>
    <row r="442" spans="4:5" x14ac:dyDescent="0.2">
      <c r="D442" t="str">
        <f>IF(ISBLANK(A442),"",_xlfn.XLOOKUP(A442,students!B:B,students!A:A,"یافت نشد"))</f>
        <v/>
      </c>
      <c r="E442" t="str">
        <f>IF(ISBLANK(B442),"",_xlfn.XLOOKUP(B442,lessons!B:B,lessons!A:A,"یافت نشد"))</f>
        <v/>
      </c>
    </row>
    <row r="443" spans="4:5" x14ac:dyDescent="0.2">
      <c r="D443" t="str">
        <f>IF(ISBLANK(A443),"",_xlfn.XLOOKUP(A443,students!B:B,students!A:A,"یافت نشد"))</f>
        <v/>
      </c>
      <c r="E443" t="str">
        <f>IF(ISBLANK(B443),"",_xlfn.XLOOKUP(B443,lessons!B:B,lessons!A:A,"یافت نشد"))</f>
        <v/>
      </c>
    </row>
    <row r="444" spans="4:5" x14ac:dyDescent="0.2">
      <c r="D444" t="str">
        <f>IF(ISBLANK(A444),"",_xlfn.XLOOKUP(A444,students!B:B,students!A:A,"یافت نشد"))</f>
        <v/>
      </c>
      <c r="E444" t="str">
        <f>IF(ISBLANK(B444),"",_xlfn.XLOOKUP(B444,lessons!B:B,lessons!A:A,"یافت نشد"))</f>
        <v/>
      </c>
    </row>
    <row r="445" spans="4:5" x14ac:dyDescent="0.2">
      <c r="D445" t="str">
        <f>IF(ISBLANK(A445),"",_xlfn.XLOOKUP(A445,students!B:B,students!A:A,"یافت نشد"))</f>
        <v/>
      </c>
      <c r="E445" t="str">
        <f>IF(ISBLANK(B445),"",_xlfn.XLOOKUP(B445,lessons!B:B,lessons!A:A,"یافت نشد"))</f>
        <v/>
      </c>
    </row>
    <row r="446" spans="4:5" x14ac:dyDescent="0.2">
      <c r="D446" t="str">
        <f>IF(ISBLANK(A446),"",_xlfn.XLOOKUP(A446,students!B:B,students!A:A,"یافت نشد"))</f>
        <v/>
      </c>
      <c r="E446" t="str">
        <f>IF(ISBLANK(B446),"",_xlfn.XLOOKUP(B446,lessons!B:B,lessons!A:A,"یافت نشد"))</f>
        <v/>
      </c>
    </row>
    <row r="447" spans="4:5" x14ac:dyDescent="0.2">
      <c r="D447" t="str">
        <f>IF(ISBLANK(A447),"",_xlfn.XLOOKUP(A447,students!B:B,students!A:A,"یافت نشد"))</f>
        <v/>
      </c>
      <c r="E447" t="str">
        <f>IF(ISBLANK(B447),"",_xlfn.XLOOKUP(B447,lessons!B:B,lessons!A:A,"یافت نشد"))</f>
        <v/>
      </c>
    </row>
    <row r="448" spans="4:5" x14ac:dyDescent="0.2">
      <c r="D448" t="str">
        <f>IF(ISBLANK(A448),"",_xlfn.XLOOKUP(A448,students!B:B,students!A:A,"یافت نشد"))</f>
        <v/>
      </c>
      <c r="E448" t="str">
        <f>IF(ISBLANK(B448),"",_xlfn.XLOOKUP(B448,lessons!B:B,lessons!A:A,"یافت نشد"))</f>
        <v/>
      </c>
    </row>
    <row r="449" spans="4:5" x14ac:dyDescent="0.2">
      <c r="D449" t="str">
        <f>IF(ISBLANK(A449),"",_xlfn.XLOOKUP(A449,students!B:B,students!A:A,"یافت نشد"))</f>
        <v/>
      </c>
      <c r="E449" t="str">
        <f>IF(ISBLANK(B449),"",_xlfn.XLOOKUP(B449,lessons!B:B,lessons!A:A,"یافت نشد"))</f>
        <v/>
      </c>
    </row>
    <row r="450" spans="4:5" x14ac:dyDescent="0.2">
      <c r="D450" t="str">
        <f>IF(ISBLANK(A450),"",_xlfn.XLOOKUP(A450,students!B:B,students!A:A,"یافت نشد"))</f>
        <v/>
      </c>
      <c r="E450" t="str">
        <f>IF(ISBLANK(B450),"",_xlfn.XLOOKUP(B450,lessons!B:B,lessons!A:A,"یافت نشد"))</f>
        <v/>
      </c>
    </row>
    <row r="451" spans="4:5" x14ac:dyDescent="0.2">
      <c r="D451" t="str">
        <f>IF(ISBLANK(A451),"",_xlfn.XLOOKUP(A451,students!B:B,students!A:A,"یافت نشد"))</f>
        <v/>
      </c>
      <c r="E451" t="str">
        <f>IF(ISBLANK(B451),"",_xlfn.XLOOKUP(B451,lessons!B:B,lessons!A:A,"یافت نشد"))</f>
        <v/>
      </c>
    </row>
    <row r="452" spans="4:5" x14ac:dyDescent="0.2">
      <c r="D452" t="str">
        <f>IF(ISBLANK(A452),"",_xlfn.XLOOKUP(A452,students!B:B,students!A:A,"یافت نشد"))</f>
        <v/>
      </c>
      <c r="E452" t="str">
        <f>IF(ISBLANK(B452),"",_xlfn.XLOOKUP(B452,lessons!B:B,lessons!A:A,"یافت نشد"))</f>
        <v/>
      </c>
    </row>
    <row r="453" spans="4:5" x14ac:dyDescent="0.2">
      <c r="D453" t="str">
        <f>IF(ISBLANK(A453),"",_xlfn.XLOOKUP(A453,students!B:B,students!A:A,"یافت نشد"))</f>
        <v/>
      </c>
      <c r="E453" t="str">
        <f>IF(ISBLANK(B453),"",_xlfn.XLOOKUP(B453,lessons!B:B,lessons!A:A,"یافت نشد"))</f>
        <v/>
      </c>
    </row>
    <row r="454" spans="4:5" x14ac:dyDescent="0.2">
      <c r="D454" t="str">
        <f>IF(ISBLANK(A454),"",_xlfn.XLOOKUP(A454,students!B:B,students!A:A,"یافت نشد"))</f>
        <v/>
      </c>
      <c r="E454" t="str">
        <f>IF(ISBLANK(B454),"",_xlfn.XLOOKUP(B454,lessons!B:B,lessons!A:A,"یافت نشد"))</f>
        <v/>
      </c>
    </row>
    <row r="455" spans="4:5" x14ac:dyDescent="0.2">
      <c r="D455" t="str">
        <f>IF(ISBLANK(A455),"",_xlfn.XLOOKUP(A455,students!B:B,students!A:A,"یافت نشد"))</f>
        <v/>
      </c>
      <c r="E455" t="str">
        <f>IF(ISBLANK(B455),"",_xlfn.XLOOKUP(B455,lessons!B:B,lessons!A:A,"یافت نشد"))</f>
        <v/>
      </c>
    </row>
    <row r="456" spans="4:5" x14ac:dyDescent="0.2">
      <c r="D456" t="str">
        <f>IF(ISBLANK(A456),"",_xlfn.XLOOKUP(A456,students!B:B,students!A:A,"یافت نشد"))</f>
        <v/>
      </c>
      <c r="E456" t="str">
        <f>IF(ISBLANK(B456),"",_xlfn.XLOOKUP(B456,lessons!B:B,lessons!A:A,"یافت نشد"))</f>
        <v/>
      </c>
    </row>
    <row r="457" spans="4:5" x14ac:dyDescent="0.2">
      <c r="D457" t="str">
        <f>IF(ISBLANK(A457),"",_xlfn.XLOOKUP(A457,students!B:B,students!A:A,"یافت نشد"))</f>
        <v/>
      </c>
      <c r="E457" t="str">
        <f>IF(ISBLANK(B457),"",_xlfn.XLOOKUP(B457,lessons!B:B,lessons!A:A,"یافت نشد"))</f>
        <v/>
      </c>
    </row>
    <row r="458" spans="4:5" x14ac:dyDescent="0.2">
      <c r="D458" t="str">
        <f>IF(ISBLANK(A458),"",_xlfn.XLOOKUP(A458,students!B:B,students!A:A,"یافت نشد"))</f>
        <v/>
      </c>
      <c r="E458" t="str">
        <f>IF(ISBLANK(B458),"",_xlfn.XLOOKUP(B458,lessons!B:B,lessons!A:A,"یافت نشد"))</f>
        <v/>
      </c>
    </row>
    <row r="459" spans="4:5" x14ac:dyDescent="0.2">
      <c r="D459" t="str">
        <f>IF(ISBLANK(A459),"",_xlfn.XLOOKUP(A459,students!B:B,students!A:A,"یافت نشد"))</f>
        <v/>
      </c>
      <c r="E459" t="str">
        <f>IF(ISBLANK(B459),"",_xlfn.XLOOKUP(B459,lessons!B:B,lessons!A:A,"یافت نشد"))</f>
        <v/>
      </c>
    </row>
    <row r="460" spans="4:5" x14ac:dyDescent="0.2">
      <c r="D460" t="str">
        <f>IF(ISBLANK(A460),"",_xlfn.XLOOKUP(A460,students!B:B,students!A:A,"یافت نشد"))</f>
        <v/>
      </c>
      <c r="E460" t="str">
        <f>IF(ISBLANK(B460),"",_xlfn.XLOOKUP(B460,lessons!B:B,lessons!A:A,"یافت نشد"))</f>
        <v/>
      </c>
    </row>
    <row r="461" spans="4:5" x14ac:dyDescent="0.2">
      <c r="D461" t="str">
        <f>IF(ISBLANK(A461),"",_xlfn.XLOOKUP(A461,students!B:B,students!A:A,"یافت نشد"))</f>
        <v/>
      </c>
      <c r="E461" t="str">
        <f>IF(ISBLANK(B461),"",_xlfn.XLOOKUP(B461,lessons!B:B,lessons!A:A,"یافت نشد"))</f>
        <v/>
      </c>
    </row>
    <row r="462" spans="4:5" x14ac:dyDescent="0.2">
      <c r="D462" t="str">
        <f>IF(ISBLANK(A462),"",_xlfn.XLOOKUP(A462,students!B:B,students!A:A,"یافت نشد"))</f>
        <v/>
      </c>
      <c r="E462" t="str">
        <f>IF(ISBLANK(B462),"",_xlfn.XLOOKUP(B462,lessons!B:B,lessons!A:A,"یافت نشد"))</f>
        <v/>
      </c>
    </row>
    <row r="463" spans="4:5" x14ac:dyDescent="0.2">
      <c r="D463" t="str">
        <f>IF(ISBLANK(A463),"",_xlfn.XLOOKUP(A463,students!B:B,students!A:A,"یافت نشد"))</f>
        <v/>
      </c>
      <c r="E463" t="str">
        <f>IF(ISBLANK(B463),"",_xlfn.XLOOKUP(B463,lessons!B:B,lessons!A:A,"یافت نشد"))</f>
        <v/>
      </c>
    </row>
    <row r="464" spans="4:5" x14ac:dyDescent="0.2">
      <c r="D464" t="str">
        <f>IF(ISBLANK(A464),"",_xlfn.XLOOKUP(A464,students!B:B,students!A:A,"یافت نشد"))</f>
        <v/>
      </c>
      <c r="E464" t="str">
        <f>IF(ISBLANK(B464),"",_xlfn.XLOOKUP(B464,lessons!B:B,lessons!A:A,"یافت نشد"))</f>
        <v/>
      </c>
    </row>
    <row r="465" spans="4:5" x14ac:dyDescent="0.2">
      <c r="D465" t="str">
        <f>IF(ISBLANK(A465),"",_xlfn.XLOOKUP(A465,students!B:B,students!A:A,"یافت نشد"))</f>
        <v/>
      </c>
      <c r="E465" t="str">
        <f>IF(ISBLANK(B465),"",_xlfn.XLOOKUP(B465,lessons!B:B,lessons!A:A,"یافت نشد"))</f>
        <v/>
      </c>
    </row>
    <row r="466" spans="4:5" x14ac:dyDescent="0.2">
      <c r="D466" t="str">
        <f>IF(ISBLANK(A466),"",_xlfn.XLOOKUP(A466,students!B:B,students!A:A,"یافت نشد"))</f>
        <v/>
      </c>
      <c r="E466" t="str">
        <f>IF(ISBLANK(B466),"",_xlfn.XLOOKUP(B466,lessons!B:B,lessons!A:A,"یافت نشد"))</f>
        <v/>
      </c>
    </row>
    <row r="467" spans="4:5" x14ac:dyDescent="0.2">
      <c r="D467" t="str">
        <f>IF(ISBLANK(A467),"",_xlfn.XLOOKUP(A467,students!B:B,students!A:A,"یافت نشد"))</f>
        <v/>
      </c>
      <c r="E467" t="str">
        <f>IF(ISBLANK(B467),"",_xlfn.XLOOKUP(B467,lessons!B:B,lessons!A:A,"یافت نشد"))</f>
        <v/>
      </c>
    </row>
    <row r="468" spans="4:5" x14ac:dyDescent="0.2">
      <c r="D468" t="str">
        <f>IF(ISBLANK(A468),"",_xlfn.XLOOKUP(A468,students!B:B,students!A:A,"یافت نشد"))</f>
        <v/>
      </c>
      <c r="E468" t="str">
        <f>IF(ISBLANK(B468),"",_xlfn.XLOOKUP(B468,lessons!B:B,lessons!A:A,"یافت نشد"))</f>
        <v/>
      </c>
    </row>
    <row r="469" spans="4:5" x14ac:dyDescent="0.2">
      <c r="D469" t="str">
        <f>IF(ISBLANK(A469),"",_xlfn.XLOOKUP(A469,students!B:B,students!A:A,"یافت نشد"))</f>
        <v/>
      </c>
      <c r="E469" t="str">
        <f>IF(ISBLANK(B469),"",_xlfn.XLOOKUP(B469,lessons!B:B,lessons!A:A,"یافت نشد"))</f>
        <v/>
      </c>
    </row>
    <row r="470" spans="4:5" x14ac:dyDescent="0.2">
      <c r="D470" t="str">
        <f>IF(ISBLANK(A470),"",_xlfn.XLOOKUP(A470,students!B:B,students!A:A,"یافت نشد"))</f>
        <v/>
      </c>
      <c r="E470" t="str">
        <f>IF(ISBLANK(B470),"",_xlfn.XLOOKUP(B470,lessons!B:B,lessons!A:A,"یافت نشد"))</f>
        <v/>
      </c>
    </row>
    <row r="471" spans="4:5" x14ac:dyDescent="0.2">
      <c r="D471" t="str">
        <f>IF(ISBLANK(A471),"",_xlfn.XLOOKUP(A471,students!B:B,students!A:A,"یافت نشد"))</f>
        <v/>
      </c>
      <c r="E471" t="str">
        <f>IF(ISBLANK(B471),"",_xlfn.XLOOKUP(B471,lessons!B:B,lessons!A:A,"یافت نشد"))</f>
        <v/>
      </c>
    </row>
    <row r="472" spans="4:5" x14ac:dyDescent="0.2">
      <c r="D472" t="str">
        <f>IF(ISBLANK(A472),"",_xlfn.XLOOKUP(A472,students!B:B,students!A:A,"یافت نشد"))</f>
        <v/>
      </c>
      <c r="E472" t="str">
        <f>IF(ISBLANK(B472),"",_xlfn.XLOOKUP(B472,lessons!B:B,lessons!A:A,"یافت نشد"))</f>
        <v/>
      </c>
    </row>
    <row r="473" spans="4:5" x14ac:dyDescent="0.2">
      <c r="D473" t="str">
        <f>IF(ISBLANK(A473),"",_xlfn.XLOOKUP(A473,students!B:B,students!A:A,"یافت نشد"))</f>
        <v/>
      </c>
      <c r="E473" t="str">
        <f>IF(ISBLANK(B473),"",_xlfn.XLOOKUP(B473,lessons!B:B,lessons!A:A,"یافت نشد"))</f>
        <v/>
      </c>
    </row>
    <row r="474" spans="4:5" x14ac:dyDescent="0.2">
      <c r="D474" t="str">
        <f>IF(ISBLANK(A474),"",_xlfn.XLOOKUP(A474,students!B:B,students!A:A,"یافت نشد"))</f>
        <v/>
      </c>
      <c r="E474" t="str">
        <f>IF(ISBLANK(B474),"",_xlfn.XLOOKUP(B474,lessons!B:B,lessons!A:A,"یافت نشد"))</f>
        <v/>
      </c>
    </row>
    <row r="475" spans="4:5" x14ac:dyDescent="0.2">
      <c r="D475" t="str">
        <f>IF(ISBLANK(A475),"",_xlfn.XLOOKUP(A475,students!B:B,students!A:A,"یافت نشد"))</f>
        <v/>
      </c>
      <c r="E475" t="str">
        <f>IF(ISBLANK(B475),"",_xlfn.XLOOKUP(B475,lessons!B:B,lessons!A:A,"یافت نشد"))</f>
        <v/>
      </c>
    </row>
    <row r="476" spans="4:5" x14ac:dyDescent="0.2">
      <c r="D476" t="str">
        <f>IF(ISBLANK(A476),"",_xlfn.XLOOKUP(A476,students!B:B,students!A:A,"یافت نشد"))</f>
        <v/>
      </c>
      <c r="E476" t="str">
        <f>IF(ISBLANK(B476),"",_xlfn.XLOOKUP(B476,lessons!B:B,lessons!A:A,"یافت نشد"))</f>
        <v/>
      </c>
    </row>
    <row r="477" spans="4:5" x14ac:dyDescent="0.2">
      <c r="D477" t="str">
        <f>IF(ISBLANK(A477),"",_xlfn.XLOOKUP(A477,students!B:B,students!A:A,"یافت نشد"))</f>
        <v/>
      </c>
      <c r="E477" t="str">
        <f>IF(ISBLANK(B477),"",_xlfn.XLOOKUP(B477,lessons!B:B,lessons!A:A,"یافت نشد"))</f>
        <v/>
      </c>
    </row>
    <row r="478" spans="4:5" x14ac:dyDescent="0.2">
      <c r="D478" t="str">
        <f>IF(ISBLANK(A478),"",_xlfn.XLOOKUP(A478,students!B:B,students!A:A,"یافت نشد"))</f>
        <v/>
      </c>
      <c r="E478" t="str">
        <f>IF(ISBLANK(B478),"",_xlfn.XLOOKUP(B478,lessons!B:B,lessons!A:A,"یافت نشد"))</f>
        <v/>
      </c>
    </row>
    <row r="479" spans="4:5" x14ac:dyDescent="0.2">
      <c r="D479" t="str">
        <f>IF(ISBLANK(A479),"",_xlfn.XLOOKUP(A479,students!B:B,students!A:A,"یافت نشد"))</f>
        <v/>
      </c>
      <c r="E479" t="str">
        <f>IF(ISBLANK(B479),"",_xlfn.XLOOKUP(B479,lessons!B:B,lessons!A:A,"یافت نشد"))</f>
        <v/>
      </c>
    </row>
    <row r="480" spans="4:5" x14ac:dyDescent="0.2">
      <c r="D480" t="str">
        <f>IF(ISBLANK(A480),"",_xlfn.XLOOKUP(A480,students!B:B,students!A:A,"یافت نشد"))</f>
        <v/>
      </c>
      <c r="E480" t="str">
        <f>IF(ISBLANK(B480),"",_xlfn.XLOOKUP(B480,lessons!B:B,lessons!A:A,"یافت نشد"))</f>
        <v/>
      </c>
    </row>
    <row r="481" spans="4:5" x14ac:dyDescent="0.2">
      <c r="D481" t="str">
        <f>IF(ISBLANK(A481),"",_xlfn.XLOOKUP(A481,students!B:B,students!A:A,"یافت نشد"))</f>
        <v/>
      </c>
      <c r="E481" t="str">
        <f>IF(ISBLANK(B481),"",_xlfn.XLOOKUP(B481,lessons!B:B,lessons!A:A,"یافت نشد"))</f>
        <v/>
      </c>
    </row>
    <row r="482" spans="4:5" x14ac:dyDescent="0.2">
      <c r="D482" t="str">
        <f>IF(ISBLANK(A482),"",_xlfn.XLOOKUP(A482,students!B:B,students!A:A,"یافت نشد"))</f>
        <v/>
      </c>
      <c r="E482" t="str">
        <f>IF(ISBLANK(B482),"",_xlfn.XLOOKUP(B482,lessons!B:B,lessons!A:A,"یافت نشد"))</f>
        <v/>
      </c>
    </row>
    <row r="483" spans="4:5" x14ac:dyDescent="0.2">
      <c r="D483" t="str">
        <f>IF(ISBLANK(A483),"",_xlfn.XLOOKUP(A483,students!B:B,students!A:A,"یافت نشد"))</f>
        <v/>
      </c>
      <c r="E483" t="str">
        <f>IF(ISBLANK(B483),"",_xlfn.XLOOKUP(B483,lessons!B:B,lessons!A:A,"یافت نشد"))</f>
        <v/>
      </c>
    </row>
    <row r="484" spans="4:5" x14ac:dyDescent="0.2">
      <c r="D484" t="str">
        <f>IF(ISBLANK(A484),"",_xlfn.XLOOKUP(A484,students!B:B,students!A:A,"یافت نشد"))</f>
        <v/>
      </c>
      <c r="E484" t="str">
        <f>IF(ISBLANK(B484),"",_xlfn.XLOOKUP(B484,lessons!B:B,lessons!A:A,"یافت نشد"))</f>
        <v/>
      </c>
    </row>
    <row r="485" spans="4:5" x14ac:dyDescent="0.2">
      <c r="D485" t="str">
        <f>IF(ISBLANK(A485),"",_xlfn.XLOOKUP(A485,students!B:B,students!A:A,"یافت نشد"))</f>
        <v/>
      </c>
      <c r="E485" t="str">
        <f>IF(ISBLANK(B485),"",_xlfn.XLOOKUP(B485,lessons!B:B,lessons!A:A,"یافت نشد"))</f>
        <v/>
      </c>
    </row>
    <row r="486" spans="4:5" x14ac:dyDescent="0.2">
      <c r="D486" t="str">
        <f>IF(ISBLANK(A486),"",_xlfn.XLOOKUP(A486,students!B:B,students!A:A,"یافت نشد"))</f>
        <v/>
      </c>
      <c r="E486" t="str">
        <f>IF(ISBLANK(B486),"",_xlfn.XLOOKUP(B486,lessons!B:B,lessons!A:A,"یافت نشد"))</f>
        <v/>
      </c>
    </row>
    <row r="487" spans="4:5" x14ac:dyDescent="0.2">
      <c r="D487" t="str">
        <f>IF(ISBLANK(A487),"",_xlfn.XLOOKUP(A487,students!B:B,students!A:A,"یافت نشد"))</f>
        <v/>
      </c>
      <c r="E487" t="str">
        <f>IF(ISBLANK(B487),"",_xlfn.XLOOKUP(B487,lessons!B:B,lessons!A:A,"یافت نشد"))</f>
        <v/>
      </c>
    </row>
    <row r="488" spans="4:5" x14ac:dyDescent="0.2">
      <c r="D488" t="str">
        <f>IF(ISBLANK(A488),"",_xlfn.XLOOKUP(A488,students!B:B,students!A:A,"یافت نشد"))</f>
        <v/>
      </c>
      <c r="E488" t="str">
        <f>IF(ISBLANK(B488),"",_xlfn.XLOOKUP(B488,lessons!B:B,lessons!A:A,"یافت نشد"))</f>
        <v/>
      </c>
    </row>
    <row r="489" spans="4:5" x14ac:dyDescent="0.2">
      <c r="D489" t="str">
        <f>IF(ISBLANK(A489),"",_xlfn.XLOOKUP(A489,students!B:B,students!A:A,"یافت نشد"))</f>
        <v/>
      </c>
      <c r="E489" t="str">
        <f>IF(ISBLANK(B489),"",_xlfn.XLOOKUP(B489,lessons!B:B,lessons!A:A,"یافت نشد"))</f>
        <v/>
      </c>
    </row>
    <row r="490" spans="4:5" x14ac:dyDescent="0.2">
      <c r="D490" t="str">
        <f>IF(ISBLANK(A490),"",_xlfn.XLOOKUP(A490,students!B:B,students!A:A,"یافت نشد"))</f>
        <v/>
      </c>
      <c r="E490" t="str">
        <f>IF(ISBLANK(B490),"",_xlfn.XLOOKUP(B490,lessons!B:B,lessons!A:A,"یافت نشد"))</f>
        <v/>
      </c>
    </row>
    <row r="491" spans="4:5" x14ac:dyDescent="0.2">
      <c r="D491" t="str">
        <f>IF(ISBLANK(A491),"",_xlfn.XLOOKUP(A491,students!B:B,students!A:A,"یافت نشد"))</f>
        <v/>
      </c>
      <c r="E491" t="str">
        <f>IF(ISBLANK(B491),"",_xlfn.XLOOKUP(B491,lessons!B:B,lessons!A:A,"یافت نشد"))</f>
        <v/>
      </c>
    </row>
    <row r="492" spans="4:5" x14ac:dyDescent="0.2">
      <c r="D492" t="str">
        <f>IF(ISBLANK(A492),"",_xlfn.XLOOKUP(A492,students!B:B,students!A:A,"یافت نشد"))</f>
        <v/>
      </c>
      <c r="E492" t="str">
        <f>IF(ISBLANK(B492),"",_xlfn.XLOOKUP(B492,lessons!B:B,lessons!A:A,"یافت نشد"))</f>
        <v/>
      </c>
    </row>
    <row r="493" spans="4:5" x14ac:dyDescent="0.2">
      <c r="D493" t="str">
        <f>IF(ISBLANK(A493),"",_xlfn.XLOOKUP(A493,students!B:B,students!A:A,"یافت نشد"))</f>
        <v/>
      </c>
      <c r="E493" t="str">
        <f>IF(ISBLANK(B493),"",_xlfn.XLOOKUP(B493,lessons!B:B,lessons!A:A,"یافت نشد"))</f>
        <v/>
      </c>
    </row>
    <row r="494" spans="4:5" x14ac:dyDescent="0.2">
      <c r="D494" t="str">
        <f>IF(ISBLANK(A494),"",_xlfn.XLOOKUP(A494,students!B:B,students!A:A,"یافت نشد"))</f>
        <v/>
      </c>
      <c r="E494" t="str">
        <f>IF(ISBLANK(B494),"",_xlfn.XLOOKUP(B494,lessons!B:B,lessons!A:A,"یافت نشد"))</f>
        <v/>
      </c>
    </row>
    <row r="495" spans="4:5" x14ac:dyDescent="0.2">
      <c r="D495" t="str">
        <f>IF(ISBLANK(A495),"",_xlfn.XLOOKUP(A495,students!B:B,students!A:A,"یافت نشد"))</f>
        <v/>
      </c>
      <c r="E495" t="str">
        <f>IF(ISBLANK(B495),"",_xlfn.XLOOKUP(B495,lessons!B:B,lessons!A:A,"یافت نشد"))</f>
        <v/>
      </c>
    </row>
    <row r="496" spans="4:5" x14ac:dyDescent="0.2">
      <c r="D496" t="str">
        <f>IF(ISBLANK(A496),"",_xlfn.XLOOKUP(A496,students!B:B,students!A:A,"یافت نشد"))</f>
        <v/>
      </c>
      <c r="E496" t="str">
        <f>IF(ISBLANK(B496),"",_xlfn.XLOOKUP(B496,lessons!B:B,lessons!A:A,"یافت نشد"))</f>
        <v/>
      </c>
    </row>
    <row r="497" spans="4:5" x14ac:dyDescent="0.2">
      <c r="D497" t="str">
        <f>IF(ISBLANK(A497),"",_xlfn.XLOOKUP(A497,students!B:B,students!A:A,"یافت نشد"))</f>
        <v/>
      </c>
      <c r="E497" t="str">
        <f>IF(ISBLANK(B497),"",_xlfn.XLOOKUP(B497,lessons!B:B,lessons!A:A,"یافت نشد"))</f>
        <v/>
      </c>
    </row>
    <row r="498" spans="4:5" x14ac:dyDescent="0.2">
      <c r="D498" t="str">
        <f>IF(ISBLANK(A498),"",_xlfn.XLOOKUP(A498,students!B:B,students!A:A,"یافت نشد"))</f>
        <v/>
      </c>
      <c r="E498" t="str">
        <f>IF(ISBLANK(B498),"",_xlfn.XLOOKUP(B498,lessons!B:B,lessons!A:A,"یافت نشد"))</f>
        <v/>
      </c>
    </row>
    <row r="499" spans="4:5" x14ac:dyDescent="0.2">
      <c r="D499" t="str">
        <f>IF(ISBLANK(A499),"",_xlfn.XLOOKUP(A499,students!B:B,students!A:A,"یافت نشد"))</f>
        <v/>
      </c>
      <c r="E499" t="str">
        <f>IF(ISBLANK(B499),"",_xlfn.XLOOKUP(B499,lessons!B:B,lessons!A:A,"یافت نشد"))</f>
        <v/>
      </c>
    </row>
    <row r="500" spans="4:5" x14ac:dyDescent="0.2">
      <c r="D500" t="str">
        <f>IF(ISBLANK(A500),"",_xlfn.XLOOKUP(A500,students!B:B,students!A:A,"یافت نشد"))</f>
        <v/>
      </c>
      <c r="E500" t="str">
        <f>IF(ISBLANK(B500),"",_xlfn.XLOOKUP(B500,lessons!B:B,lessons!A:A,"یافت نشد"))</f>
        <v/>
      </c>
    </row>
    <row r="501" spans="4:5" x14ac:dyDescent="0.2">
      <c r="D501" t="str">
        <f>IF(ISBLANK(A501),"",_xlfn.XLOOKUP(A501,students!B:B,students!A:A,"یافت نشد"))</f>
        <v/>
      </c>
      <c r="E501" t="str">
        <f>IF(ISBLANK(B501),"",_xlfn.XLOOKUP(B501,lessons!B:B,lessons!A:A,"یافت نشد"))</f>
        <v/>
      </c>
    </row>
    <row r="502" spans="4:5" x14ac:dyDescent="0.2">
      <c r="D502" t="str">
        <f>IF(ISBLANK(A502),"",_xlfn.XLOOKUP(A502,students!B:B,students!A:A,"یافت نشد"))</f>
        <v/>
      </c>
      <c r="E502" t="str">
        <f>IF(ISBLANK(B502),"",_xlfn.XLOOKUP(B502,lessons!B:B,lessons!A:A,"یافت نشد"))</f>
        <v/>
      </c>
    </row>
    <row r="503" spans="4:5" x14ac:dyDescent="0.2">
      <c r="D503" t="str">
        <f>IF(ISBLANK(A503),"",_xlfn.XLOOKUP(A503,students!B:B,students!A:A,"یافت نشد"))</f>
        <v/>
      </c>
      <c r="E503" t="str">
        <f>IF(ISBLANK(B503),"",_xlfn.XLOOKUP(B503,lessons!B:B,lessons!A:A,"یافت نشد"))</f>
        <v/>
      </c>
    </row>
    <row r="504" spans="4:5" x14ac:dyDescent="0.2">
      <c r="D504" t="str">
        <f>IF(ISBLANK(A504),"",_xlfn.XLOOKUP(A504,students!B:B,students!A:A,"یافت نشد"))</f>
        <v/>
      </c>
      <c r="E504" t="str">
        <f>IF(ISBLANK(B504),"",_xlfn.XLOOKUP(B504,lessons!B:B,lessons!A:A,"یافت نشد"))</f>
        <v/>
      </c>
    </row>
    <row r="505" spans="4:5" x14ac:dyDescent="0.2">
      <c r="D505" t="str">
        <f>IF(ISBLANK(A505),"",_xlfn.XLOOKUP(A505,students!B:B,students!A:A,"یافت نشد"))</f>
        <v/>
      </c>
      <c r="E505" t="str">
        <f>IF(ISBLANK(B505),"",_xlfn.XLOOKUP(B505,lessons!B:B,lessons!A:A,"یافت نشد"))</f>
        <v/>
      </c>
    </row>
    <row r="506" spans="4:5" x14ac:dyDescent="0.2">
      <c r="D506" t="str">
        <f>IF(ISBLANK(A506),"",_xlfn.XLOOKUP(A506,students!B:B,students!A:A,"یافت نشد"))</f>
        <v/>
      </c>
      <c r="E506" t="str">
        <f>IF(ISBLANK(B506),"",_xlfn.XLOOKUP(B506,lessons!B:B,lessons!A:A,"یافت نشد"))</f>
        <v/>
      </c>
    </row>
    <row r="507" spans="4:5" x14ac:dyDescent="0.2">
      <c r="D507" t="str">
        <f>IF(ISBLANK(A507),"",_xlfn.XLOOKUP(A507,students!B:B,students!A:A,"یافت نشد"))</f>
        <v/>
      </c>
    </row>
    <row r="508" spans="4:5" x14ac:dyDescent="0.2">
      <c r="D508" t="str">
        <f>IF(ISBLANK(A508),"",_xlfn.XLOOKUP(A508,students!B:B,students!A:A,"یافت نشد"))</f>
        <v/>
      </c>
    </row>
    <row r="509" spans="4:5" x14ac:dyDescent="0.2">
      <c r="D509" t="str">
        <f>IF(ISBLANK(A509),"",_xlfn.XLOOKUP(A509,students!B:B,students!A:A,"یافت نشد"))</f>
        <v/>
      </c>
    </row>
    <row r="510" spans="4:5" x14ac:dyDescent="0.2">
      <c r="D510" t="str">
        <f>IF(ISBLANK(A510),"",_xlfn.XLOOKUP(A510,students!B:B,students!A:A,"یافت نشد"))</f>
        <v/>
      </c>
    </row>
    <row r="511" spans="4:5" x14ac:dyDescent="0.2">
      <c r="D511" t="str">
        <f>IF(ISBLANK(A511),"",_xlfn.XLOOKUP(A511,students!B:B,students!A:A,"یافت نشد"))</f>
        <v/>
      </c>
    </row>
    <row r="512" spans="4:5" x14ac:dyDescent="0.2">
      <c r="D512" t="str">
        <f>IF(ISBLANK(A512),"",_xlfn.XLOOKUP(A512,students!B:B,students!A:A,"یافت نشد"))</f>
        <v/>
      </c>
    </row>
    <row r="513" spans="4:4" x14ac:dyDescent="0.2">
      <c r="D513" t="str">
        <f>IF(ISBLANK(A513),"",_xlfn.XLOOKUP(A513,students!B:B,students!A:A,"یافت نشد"))</f>
        <v/>
      </c>
    </row>
    <row r="514" spans="4:4" x14ac:dyDescent="0.2">
      <c r="D514" t="str">
        <f>IF(ISBLANK(A514),"",_xlfn.XLOOKUP(A514,students!B:B,students!A:A,"یافت نشد"))</f>
        <v/>
      </c>
    </row>
    <row r="515" spans="4:4" x14ac:dyDescent="0.2">
      <c r="D515" t="str">
        <f>IF(ISBLANK(A515),"",_xlfn.XLOOKUP(A515,students!B:B,students!A:A,"یافت نشد"))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9D5F-6126-46AB-8F99-3687AF635A1D}">
  <dimension ref="A1:E662"/>
  <sheetViews>
    <sheetView rightToLeft="1" tabSelected="1" workbookViewId="0">
      <selection activeCell="C7" sqref="C7"/>
    </sheetView>
  </sheetViews>
  <sheetFormatPr defaultRowHeight="14.25" x14ac:dyDescent="0.2"/>
  <cols>
    <col min="2" max="2" width="12.25" bestFit="1" customWidth="1"/>
  </cols>
  <sheetData>
    <row r="1" spans="1:5" x14ac:dyDescent="0.2">
      <c r="A1" t="s">
        <v>16</v>
      </c>
      <c r="B1" t="s">
        <v>17</v>
      </c>
      <c r="C1" t="s">
        <v>21</v>
      </c>
      <c r="D1" t="s">
        <v>19</v>
      </c>
      <c r="E1" t="s">
        <v>20</v>
      </c>
    </row>
    <row r="2" spans="1:5" x14ac:dyDescent="0.2">
      <c r="A2" t="s">
        <v>52</v>
      </c>
      <c r="B2" t="s">
        <v>58</v>
      </c>
      <c r="C2">
        <v>19</v>
      </c>
      <c r="D2">
        <f>IF(ISBLANK(A2),"",_xlfn.XLOOKUP(A2,students!B:B,students!A:A,"یافت نشد"))</f>
        <v>9</v>
      </c>
      <c r="E2">
        <f>IF(ISBLANK(B2),"",_xlfn.XLOOKUP(B2,lessons!B:B,lessons!A:A,"یافت نشد"))</f>
        <v>8</v>
      </c>
    </row>
    <row r="3" spans="1:5" x14ac:dyDescent="0.2">
      <c r="A3" t="s">
        <v>60</v>
      </c>
      <c r="B3" t="s">
        <v>58</v>
      </c>
      <c r="C3">
        <v>18.5</v>
      </c>
      <c r="D3">
        <f>IF(ISBLANK(A3),"",_xlfn.XLOOKUP(A3,students!B:B,students!A:A,"یافت نشد"))</f>
        <v>10</v>
      </c>
      <c r="E3">
        <f>IF(ISBLANK(B3),"",_xlfn.XLOOKUP(B3,lessons!B:B,lessons!A:A,"یافت نشد"))</f>
        <v>8</v>
      </c>
    </row>
    <row r="4" spans="1:5" x14ac:dyDescent="0.2">
      <c r="A4" t="s">
        <v>55</v>
      </c>
      <c r="B4" t="s">
        <v>58</v>
      </c>
      <c r="C4">
        <v>18</v>
      </c>
      <c r="D4">
        <f>IF(ISBLANK(A4),"",_xlfn.XLOOKUP(A4,students!B:B,students!A:A,"یافت نشد"))</f>
        <v>11</v>
      </c>
      <c r="E4">
        <f>IF(ISBLANK(B4),"",_xlfn.XLOOKUP(B4,lessons!B:B,lessons!A:A,"یافت نشد"))</f>
        <v>8</v>
      </c>
    </row>
    <row r="5" spans="1:5" x14ac:dyDescent="0.2">
      <c r="A5" t="s">
        <v>56</v>
      </c>
      <c r="B5" t="s">
        <v>58</v>
      </c>
      <c r="C5">
        <v>17.5</v>
      </c>
      <c r="D5">
        <f>IF(ISBLANK(A5),"",_xlfn.XLOOKUP(A5,students!B:B,students!A:A,"یافت نشد"))</f>
        <v>12</v>
      </c>
      <c r="E5">
        <f>IF(ISBLANK(B5),"",_xlfn.XLOOKUP(B5,lessons!B:B,lessons!A:A,"یافت نشد"))</f>
        <v>8</v>
      </c>
    </row>
    <row r="6" spans="1:5" x14ac:dyDescent="0.2">
      <c r="A6" t="s">
        <v>57</v>
      </c>
      <c r="B6" t="s">
        <v>58</v>
      </c>
      <c r="C6">
        <v>17</v>
      </c>
      <c r="D6">
        <f>IF(ISBLANK(A6),"",_xlfn.XLOOKUP(A6,students!B:B,students!A:A,"یافت نشد"))</f>
        <v>13</v>
      </c>
      <c r="E6">
        <f>IF(ISBLANK(B6),"",_xlfn.XLOOKUP(B6,lessons!B:B,lessons!A:A,"یافت نشد"))</f>
        <v>8</v>
      </c>
    </row>
    <row r="7" spans="1:5" x14ac:dyDescent="0.2">
      <c r="A7" t="s">
        <v>40</v>
      </c>
      <c r="B7" t="s">
        <v>36</v>
      </c>
      <c r="C7">
        <v>15</v>
      </c>
      <c r="D7">
        <f>IF(ISBLANK(A7),"",_xlfn.XLOOKUP(A7,students!B:B,students!A:A,"یافت نشد"))</f>
        <v>8</v>
      </c>
      <c r="E7">
        <f>IF(ISBLANK(B7),"",_xlfn.XLOOKUP(B7,lessons!B:B,lessons!A:A,"یافت نشد"))</f>
        <v>4</v>
      </c>
    </row>
    <row r="8" spans="1:5" x14ac:dyDescent="0.2">
      <c r="D8" t="str">
        <f>IF(ISBLANK(A8),"",_xlfn.XLOOKUP(A8,students!B:B,students!A:A,"یافت نشد"))</f>
        <v/>
      </c>
      <c r="E8" t="str">
        <f>IF(ISBLANK(B8),"",_xlfn.XLOOKUP(B8,lessons!B:B,lessons!A:A,"یافت نشد"))</f>
        <v/>
      </c>
    </row>
    <row r="9" spans="1:5" x14ac:dyDescent="0.2">
      <c r="D9" t="str">
        <f>IF(ISBLANK(A9),"",_xlfn.XLOOKUP(A9,students!B:B,students!A:A,"یافت نشد"))</f>
        <v/>
      </c>
      <c r="E9" t="str">
        <f>IF(ISBLANK(B9),"",_xlfn.XLOOKUP(B9,lessons!B:B,lessons!A:A,"یافت نشد"))</f>
        <v/>
      </c>
    </row>
    <row r="10" spans="1:5" x14ac:dyDescent="0.2">
      <c r="D10" t="str">
        <f>IF(ISBLANK(A10),"",_xlfn.XLOOKUP(A10,students!B:B,students!A:A,"یافت نشد"))</f>
        <v/>
      </c>
      <c r="E10" t="str">
        <f>IF(ISBLANK(B10),"",_xlfn.XLOOKUP(B10,lessons!B:B,lessons!A:A,"یافت نشد"))</f>
        <v/>
      </c>
    </row>
    <row r="11" spans="1:5" x14ac:dyDescent="0.2">
      <c r="D11" t="str">
        <f>IF(ISBLANK(A11),"",_xlfn.XLOOKUP(A11,students!B:B,students!A:A,"یافت نشد"))</f>
        <v/>
      </c>
      <c r="E11" t="str">
        <f>IF(ISBLANK(B11),"",_xlfn.XLOOKUP(B11,lessons!B:B,lessons!A:A,"یافت نشد"))</f>
        <v/>
      </c>
    </row>
    <row r="12" spans="1:5" x14ac:dyDescent="0.2">
      <c r="D12" t="str">
        <f>IF(ISBLANK(A12),"",_xlfn.XLOOKUP(A12,students!B:B,students!A:A,"یافت نشد"))</f>
        <v/>
      </c>
      <c r="E12" t="str">
        <f>IF(ISBLANK(B12),"",_xlfn.XLOOKUP(B12,lessons!B:B,lessons!A:A,"یافت نشد"))</f>
        <v/>
      </c>
    </row>
    <row r="13" spans="1:5" x14ac:dyDescent="0.2">
      <c r="D13" t="str">
        <f>IF(ISBLANK(A13),"",_xlfn.XLOOKUP(A13,students!B:B,students!A:A,"یافت نشد"))</f>
        <v/>
      </c>
      <c r="E13" t="str">
        <f>IF(ISBLANK(B13),"",_xlfn.XLOOKUP(B13,lessons!B:B,lessons!A:A,"یافت نشد"))</f>
        <v/>
      </c>
    </row>
    <row r="14" spans="1:5" x14ac:dyDescent="0.2">
      <c r="D14" t="str">
        <f>IF(ISBLANK(A14),"",_xlfn.XLOOKUP(A14,students!B:B,students!A:A,"یافت نشد"))</f>
        <v/>
      </c>
      <c r="E14" t="str">
        <f>IF(ISBLANK(B14),"",_xlfn.XLOOKUP(B14,lessons!B:B,lessons!A:A,"یافت نشد"))</f>
        <v/>
      </c>
    </row>
    <row r="15" spans="1:5" x14ac:dyDescent="0.2">
      <c r="D15" t="str">
        <f>IF(ISBLANK(A15),"",_xlfn.XLOOKUP(A15,students!B:B,students!A:A,"یافت نشد"))</f>
        <v/>
      </c>
      <c r="E15" t="str">
        <f>IF(ISBLANK(B15),"",_xlfn.XLOOKUP(B15,lessons!B:B,lessons!A:A,"یافت نشد"))</f>
        <v/>
      </c>
    </row>
    <row r="16" spans="1:5" x14ac:dyDescent="0.2">
      <c r="D16" t="str">
        <f>IF(ISBLANK(A16),"",_xlfn.XLOOKUP(A16,students!B:B,students!A:A,"یافت نشد"))</f>
        <v/>
      </c>
      <c r="E16" t="str">
        <f>IF(ISBLANK(B16),"",_xlfn.XLOOKUP(B16,lessons!B:B,lessons!A:A,"یافت نشد"))</f>
        <v/>
      </c>
    </row>
    <row r="17" spans="4:5" x14ac:dyDescent="0.2">
      <c r="D17" t="str">
        <f>IF(ISBLANK(A17),"",_xlfn.XLOOKUP(A17,students!B:B,students!A:A,"یافت نشد"))</f>
        <v/>
      </c>
      <c r="E17" t="str">
        <f>IF(ISBLANK(B17),"",_xlfn.XLOOKUP(B17,lessons!B:B,lessons!A:A,"یافت نشد"))</f>
        <v/>
      </c>
    </row>
    <row r="18" spans="4:5" x14ac:dyDescent="0.2">
      <c r="D18" t="str">
        <f>IF(ISBLANK(A18),"",_xlfn.XLOOKUP(A18,students!B:B,students!A:A,"یافت نشد"))</f>
        <v/>
      </c>
      <c r="E18" t="str">
        <f>IF(ISBLANK(B18),"",_xlfn.XLOOKUP(B18,lessons!B:B,lessons!A:A,"یافت نشد"))</f>
        <v/>
      </c>
    </row>
    <row r="19" spans="4:5" x14ac:dyDescent="0.2">
      <c r="D19" t="str">
        <f>IF(ISBLANK(A19),"",_xlfn.XLOOKUP(A19,students!B:B,students!A:A,"یافت نشد"))</f>
        <v/>
      </c>
      <c r="E19" t="str">
        <f>IF(ISBLANK(B19),"",_xlfn.XLOOKUP(B19,lessons!B:B,lessons!A:A,"یافت نشد"))</f>
        <v/>
      </c>
    </row>
    <row r="20" spans="4:5" x14ac:dyDescent="0.2">
      <c r="D20" t="str">
        <f>IF(ISBLANK(A20),"",_xlfn.XLOOKUP(A20,students!B:B,students!A:A,"یافت نشد"))</f>
        <v/>
      </c>
      <c r="E20" t="str">
        <f>IF(ISBLANK(B20),"",_xlfn.XLOOKUP(B20,lessons!B:B,lessons!A:A,"یافت نشد"))</f>
        <v/>
      </c>
    </row>
    <row r="21" spans="4:5" x14ac:dyDescent="0.2">
      <c r="D21" t="str">
        <f>IF(ISBLANK(A21),"",_xlfn.XLOOKUP(A21,students!B:B,students!A:A,"یافت نشد"))</f>
        <v/>
      </c>
      <c r="E21" t="str">
        <f>IF(ISBLANK(B21),"",_xlfn.XLOOKUP(B21,lessons!B:B,lessons!A:A,"یافت نشد"))</f>
        <v/>
      </c>
    </row>
    <row r="22" spans="4:5" x14ac:dyDescent="0.2">
      <c r="D22" t="str">
        <f>IF(ISBLANK(A22),"",_xlfn.XLOOKUP(A22,students!B:B,students!A:A,"یافت نشد"))</f>
        <v/>
      </c>
      <c r="E22" t="str">
        <f>IF(ISBLANK(B22),"",_xlfn.XLOOKUP(B22,lessons!B:B,lessons!A:A,"یافت نشد"))</f>
        <v/>
      </c>
    </row>
    <row r="23" spans="4:5" x14ac:dyDescent="0.2">
      <c r="D23" t="str">
        <f>IF(ISBLANK(A23),"",_xlfn.XLOOKUP(A23,students!B:B,students!A:A,"یافت نشد"))</f>
        <v/>
      </c>
      <c r="E23" t="str">
        <f>IF(ISBLANK(B23),"",_xlfn.XLOOKUP(B23,lessons!B:B,lessons!A:A,"یافت نشد"))</f>
        <v/>
      </c>
    </row>
    <row r="24" spans="4:5" x14ac:dyDescent="0.2">
      <c r="D24" t="str">
        <f>IF(ISBLANK(A24),"",_xlfn.XLOOKUP(A24,students!B:B,students!A:A,"یافت نشد"))</f>
        <v/>
      </c>
      <c r="E24" t="str">
        <f>IF(ISBLANK(B24),"",_xlfn.XLOOKUP(B24,lessons!B:B,lessons!A:A,"یافت نشد"))</f>
        <v/>
      </c>
    </row>
    <row r="25" spans="4:5" x14ac:dyDescent="0.2">
      <c r="D25" t="str">
        <f>IF(ISBLANK(A25),"",_xlfn.XLOOKUP(A25,students!B:B,students!A:A,"یافت نشد"))</f>
        <v/>
      </c>
      <c r="E25" t="str">
        <f>IF(ISBLANK(B25),"",_xlfn.XLOOKUP(B25,lessons!B:B,lessons!A:A,"یافت نشد"))</f>
        <v/>
      </c>
    </row>
    <row r="26" spans="4:5" x14ac:dyDescent="0.2">
      <c r="D26" t="str">
        <f>IF(ISBLANK(A26),"",_xlfn.XLOOKUP(A26,students!B:B,students!A:A,"یافت نشد"))</f>
        <v/>
      </c>
      <c r="E26" t="str">
        <f>IF(ISBLANK(B26),"",_xlfn.XLOOKUP(B26,lessons!B:B,lessons!A:A,"یافت نشد"))</f>
        <v/>
      </c>
    </row>
    <row r="27" spans="4:5" x14ac:dyDescent="0.2">
      <c r="D27" t="str">
        <f>IF(ISBLANK(A27),"",_xlfn.XLOOKUP(A27,students!B:B,students!A:A,"یافت نشد"))</f>
        <v/>
      </c>
      <c r="E27" t="str">
        <f>IF(ISBLANK(B27),"",_xlfn.XLOOKUP(B27,lessons!B:B,lessons!A:A,"یافت نشد"))</f>
        <v/>
      </c>
    </row>
    <row r="28" spans="4:5" x14ac:dyDescent="0.2">
      <c r="D28" t="str">
        <f>IF(ISBLANK(A28),"",_xlfn.XLOOKUP(A28,students!B:B,students!A:A,"یافت نشد"))</f>
        <v/>
      </c>
      <c r="E28" t="str">
        <f>IF(ISBLANK(B28),"",_xlfn.XLOOKUP(B28,lessons!B:B,lessons!A:A,"یافت نشد"))</f>
        <v/>
      </c>
    </row>
    <row r="29" spans="4:5" x14ac:dyDescent="0.2">
      <c r="D29" t="str">
        <f>IF(ISBLANK(A29),"",_xlfn.XLOOKUP(A29,students!B:B,students!A:A,"یافت نشد"))</f>
        <v/>
      </c>
      <c r="E29" t="str">
        <f>IF(ISBLANK(B29),"",_xlfn.XLOOKUP(B29,lessons!B:B,lessons!A:A,"یافت نشد"))</f>
        <v/>
      </c>
    </row>
    <row r="30" spans="4:5" x14ac:dyDescent="0.2">
      <c r="D30" t="str">
        <f>IF(ISBLANK(A30),"",_xlfn.XLOOKUP(A30,students!B:B,students!A:A,"یافت نشد"))</f>
        <v/>
      </c>
      <c r="E30" t="str">
        <f>IF(ISBLANK(B30),"",_xlfn.XLOOKUP(B30,lessons!B:B,lessons!A:A,"یافت نشد"))</f>
        <v/>
      </c>
    </row>
    <row r="31" spans="4:5" x14ac:dyDescent="0.2">
      <c r="D31" t="str">
        <f>IF(ISBLANK(A31),"",_xlfn.XLOOKUP(A31,students!B:B,students!A:A,"یافت نشد"))</f>
        <v/>
      </c>
      <c r="E31" t="str">
        <f>IF(ISBLANK(B31),"",_xlfn.XLOOKUP(B31,lessons!B:B,lessons!A:A,"یافت نشد"))</f>
        <v/>
      </c>
    </row>
    <row r="32" spans="4:5" x14ac:dyDescent="0.2">
      <c r="D32" t="str">
        <f>IF(ISBLANK(A32),"",_xlfn.XLOOKUP(A32,students!B:B,students!A:A,"یافت نشد"))</f>
        <v/>
      </c>
      <c r="E32" t="str">
        <f>IF(ISBLANK(B32),"",_xlfn.XLOOKUP(B32,lessons!B:B,lessons!A:A,"یافت نشد"))</f>
        <v/>
      </c>
    </row>
    <row r="33" spans="4:5" x14ac:dyDescent="0.2">
      <c r="D33" t="str">
        <f>IF(ISBLANK(A33),"",_xlfn.XLOOKUP(A33,students!B:B,students!A:A,"یافت نشد"))</f>
        <v/>
      </c>
      <c r="E33" t="str">
        <f>IF(ISBLANK(B33),"",_xlfn.XLOOKUP(B33,lessons!B:B,lessons!A:A,"یافت نشد"))</f>
        <v/>
      </c>
    </row>
    <row r="34" spans="4:5" x14ac:dyDescent="0.2">
      <c r="D34" t="str">
        <f>IF(ISBLANK(A34),"",_xlfn.XLOOKUP(A34,students!B:B,students!A:A,"یافت نشد"))</f>
        <v/>
      </c>
      <c r="E34" t="str">
        <f>IF(ISBLANK(B34),"",_xlfn.XLOOKUP(B34,lessons!B:B,lessons!A:A,"یافت نشد"))</f>
        <v/>
      </c>
    </row>
    <row r="35" spans="4:5" x14ac:dyDescent="0.2">
      <c r="D35" t="str">
        <f>IF(ISBLANK(A35),"",_xlfn.XLOOKUP(A35,students!B:B,students!A:A,"یافت نشد"))</f>
        <v/>
      </c>
      <c r="E35" t="str">
        <f>IF(ISBLANK(B35),"",_xlfn.XLOOKUP(B35,lessons!B:B,lessons!A:A,"یافت نشد"))</f>
        <v/>
      </c>
    </row>
    <row r="36" spans="4:5" x14ac:dyDescent="0.2">
      <c r="D36" t="str">
        <f>IF(ISBLANK(A36),"",_xlfn.XLOOKUP(A36,students!B:B,students!A:A,"یافت نشد"))</f>
        <v/>
      </c>
      <c r="E36" t="str">
        <f>IF(ISBLANK(B36),"",_xlfn.XLOOKUP(B36,lessons!B:B,lessons!A:A,"یافت نشد"))</f>
        <v/>
      </c>
    </row>
    <row r="37" spans="4:5" x14ac:dyDescent="0.2">
      <c r="D37" t="str">
        <f>IF(ISBLANK(A37),"",_xlfn.XLOOKUP(A37,students!B:B,students!A:A,"یافت نشد"))</f>
        <v/>
      </c>
      <c r="E37" t="str">
        <f>IF(ISBLANK(B37),"",_xlfn.XLOOKUP(B37,lessons!B:B,lessons!A:A,"یافت نشد"))</f>
        <v/>
      </c>
    </row>
    <row r="38" spans="4:5" x14ac:dyDescent="0.2">
      <c r="D38" t="str">
        <f>IF(ISBLANK(A38),"",_xlfn.XLOOKUP(A38,students!B:B,students!A:A,"یافت نشد"))</f>
        <v/>
      </c>
      <c r="E38" t="str">
        <f>IF(ISBLANK(B38),"",_xlfn.XLOOKUP(B38,lessons!B:B,lessons!A:A,"یافت نشد"))</f>
        <v/>
      </c>
    </row>
    <row r="39" spans="4:5" x14ac:dyDescent="0.2">
      <c r="D39" t="str">
        <f>IF(ISBLANK(A39),"",_xlfn.XLOOKUP(A39,students!B:B,students!A:A,"یافت نشد"))</f>
        <v/>
      </c>
      <c r="E39" t="str">
        <f>IF(ISBLANK(B39),"",_xlfn.XLOOKUP(B39,lessons!B:B,lessons!A:A,"یافت نشد"))</f>
        <v/>
      </c>
    </row>
    <row r="40" spans="4:5" x14ac:dyDescent="0.2">
      <c r="D40" t="str">
        <f>IF(ISBLANK(A40),"",_xlfn.XLOOKUP(A40,students!B:B,students!A:A,"یافت نشد"))</f>
        <v/>
      </c>
      <c r="E40" t="str">
        <f>IF(ISBLANK(B40),"",_xlfn.XLOOKUP(B40,lessons!B:B,lessons!A:A,"یافت نشد"))</f>
        <v/>
      </c>
    </row>
    <row r="41" spans="4:5" x14ac:dyDescent="0.2">
      <c r="D41" t="str">
        <f>IF(ISBLANK(A41),"",_xlfn.XLOOKUP(A41,students!B:B,students!A:A,"یافت نشد"))</f>
        <v/>
      </c>
      <c r="E41" t="str">
        <f>IF(ISBLANK(B41),"",_xlfn.XLOOKUP(B41,lessons!B:B,lessons!A:A,"یافت نشد"))</f>
        <v/>
      </c>
    </row>
    <row r="42" spans="4:5" x14ac:dyDescent="0.2">
      <c r="D42" t="str">
        <f>IF(ISBLANK(A42),"",_xlfn.XLOOKUP(A42,students!B:B,students!A:A,"یافت نشد"))</f>
        <v/>
      </c>
      <c r="E42" t="str">
        <f>IF(ISBLANK(B42),"",_xlfn.XLOOKUP(B42,lessons!B:B,lessons!A:A,"یافت نشد"))</f>
        <v/>
      </c>
    </row>
    <row r="43" spans="4:5" x14ac:dyDescent="0.2">
      <c r="D43" t="str">
        <f>IF(ISBLANK(A43),"",_xlfn.XLOOKUP(A43,students!B:B,students!A:A,"یافت نشد"))</f>
        <v/>
      </c>
      <c r="E43" t="str">
        <f>IF(ISBLANK(B43),"",_xlfn.XLOOKUP(B43,lessons!B:B,lessons!A:A,"یافت نشد"))</f>
        <v/>
      </c>
    </row>
    <row r="44" spans="4:5" x14ac:dyDescent="0.2">
      <c r="D44" t="str">
        <f>IF(ISBLANK(A44),"",_xlfn.XLOOKUP(A44,students!B:B,students!A:A,"یافت نشد"))</f>
        <v/>
      </c>
      <c r="E44" t="str">
        <f>IF(ISBLANK(B44),"",_xlfn.XLOOKUP(B44,lessons!B:B,lessons!A:A,"یافت نشد"))</f>
        <v/>
      </c>
    </row>
    <row r="45" spans="4:5" x14ac:dyDescent="0.2">
      <c r="D45" t="str">
        <f>IF(ISBLANK(A45),"",_xlfn.XLOOKUP(A45,students!B:B,students!A:A,"یافت نشد"))</f>
        <v/>
      </c>
      <c r="E45" t="str">
        <f>IF(ISBLANK(B45),"",_xlfn.XLOOKUP(B45,lessons!B:B,lessons!A:A,"یافت نشد"))</f>
        <v/>
      </c>
    </row>
    <row r="46" spans="4:5" x14ac:dyDescent="0.2">
      <c r="D46" t="str">
        <f>IF(ISBLANK(A46),"",_xlfn.XLOOKUP(A46,students!B:B,students!A:A,"یافت نشد"))</f>
        <v/>
      </c>
      <c r="E46" t="str">
        <f>IF(ISBLANK(B46),"",_xlfn.XLOOKUP(B46,lessons!B:B,lessons!A:A,"یافت نشد"))</f>
        <v/>
      </c>
    </row>
    <row r="47" spans="4:5" x14ac:dyDescent="0.2">
      <c r="D47" t="str">
        <f>IF(ISBLANK(A47),"",_xlfn.XLOOKUP(A47,students!B:B,students!A:A,"یافت نشد"))</f>
        <v/>
      </c>
      <c r="E47" t="str">
        <f>IF(ISBLANK(B47),"",_xlfn.XLOOKUP(B47,lessons!B:B,lessons!A:A,"یافت نشد"))</f>
        <v/>
      </c>
    </row>
    <row r="48" spans="4:5" x14ac:dyDescent="0.2">
      <c r="D48" t="str">
        <f>IF(ISBLANK(A48),"",_xlfn.XLOOKUP(A48,students!B:B,students!A:A,"یافت نشد"))</f>
        <v/>
      </c>
      <c r="E48" t="str">
        <f>IF(ISBLANK(B48),"",_xlfn.XLOOKUP(B48,lessons!B:B,lessons!A:A,"یافت نشد"))</f>
        <v/>
      </c>
    </row>
    <row r="49" spans="4:5" x14ac:dyDescent="0.2">
      <c r="D49" t="str">
        <f>IF(ISBLANK(A49),"",_xlfn.XLOOKUP(A49,students!B:B,students!A:A,"یافت نشد"))</f>
        <v/>
      </c>
      <c r="E49" t="str">
        <f>IF(ISBLANK(B49),"",_xlfn.XLOOKUP(B49,lessons!B:B,lessons!A:A,"یافت نشد"))</f>
        <v/>
      </c>
    </row>
    <row r="50" spans="4:5" x14ac:dyDescent="0.2">
      <c r="D50" t="str">
        <f>IF(ISBLANK(A50),"",_xlfn.XLOOKUP(A50,students!B:B,students!A:A,"یافت نشد"))</f>
        <v/>
      </c>
      <c r="E50" t="str">
        <f>IF(ISBLANK(B50),"",_xlfn.XLOOKUP(B50,lessons!B:B,lessons!A:A,"یافت نشد"))</f>
        <v/>
      </c>
    </row>
    <row r="51" spans="4:5" x14ac:dyDescent="0.2">
      <c r="D51" t="str">
        <f>IF(ISBLANK(A51),"",_xlfn.XLOOKUP(A51,students!B:B,students!A:A,"یافت نشد"))</f>
        <v/>
      </c>
      <c r="E51" t="str">
        <f>IF(ISBLANK(B51),"",_xlfn.XLOOKUP(B51,lessons!B:B,lessons!A:A,"یافت نشد"))</f>
        <v/>
      </c>
    </row>
    <row r="52" spans="4:5" x14ac:dyDescent="0.2">
      <c r="D52" t="str">
        <f>IF(ISBLANK(A52),"",_xlfn.XLOOKUP(A52,students!B:B,students!A:A,"یافت نشد"))</f>
        <v/>
      </c>
      <c r="E52" t="str">
        <f>IF(ISBLANK(B52),"",_xlfn.XLOOKUP(B52,lessons!B:B,lessons!A:A,"یافت نشد"))</f>
        <v/>
      </c>
    </row>
    <row r="53" spans="4:5" x14ac:dyDescent="0.2">
      <c r="D53" t="str">
        <f>IF(ISBLANK(A53),"",_xlfn.XLOOKUP(A53,students!B:B,students!A:A,"یافت نشد"))</f>
        <v/>
      </c>
      <c r="E53" t="str">
        <f>IF(ISBLANK(B53),"",_xlfn.XLOOKUP(B53,lessons!B:B,lessons!A:A,"یافت نشد"))</f>
        <v/>
      </c>
    </row>
    <row r="54" spans="4:5" x14ac:dyDescent="0.2">
      <c r="D54" t="str">
        <f>IF(ISBLANK(A54),"",_xlfn.XLOOKUP(A54,students!B:B,students!A:A,"یافت نشد"))</f>
        <v/>
      </c>
      <c r="E54" t="str">
        <f>IF(ISBLANK(B54),"",_xlfn.XLOOKUP(B54,lessons!B:B,lessons!A:A,"یافت نشد"))</f>
        <v/>
      </c>
    </row>
    <row r="55" spans="4:5" x14ac:dyDescent="0.2">
      <c r="D55" t="str">
        <f>IF(ISBLANK(A55),"",_xlfn.XLOOKUP(A55,students!B:B,students!A:A,"یافت نشد"))</f>
        <v/>
      </c>
      <c r="E55" t="str">
        <f>IF(ISBLANK(B55),"",_xlfn.XLOOKUP(B55,lessons!B:B,lessons!A:A,"یافت نشد"))</f>
        <v/>
      </c>
    </row>
    <row r="56" spans="4:5" x14ac:dyDescent="0.2">
      <c r="D56" t="str">
        <f>IF(ISBLANK(A56),"",_xlfn.XLOOKUP(A56,students!B:B,students!A:A,"یافت نشد"))</f>
        <v/>
      </c>
      <c r="E56" t="str">
        <f>IF(ISBLANK(B56),"",_xlfn.XLOOKUP(B56,lessons!B:B,lessons!A:A,"یافت نشد"))</f>
        <v/>
      </c>
    </row>
    <row r="57" spans="4:5" x14ac:dyDescent="0.2">
      <c r="D57" t="str">
        <f>IF(ISBLANK(A57),"",_xlfn.XLOOKUP(A57,students!B:B,students!A:A,"یافت نشد"))</f>
        <v/>
      </c>
      <c r="E57" t="str">
        <f>IF(ISBLANK(B57),"",_xlfn.XLOOKUP(B57,lessons!B:B,lessons!A:A,"یافت نشد"))</f>
        <v/>
      </c>
    </row>
    <row r="58" spans="4:5" x14ac:dyDescent="0.2">
      <c r="D58" t="str">
        <f>IF(ISBLANK(A58),"",_xlfn.XLOOKUP(A58,students!B:B,students!A:A,"یافت نشد"))</f>
        <v/>
      </c>
      <c r="E58" t="str">
        <f>IF(ISBLANK(B58),"",_xlfn.XLOOKUP(B58,lessons!B:B,lessons!A:A,"یافت نشد"))</f>
        <v/>
      </c>
    </row>
    <row r="59" spans="4:5" x14ac:dyDescent="0.2">
      <c r="D59" t="str">
        <f>IF(ISBLANK(A59),"",_xlfn.XLOOKUP(A59,students!B:B,students!A:A,"یافت نشد"))</f>
        <v/>
      </c>
      <c r="E59" t="str">
        <f>IF(ISBLANK(B59),"",_xlfn.XLOOKUP(B59,lessons!B:B,lessons!A:A,"یافت نشد"))</f>
        <v/>
      </c>
    </row>
    <row r="60" spans="4:5" x14ac:dyDescent="0.2">
      <c r="D60" t="str">
        <f>IF(ISBLANK(A60),"",_xlfn.XLOOKUP(A60,students!B:B,students!A:A,"یافت نشد"))</f>
        <v/>
      </c>
      <c r="E60" t="str">
        <f>IF(ISBLANK(B60),"",_xlfn.XLOOKUP(B60,lessons!B:B,lessons!A:A,"یافت نشد"))</f>
        <v/>
      </c>
    </row>
    <row r="61" spans="4:5" x14ac:dyDescent="0.2">
      <c r="D61" t="str">
        <f>IF(ISBLANK(A61),"",_xlfn.XLOOKUP(A61,students!B:B,students!A:A,"یافت نشد"))</f>
        <v/>
      </c>
      <c r="E61" t="str">
        <f>IF(ISBLANK(B61),"",_xlfn.XLOOKUP(B61,lessons!B:B,lessons!A:A,"یافت نشد"))</f>
        <v/>
      </c>
    </row>
    <row r="62" spans="4:5" x14ac:dyDescent="0.2">
      <c r="D62" t="str">
        <f>IF(ISBLANK(A62),"",_xlfn.XLOOKUP(A62,students!B:B,students!A:A,"یافت نشد"))</f>
        <v/>
      </c>
      <c r="E62" t="str">
        <f>IF(ISBLANK(B62),"",_xlfn.XLOOKUP(B62,lessons!B:B,lessons!A:A,"یافت نشد"))</f>
        <v/>
      </c>
    </row>
    <row r="63" spans="4:5" x14ac:dyDescent="0.2">
      <c r="D63" t="str">
        <f>IF(ISBLANK(A63),"",_xlfn.XLOOKUP(A63,students!B:B,students!A:A,"یافت نشد"))</f>
        <v/>
      </c>
      <c r="E63" t="str">
        <f>IF(ISBLANK(B63),"",_xlfn.XLOOKUP(B63,lessons!B:B,lessons!A:A,"یافت نشد"))</f>
        <v/>
      </c>
    </row>
    <row r="64" spans="4:5" x14ac:dyDescent="0.2">
      <c r="D64" t="str">
        <f>IF(ISBLANK(A64),"",_xlfn.XLOOKUP(A64,students!B:B,students!A:A,"یافت نشد"))</f>
        <v/>
      </c>
      <c r="E64" t="str">
        <f>IF(ISBLANK(B64),"",_xlfn.XLOOKUP(B64,lessons!B:B,lessons!A:A,"یافت نشد"))</f>
        <v/>
      </c>
    </row>
    <row r="65" spans="4:5" x14ac:dyDescent="0.2">
      <c r="D65" t="str">
        <f>IF(ISBLANK(A65),"",_xlfn.XLOOKUP(A65,students!B:B,students!A:A,"یافت نشد"))</f>
        <v/>
      </c>
      <c r="E65" t="str">
        <f>IF(ISBLANK(B65),"",_xlfn.XLOOKUP(B65,lessons!B:B,lessons!A:A,"یافت نشد"))</f>
        <v/>
      </c>
    </row>
    <row r="66" spans="4:5" x14ac:dyDescent="0.2">
      <c r="D66" t="str">
        <f>IF(ISBLANK(A66),"",_xlfn.XLOOKUP(A66,students!B:B,students!A:A,"یافت نشد"))</f>
        <v/>
      </c>
      <c r="E66" t="str">
        <f>IF(ISBLANK(B66),"",_xlfn.XLOOKUP(B66,lessons!B:B,lessons!A:A,"یافت نشد"))</f>
        <v/>
      </c>
    </row>
    <row r="67" spans="4:5" x14ac:dyDescent="0.2">
      <c r="D67" t="str">
        <f>IF(ISBLANK(A67),"",_xlfn.XLOOKUP(A67,students!B:B,students!A:A,"یافت نشد"))</f>
        <v/>
      </c>
      <c r="E67" t="str">
        <f>IF(ISBLANK(B67),"",_xlfn.XLOOKUP(B67,lessons!B:B,lessons!A:A,"یافت نشد"))</f>
        <v/>
      </c>
    </row>
    <row r="68" spans="4:5" x14ac:dyDescent="0.2">
      <c r="D68" t="str">
        <f>IF(ISBLANK(A68),"",_xlfn.XLOOKUP(A68,students!B:B,students!A:A,"یافت نشد"))</f>
        <v/>
      </c>
      <c r="E68" t="str">
        <f>IF(ISBLANK(B68),"",_xlfn.XLOOKUP(B68,lessons!B:B,lessons!A:A,"یافت نشد"))</f>
        <v/>
      </c>
    </row>
    <row r="69" spans="4:5" x14ac:dyDescent="0.2">
      <c r="D69" t="str">
        <f>IF(ISBLANK(A69),"",_xlfn.XLOOKUP(A69,students!B:B,students!A:A,"یافت نشد"))</f>
        <v/>
      </c>
      <c r="E69" t="str">
        <f>IF(ISBLANK(B69),"",_xlfn.XLOOKUP(B69,lessons!B:B,lessons!A:A,"یافت نشد"))</f>
        <v/>
      </c>
    </row>
    <row r="70" spans="4:5" x14ac:dyDescent="0.2">
      <c r="D70" t="str">
        <f>IF(ISBLANK(A70),"",_xlfn.XLOOKUP(A70,students!B:B,students!A:A,"یافت نشد"))</f>
        <v/>
      </c>
      <c r="E70" t="str">
        <f>IF(ISBLANK(B70),"",_xlfn.XLOOKUP(B70,lessons!B:B,lessons!A:A,"یافت نشد"))</f>
        <v/>
      </c>
    </row>
    <row r="71" spans="4:5" x14ac:dyDescent="0.2">
      <c r="D71" t="str">
        <f>IF(ISBLANK(A71),"",_xlfn.XLOOKUP(A71,students!B:B,students!A:A,"یافت نشد"))</f>
        <v/>
      </c>
      <c r="E71" t="str">
        <f>IF(ISBLANK(B71),"",_xlfn.XLOOKUP(B71,lessons!B:B,lessons!A:A,"یافت نشد"))</f>
        <v/>
      </c>
    </row>
    <row r="72" spans="4:5" x14ac:dyDescent="0.2">
      <c r="D72" t="str">
        <f>IF(ISBLANK(A72),"",_xlfn.XLOOKUP(A72,students!B:B,students!A:A,"یافت نشد"))</f>
        <v/>
      </c>
      <c r="E72" t="str">
        <f>IF(ISBLANK(B72),"",_xlfn.XLOOKUP(B72,lessons!B:B,lessons!A:A,"یافت نشد"))</f>
        <v/>
      </c>
    </row>
    <row r="73" spans="4:5" x14ac:dyDescent="0.2">
      <c r="D73" t="str">
        <f>IF(ISBLANK(A73),"",_xlfn.XLOOKUP(A73,students!B:B,students!A:A,"یافت نشد"))</f>
        <v/>
      </c>
      <c r="E73" t="str">
        <f>IF(ISBLANK(B73),"",_xlfn.XLOOKUP(B73,lessons!B:B,lessons!A:A,"یافت نشد"))</f>
        <v/>
      </c>
    </row>
    <row r="74" spans="4:5" x14ac:dyDescent="0.2">
      <c r="D74" t="str">
        <f>IF(ISBLANK(A74),"",_xlfn.XLOOKUP(A74,students!B:B,students!A:A,"یافت نشد"))</f>
        <v/>
      </c>
      <c r="E74" t="str">
        <f>IF(ISBLANK(B74),"",_xlfn.XLOOKUP(B74,lessons!B:B,lessons!A:A,"یافت نشد"))</f>
        <v/>
      </c>
    </row>
    <row r="75" spans="4:5" x14ac:dyDescent="0.2">
      <c r="D75" t="str">
        <f>IF(ISBLANK(A75),"",_xlfn.XLOOKUP(A75,students!B:B,students!A:A,"یافت نشد"))</f>
        <v/>
      </c>
      <c r="E75" t="str">
        <f>IF(ISBLANK(B75),"",_xlfn.XLOOKUP(B75,lessons!B:B,lessons!A:A,"یافت نشد"))</f>
        <v/>
      </c>
    </row>
    <row r="76" spans="4:5" x14ac:dyDescent="0.2">
      <c r="D76" t="str">
        <f>IF(ISBLANK(A76),"",_xlfn.XLOOKUP(A76,students!B:B,students!A:A,"یافت نشد"))</f>
        <v/>
      </c>
      <c r="E76" t="str">
        <f>IF(ISBLANK(B76),"",_xlfn.XLOOKUP(B76,lessons!B:B,lessons!A:A,"یافت نشد"))</f>
        <v/>
      </c>
    </row>
    <row r="77" spans="4:5" x14ac:dyDescent="0.2">
      <c r="D77" t="str">
        <f>IF(ISBLANK(A77),"",_xlfn.XLOOKUP(A77,students!B:B,students!A:A,"یافت نشد"))</f>
        <v/>
      </c>
      <c r="E77" t="str">
        <f>IF(ISBLANK(B77),"",_xlfn.XLOOKUP(B77,lessons!B:B,lessons!A:A,"یافت نشد"))</f>
        <v/>
      </c>
    </row>
    <row r="78" spans="4:5" x14ac:dyDescent="0.2">
      <c r="D78" t="str">
        <f>IF(ISBLANK(A78),"",_xlfn.XLOOKUP(A78,students!B:B,students!A:A,"یافت نشد"))</f>
        <v/>
      </c>
      <c r="E78" t="str">
        <f>IF(ISBLANK(B78),"",_xlfn.XLOOKUP(B78,lessons!B:B,lessons!A:A,"یافت نشد"))</f>
        <v/>
      </c>
    </row>
    <row r="79" spans="4:5" x14ac:dyDescent="0.2">
      <c r="D79" t="str">
        <f>IF(ISBLANK(A79),"",_xlfn.XLOOKUP(A79,students!B:B,students!A:A,"یافت نشد"))</f>
        <v/>
      </c>
      <c r="E79" t="str">
        <f>IF(ISBLANK(B79),"",_xlfn.XLOOKUP(B79,lessons!B:B,lessons!A:A,"یافت نشد"))</f>
        <v/>
      </c>
    </row>
    <row r="80" spans="4:5" x14ac:dyDescent="0.2">
      <c r="D80" t="str">
        <f>IF(ISBLANK(A80),"",_xlfn.XLOOKUP(A80,students!B:B,students!A:A,"یافت نشد"))</f>
        <v/>
      </c>
      <c r="E80" t="str">
        <f>IF(ISBLANK(B80),"",_xlfn.XLOOKUP(B80,lessons!B:B,lessons!A:A,"یافت نشد"))</f>
        <v/>
      </c>
    </row>
    <row r="81" spans="4:5" x14ac:dyDescent="0.2">
      <c r="D81" t="str">
        <f>IF(ISBLANK(A81),"",_xlfn.XLOOKUP(A81,students!B:B,students!A:A,"یافت نشد"))</f>
        <v/>
      </c>
      <c r="E81" t="str">
        <f>IF(ISBLANK(B81),"",_xlfn.XLOOKUP(B81,lessons!B:B,lessons!A:A,"یافت نشد"))</f>
        <v/>
      </c>
    </row>
    <row r="82" spans="4:5" x14ac:dyDescent="0.2">
      <c r="D82" t="str">
        <f>IF(ISBLANK(A82),"",_xlfn.XLOOKUP(A82,students!B:B,students!A:A,"یافت نشد"))</f>
        <v/>
      </c>
      <c r="E82" t="str">
        <f>IF(ISBLANK(B82),"",_xlfn.XLOOKUP(B82,lessons!B:B,lessons!A:A,"یافت نشد"))</f>
        <v/>
      </c>
    </row>
    <row r="83" spans="4:5" x14ac:dyDescent="0.2">
      <c r="D83" t="str">
        <f>IF(ISBLANK(A83),"",_xlfn.XLOOKUP(A83,students!B:B,students!A:A,"یافت نشد"))</f>
        <v/>
      </c>
      <c r="E83" t="str">
        <f>IF(ISBLANK(B83),"",_xlfn.XLOOKUP(B83,lessons!B:B,lessons!A:A,"یافت نشد"))</f>
        <v/>
      </c>
    </row>
    <row r="84" spans="4:5" x14ac:dyDescent="0.2">
      <c r="D84" t="str">
        <f>IF(ISBLANK(A84),"",_xlfn.XLOOKUP(A84,students!B:B,students!A:A,"یافت نشد"))</f>
        <v/>
      </c>
      <c r="E84" t="str">
        <f>IF(ISBLANK(B84),"",_xlfn.XLOOKUP(B84,lessons!B:B,lessons!A:A,"یافت نشد"))</f>
        <v/>
      </c>
    </row>
    <row r="85" spans="4:5" x14ac:dyDescent="0.2">
      <c r="D85" t="str">
        <f>IF(ISBLANK(A85),"",_xlfn.XLOOKUP(A85,students!B:B,students!A:A,"یافت نشد"))</f>
        <v/>
      </c>
      <c r="E85" t="str">
        <f>IF(ISBLANK(B85),"",_xlfn.XLOOKUP(B85,lessons!B:B,lessons!A:A,"یافت نشد"))</f>
        <v/>
      </c>
    </row>
    <row r="86" spans="4:5" x14ac:dyDescent="0.2">
      <c r="D86" t="str">
        <f>IF(ISBLANK(A86),"",_xlfn.XLOOKUP(A86,students!B:B,students!A:A,"یافت نشد"))</f>
        <v/>
      </c>
      <c r="E86" t="str">
        <f>IF(ISBLANK(B86),"",_xlfn.XLOOKUP(B86,lessons!B:B,lessons!A:A,"یافت نشد"))</f>
        <v/>
      </c>
    </row>
    <row r="87" spans="4:5" x14ac:dyDescent="0.2">
      <c r="D87" t="str">
        <f>IF(ISBLANK(A87),"",_xlfn.XLOOKUP(A87,students!B:B,students!A:A,"یافت نشد"))</f>
        <v/>
      </c>
      <c r="E87" t="str">
        <f>IF(ISBLANK(B87),"",_xlfn.XLOOKUP(B87,lessons!B:B,lessons!A:A,"یافت نشد"))</f>
        <v/>
      </c>
    </row>
    <row r="88" spans="4:5" x14ac:dyDescent="0.2">
      <c r="D88" t="str">
        <f>IF(ISBLANK(A88),"",_xlfn.XLOOKUP(A88,students!B:B,students!A:A,"یافت نشد"))</f>
        <v/>
      </c>
      <c r="E88" t="str">
        <f>IF(ISBLANK(B88),"",_xlfn.XLOOKUP(B88,lessons!B:B,lessons!A:A,"یافت نشد"))</f>
        <v/>
      </c>
    </row>
    <row r="89" spans="4:5" x14ac:dyDescent="0.2">
      <c r="D89" t="str">
        <f>IF(ISBLANK(A89),"",_xlfn.XLOOKUP(A89,students!B:B,students!A:A,"یافت نشد"))</f>
        <v/>
      </c>
      <c r="E89" t="str">
        <f>IF(ISBLANK(B89),"",_xlfn.XLOOKUP(B89,lessons!B:B,lessons!A:A,"یافت نشد"))</f>
        <v/>
      </c>
    </row>
    <row r="90" spans="4:5" x14ac:dyDescent="0.2">
      <c r="D90" t="str">
        <f>IF(ISBLANK(A90),"",_xlfn.XLOOKUP(A90,students!B:B,students!A:A,"یافت نشد"))</f>
        <v/>
      </c>
      <c r="E90" t="str">
        <f>IF(ISBLANK(B90),"",_xlfn.XLOOKUP(B90,lessons!B:B,lessons!A:A,"یافت نشد"))</f>
        <v/>
      </c>
    </row>
    <row r="91" spans="4:5" x14ac:dyDescent="0.2">
      <c r="D91" t="str">
        <f>IF(ISBLANK(A91),"",_xlfn.XLOOKUP(A91,students!B:B,students!A:A,"یافت نشد"))</f>
        <v/>
      </c>
      <c r="E91" t="str">
        <f>IF(ISBLANK(B91),"",_xlfn.XLOOKUP(B91,lessons!B:B,lessons!A:A,"یافت نشد"))</f>
        <v/>
      </c>
    </row>
    <row r="92" spans="4:5" x14ac:dyDescent="0.2">
      <c r="D92" t="str">
        <f>IF(ISBLANK(A92),"",_xlfn.XLOOKUP(A92,students!B:B,students!A:A,"یافت نشد"))</f>
        <v/>
      </c>
      <c r="E92" t="str">
        <f>IF(ISBLANK(B92),"",_xlfn.XLOOKUP(B92,lessons!B:B,lessons!A:A,"یافت نشد"))</f>
        <v/>
      </c>
    </row>
    <row r="93" spans="4:5" x14ac:dyDescent="0.2">
      <c r="D93" t="str">
        <f>IF(ISBLANK(A93),"",_xlfn.XLOOKUP(A93,students!B:B,students!A:A,"یافت نشد"))</f>
        <v/>
      </c>
      <c r="E93" t="str">
        <f>IF(ISBLANK(B93),"",_xlfn.XLOOKUP(B93,lessons!B:B,lessons!A:A,"یافت نشد"))</f>
        <v/>
      </c>
    </row>
    <row r="94" spans="4:5" x14ac:dyDescent="0.2">
      <c r="D94" t="str">
        <f>IF(ISBLANK(A94),"",_xlfn.XLOOKUP(A94,students!B:B,students!A:A,"یافت نشد"))</f>
        <v/>
      </c>
      <c r="E94" t="str">
        <f>IF(ISBLANK(B94),"",_xlfn.XLOOKUP(B94,lessons!B:B,lessons!A:A,"یافت نشد"))</f>
        <v/>
      </c>
    </row>
    <row r="95" spans="4:5" x14ac:dyDescent="0.2">
      <c r="D95" t="str">
        <f>IF(ISBLANK(A95),"",_xlfn.XLOOKUP(A95,students!B:B,students!A:A,"یافت نشد"))</f>
        <v/>
      </c>
      <c r="E95" t="str">
        <f>IF(ISBLANK(B95),"",_xlfn.XLOOKUP(B95,lessons!B:B,lessons!A:A,"یافت نشد"))</f>
        <v/>
      </c>
    </row>
    <row r="96" spans="4:5" x14ac:dyDescent="0.2">
      <c r="D96" t="str">
        <f>IF(ISBLANK(A96),"",_xlfn.XLOOKUP(A96,students!B:B,students!A:A,"یافت نشد"))</f>
        <v/>
      </c>
      <c r="E96" t="str">
        <f>IF(ISBLANK(B96),"",_xlfn.XLOOKUP(B96,lessons!B:B,lessons!A:A,"یافت نشد"))</f>
        <v/>
      </c>
    </row>
    <row r="97" spans="4:5" x14ac:dyDescent="0.2">
      <c r="D97" t="str">
        <f>IF(ISBLANK(A97),"",_xlfn.XLOOKUP(A97,students!B:B,students!A:A,"یافت نشد"))</f>
        <v/>
      </c>
      <c r="E97" t="str">
        <f>IF(ISBLANK(B97),"",_xlfn.XLOOKUP(B97,lessons!B:B,lessons!A:A,"یافت نشد"))</f>
        <v/>
      </c>
    </row>
    <row r="98" spans="4:5" x14ac:dyDescent="0.2">
      <c r="D98" t="str">
        <f>IF(ISBLANK(A98),"",_xlfn.XLOOKUP(A98,students!B:B,students!A:A,"یافت نشد"))</f>
        <v/>
      </c>
      <c r="E98" t="str">
        <f>IF(ISBLANK(B98),"",_xlfn.XLOOKUP(B98,lessons!B:B,lessons!A:A,"یافت نشد"))</f>
        <v/>
      </c>
    </row>
    <row r="99" spans="4:5" x14ac:dyDescent="0.2">
      <c r="D99" t="str">
        <f>IF(ISBLANK(A99),"",_xlfn.XLOOKUP(A99,students!B:B,students!A:A,"یافت نشد"))</f>
        <v/>
      </c>
      <c r="E99" t="str">
        <f>IF(ISBLANK(B99),"",_xlfn.XLOOKUP(B99,lessons!B:B,lessons!A:A,"یافت نشد"))</f>
        <v/>
      </c>
    </row>
    <row r="100" spans="4:5" x14ac:dyDescent="0.2">
      <c r="D100" t="str">
        <f>IF(ISBLANK(A100),"",_xlfn.XLOOKUP(A100,students!B:B,students!A:A,"یافت نشد"))</f>
        <v/>
      </c>
      <c r="E100" t="str">
        <f>IF(ISBLANK(B100),"",_xlfn.XLOOKUP(B100,lessons!B:B,lessons!A:A,"یافت نشد"))</f>
        <v/>
      </c>
    </row>
    <row r="101" spans="4:5" x14ac:dyDescent="0.2">
      <c r="D101" t="str">
        <f>IF(ISBLANK(A101),"",_xlfn.XLOOKUP(A101,students!B:B,students!A:A,"یافت نشد"))</f>
        <v/>
      </c>
      <c r="E101" t="str">
        <f>IF(ISBLANK(B101),"",_xlfn.XLOOKUP(B101,lessons!B:B,lessons!A:A,"یافت نشد"))</f>
        <v/>
      </c>
    </row>
    <row r="102" spans="4:5" x14ac:dyDescent="0.2">
      <c r="D102" t="str">
        <f>IF(ISBLANK(A102),"",_xlfn.XLOOKUP(A102,students!B:B,students!A:A,"یافت نشد"))</f>
        <v/>
      </c>
      <c r="E102" t="str">
        <f>IF(ISBLANK(B102),"",_xlfn.XLOOKUP(B102,lessons!B:B,lessons!A:A,"یافت نشد"))</f>
        <v/>
      </c>
    </row>
    <row r="103" spans="4:5" x14ac:dyDescent="0.2">
      <c r="D103" t="str">
        <f>IF(ISBLANK(A103),"",_xlfn.XLOOKUP(A103,students!B:B,students!A:A,"یافت نشد"))</f>
        <v/>
      </c>
      <c r="E103" t="str">
        <f>IF(ISBLANK(B103),"",_xlfn.XLOOKUP(B103,lessons!B:B,lessons!A:A,"یافت نشد"))</f>
        <v/>
      </c>
    </row>
    <row r="104" spans="4:5" x14ac:dyDescent="0.2">
      <c r="D104" t="str">
        <f>IF(ISBLANK(A104),"",_xlfn.XLOOKUP(A104,students!B:B,students!A:A,"یافت نشد"))</f>
        <v/>
      </c>
      <c r="E104" t="str">
        <f>IF(ISBLANK(B104),"",_xlfn.XLOOKUP(B104,lessons!B:B,lessons!A:A,"یافت نشد"))</f>
        <v/>
      </c>
    </row>
    <row r="105" spans="4:5" x14ac:dyDescent="0.2">
      <c r="D105" t="str">
        <f>IF(ISBLANK(A105),"",_xlfn.XLOOKUP(A105,students!B:B,students!A:A,"یافت نشد"))</f>
        <v/>
      </c>
      <c r="E105" t="str">
        <f>IF(ISBLANK(B105),"",_xlfn.XLOOKUP(B105,lessons!B:B,lessons!A:A,"یافت نشد"))</f>
        <v/>
      </c>
    </row>
    <row r="106" spans="4:5" x14ac:dyDescent="0.2">
      <c r="D106" t="str">
        <f>IF(ISBLANK(A106),"",_xlfn.XLOOKUP(A106,students!B:B,students!A:A,"یافت نشد"))</f>
        <v/>
      </c>
      <c r="E106" t="str">
        <f>IF(ISBLANK(B106),"",_xlfn.XLOOKUP(B106,lessons!B:B,lessons!A:A,"یافت نشد"))</f>
        <v/>
      </c>
    </row>
    <row r="107" spans="4:5" x14ac:dyDescent="0.2">
      <c r="D107" t="str">
        <f>IF(ISBLANK(A107),"",_xlfn.XLOOKUP(A107,students!B:B,students!A:A,"یافت نشد"))</f>
        <v/>
      </c>
      <c r="E107" t="str">
        <f>IF(ISBLANK(B107),"",_xlfn.XLOOKUP(B107,lessons!B:B,lessons!A:A,"یافت نشد"))</f>
        <v/>
      </c>
    </row>
    <row r="108" spans="4:5" x14ac:dyDescent="0.2">
      <c r="D108" t="str">
        <f>IF(ISBLANK(A108),"",_xlfn.XLOOKUP(A108,students!B:B,students!A:A,"یافت نشد"))</f>
        <v/>
      </c>
      <c r="E108" t="str">
        <f>IF(ISBLANK(B108),"",_xlfn.XLOOKUP(B108,lessons!B:B,lessons!A:A,"یافت نشد"))</f>
        <v/>
      </c>
    </row>
    <row r="109" spans="4:5" x14ac:dyDescent="0.2">
      <c r="D109" t="str">
        <f>IF(ISBLANK(A109),"",_xlfn.XLOOKUP(A109,students!B:B,students!A:A,"یافت نشد"))</f>
        <v/>
      </c>
      <c r="E109" t="str">
        <f>IF(ISBLANK(B109),"",_xlfn.XLOOKUP(B109,lessons!B:B,lessons!A:A,"یافت نشد"))</f>
        <v/>
      </c>
    </row>
    <row r="110" spans="4:5" x14ac:dyDescent="0.2">
      <c r="D110" t="str">
        <f>IF(ISBLANK(A110),"",_xlfn.XLOOKUP(A110,students!B:B,students!A:A,"یافت نشد"))</f>
        <v/>
      </c>
      <c r="E110" t="str">
        <f>IF(ISBLANK(B110),"",_xlfn.XLOOKUP(B110,lessons!B:B,lessons!A:A,"یافت نشد"))</f>
        <v/>
      </c>
    </row>
    <row r="111" spans="4:5" x14ac:dyDescent="0.2">
      <c r="D111" t="str">
        <f>IF(ISBLANK(A111),"",_xlfn.XLOOKUP(A111,students!B:B,students!A:A,"یافت نشد"))</f>
        <v/>
      </c>
      <c r="E111" t="str">
        <f>IF(ISBLANK(B111),"",_xlfn.XLOOKUP(B111,lessons!B:B,lessons!A:A,"یافت نشد"))</f>
        <v/>
      </c>
    </row>
    <row r="112" spans="4:5" x14ac:dyDescent="0.2">
      <c r="D112" t="str">
        <f>IF(ISBLANK(A112),"",_xlfn.XLOOKUP(A112,students!B:B,students!A:A,"یافت نشد"))</f>
        <v/>
      </c>
      <c r="E112" t="str">
        <f>IF(ISBLANK(B112),"",_xlfn.XLOOKUP(B112,lessons!B:B,lessons!A:A,"یافت نشد"))</f>
        <v/>
      </c>
    </row>
    <row r="113" spans="4:5" x14ac:dyDescent="0.2">
      <c r="D113" t="str">
        <f>IF(ISBLANK(A113),"",_xlfn.XLOOKUP(A113,students!B:B,students!A:A,"یافت نشد"))</f>
        <v/>
      </c>
      <c r="E113" t="str">
        <f>IF(ISBLANK(B113),"",_xlfn.XLOOKUP(B113,lessons!B:B,lessons!A:A,"یافت نشد"))</f>
        <v/>
      </c>
    </row>
    <row r="114" spans="4:5" x14ac:dyDescent="0.2">
      <c r="D114" t="str">
        <f>IF(ISBLANK(A114),"",_xlfn.XLOOKUP(A114,students!B:B,students!A:A,"یافت نشد"))</f>
        <v/>
      </c>
      <c r="E114" t="str">
        <f>IF(ISBLANK(B114),"",_xlfn.XLOOKUP(B114,lessons!B:B,lessons!A:A,"یافت نشد"))</f>
        <v/>
      </c>
    </row>
    <row r="115" spans="4:5" x14ac:dyDescent="0.2">
      <c r="D115" t="str">
        <f>IF(ISBLANK(A115),"",_xlfn.XLOOKUP(A115,students!B:B,students!A:A,"یافت نشد"))</f>
        <v/>
      </c>
      <c r="E115" t="str">
        <f>IF(ISBLANK(B115),"",_xlfn.XLOOKUP(B115,lessons!B:B,lessons!A:A,"یافت نشد"))</f>
        <v/>
      </c>
    </row>
    <row r="116" spans="4:5" x14ac:dyDescent="0.2">
      <c r="D116" t="str">
        <f>IF(ISBLANK(A116),"",_xlfn.XLOOKUP(A116,students!B:B,students!A:A,"یافت نشد"))</f>
        <v/>
      </c>
      <c r="E116" t="str">
        <f>IF(ISBLANK(B116),"",_xlfn.XLOOKUP(B116,lessons!B:B,lessons!A:A,"یافت نشد"))</f>
        <v/>
      </c>
    </row>
    <row r="117" spans="4:5" x14ac:dyDescent="0.2">
      <c r="D117" t="str">
        <f>IF(ISBLANK(A117),"",_xlfn.XLOOKUP(A117,students!B:B,students!A:A,"یافت نشد"))</f>
        <v/>
      </c>
      <c r="E117" t="str">
        <f>IF(ISBLANK(B117),"",_xlfn.XLOOKUP(B117,lessons!B:B,lessons!A:A,"یافت نشد"))</f>
        <v/>
      </c>
    </row>
    <row r="118" spans="4:5" x14ac:dyDescent="0.2">
      <c r="D118" t="str">
        <f>IF(ISBLANK(A118),"",_xlfn.XLOOKUP(A118,students!B:B,students!A:A,"یافت نشد"))</f>
        <v/>
      </c>
      <c r="E118" t="str">
        <f>IF(ISBLANK(B118),"",_xlfn.XLOOKUP(B118,lessons!B:B,lessons!A:A,"یافت نشد"))</f>
        <v/>
      </c>
    </row>
    <row r="119" spans="4:5" x14ac:dyDescent="0.2">
      <c r="D119" t="str">
        <f>IF(ISBLANK(A119),"",_xlfn.XLOOKUP(A119,students!B:B,students!A:A,"یافت نشد"))</f>
        <v/>
      </c>
      <c r="E119" t="str">
        <f>IF(ISBLANK(B119),"",_xlfn.XLOOKUP(B119,lessons!B:B,lessons!A:A,"یافت نشد"))</f>
        <v/>
      </c>
    </row>
    <row r="120" spans="4:5" x14ac:dyDescent="0.2">
      <c r="D120" t="str">
        <f>IF(ISBLANK(A120),"",_xlfn.XLOOKUP(A120,students!B:B,students!A:A,"یافت نشد"))</f>
        <v/>
      </c>
      <c r="E120" t="str">
        <f>IF(ISBLANK(B120),"",_xlfn.XLOOKUP(B120,lessons!B:B,lessons!A:A,"یافت نشد"))</f>
        <v/>
      </c>
    </row>
    <row r="121" spans="4:5" x14ac:dyDescent="0.2">
      <c r="D121" t="str">
        <f>IF(ISBLANK(A121),"",_xlfn.XLOOKUP(A121,students!B:B,students!A:A,"یافت نشد"))</f>
        <v/>
      </c>
      <c r="E121" t="str">
        <f>IF(ISBLANK(B121),"",_xlfn.XLOOKUP(B121,lessons!B:B,lessons!A:A,"یافت نشد"))</f>
        <v/>
      </c>
    </row>
    <row r="122" spans="4:5" x14ac:dyDescent="0.2">
      <c r="D122" t="str">
        <f>IF(ISBLANK(A122),"",_xlfn.XLOOKUP(A122,students!B:B,students!A:A,"یافت نشد"))</f>
        <v/>
      </c>
      <c r="E122" t="str">
        <f>IF(ISBLANK(B122),"",_xlfn.XLOOKUP(B122,lessons!B:B,lessons!A:A,"یافت نشد"))</f>
        <v/>
      </c>
    </row>
    <row r="123" spans="4:5" x14ac:dyDescent="0.2">
      <c r="D123" t="str">
        <f>IF(ISBLANK(A123),"",_xlfn.XLOOKUP(A123,students!B:B,students!A:A,"یافت نشد"))</f>
        <v/>
      </c>
      <c r="E123" t="str">
        <f>IF(ISBLANK(B123),"",_xlfn.XLOOKUP(B123,lessons!B:B,lessons!A:A,"یافت نشد"))</f>
        <v/>
      </c>
    </row>
    <row r="124" spans="4:5" x14ac:dyDescent="0.2">
      <c r="D124" t="str">
        <f>IF(ISBLANK(A124),"",_xlfn.XLOOKUP(A124,students!B:B,students!A:A,"یافت نشد"))</f>
        <v/>
      </c>
      <c r="E124" t="str">
        <f>IF(ISBLANK(B124),"",_xlfn.XLOOKUP(B124,lessons!B:B,lessons!A:A,"یافت نشد"))</f>
        <v/>
      </c>
    </row>
    <row r="125" spans="4:5" x14ac:dyDescent="0.2">
      <c r="D125" t="str">
        <f>IF(ISBLANK(A125),"",_xlfn.XLOOKUP(A125,students!B:B,students!A:A,"یافت نشد"))</f>
        <v/>
      </c>
      <c r="E125" t="str">
        <f>IF(ISBLANK(B125),"",_xlfn.XLOOKUP(B125,lessons!B:B,lessons!A:A,"یافت نشد"))</f>
        <v/>
      </c>
    </row>
    <row r="126" spans="4:5" x14ac:dyDescent="0.2">
      <c r="D126" t="str">
        <f>IF(ISBLANK(A126),"",_xlfn.XLOOKUP(A126,students!B:B,students!A:A,"یافت نشد"))</f>
        <v/>
      </c>
      <c r="E126" t="str">
        <f>IF(ISBLANK(B126),"",_xlfn.XLOOKUP(B126,lessons!B:B,lessons!A:A,"یافت نشد"))</f>
        <v/>
      </c>
    </row>
    <row r="127" spans="4:5" x14ac:dyDescent="0.2">
      <c r="D127" t="str">
        <f>IF(ISBLANK(A127),"",_xlfn.XLOOKUP(A127,students!B:B,students!A:A,"یافت نشد"))</f>
        <v/>
      </c>
      <c r="E127" t="str">
        <f>IF(ISBLANK(B127),"",_xlfn.XLOOKUP(B127,lessons!B:B,lessons!A:A,"یافت نشد"))</f>
        <v/>
      </c>
    </row>
    <row r="128" spans="4:5" x14ac:dyDescent="0.2">
      <c r="D128" t="str">
        <f>IF(ISBLANK(A128),"",_xlfn.XLOOKUP(A128,students!B:B,students!A:A,"یافت نشد"))</f>
        <v/>
      </c>
      <c r="E128" t="str">
        <f>IF(ISBLANK(B128),"",_xlfn.XLOOKUP(B128,lessons!B:B,lessons!A:A,"یافت نشد"))</f>
        <v/>
      </c>
    </row>
    <row r="129" spans="4:5" x14ac:dyDescent="0.2">
      <c r="D129" t="str">
        <f>IF(ISBLANK(A129),"",_xlfn.XLOOKUP(A129,students!B:B,students!A:A,"یافت نشد"))</f>
        <v/>
      </c>
      <c r="E129" t="str">
        <f>IF(ISBLANK(B129),"",_xlfn.XLOOKUP(B129,lessons!B:B,lessons!A:A,"یافت نشد"))</f>
        <v/>
      </c>
    </row>
    <row r="130" spans="4:5" x14ac:dyDescent="0.2">
      <c r="D130" t="str">
        <f>IF(ISBLANK(A130),"",_xlfn.XLOOKUP(A130,students!B:B,students!A:A,"یافت نشد"))</f>
        <v/>
      </c>
      <c r="E130" t="str">
        <f>IF(ISBLANK(B130),"",_xlfn.XLOOKUP(B130,lessons!B:B,lessons!A:A,"یافت نشد"))</f>
        <v/>
      </c>
    </row>
    <row r="131" spans="4:5" x14ac:dyDescent="0.2">
      <c r="D131" t="str">
        <f>IF(ISBLANK(A131),"",_xlfn.XLOOKUP(A131,students!B:B,students!A:A,"یافت نشد"))</f>
        <v/>
      </c>
      <c r="E131" t="str">
        <f>IF(ISBLANK(B131),"",_xlfn.XLOOKUP(B131,lessons!B:B,lessons!A:A,"یافت نشد"))</f>
        <v/>
      </c>
    </row>
    <row r="132" spans="4:5" x14ac:dyDescent="0.2">
      <c r="D132" t="str">
        <f>IF(ISBLANK(A132),"",_xlfn.XLOOKUP(A132,students!B:B,students!A:A,"یافت نشد"))</f>
        <v/>
      </c>
      <c r="E132" t="str">
        <f>IF(ISBLANK(B132),"",_xlfn.XLOOKUP(B132,lessons!B:B,lessons!A:A,"یافت نشد"))</f>
        <v/>
      </c>
    </row>
    <row r="133" spans="4:5" x14ac:dyDescent="0.2">
      <c r="D133" t="str">
        <f>IF(ISBLANK(A133),"",_xlfn.XLOOKUP(A133,students!B:B,students!A:A,"یافت نشد"))</f>
        <v/>
      </c>
      <c r="E133" t="str">
        <f>IF(ISBLANK(B133),"",_xlfn.XLOOKUP(B133,lessons!B:B,lessons!A:A,"یافت نشد"))</f>
        <v/>
      </c>
    </row>
    <row r="134" spans="4:5" x14ac:dyDescent="0.2">
      <c r="D134" t="str">
        <f>IF(ISBLANK(A134),"",_xlfn.XLOOKUP(A134,students!B:B,students!A:A,"یافت نشد"))</f>
        <v/>
      </c>
      <c r="E134" t="str">
        <f>IF(ISBLANK(B134),"",_xlfn.XLOOKUP(B134,lessons!B:B,lessons!A:A,"یافت نشد"))</f>
        <v/>
      </c>
    </row>
    <row r="135" spans="4:5" x14ac:dyDescent="0.2">
      <c r="D135" t="str">
        <f>IF(ISBLANK(A135),"",_xlfn.XLOOKUP(A135,students!B:B,students!A:A,"یافت نشد"))</f>
        <v/>
      </c>
      <c r="E135" t="str">
        <f>IF(ISBLANK(B135),"",_xlfn.XLOOKUP(B135,lessons!B:B,lessons!A:A,"یافت نشد"))</f>
        <v/>
      </c>
    </row>
    <row r="136" spans="4:5" x14ac:dyDescent="0.2">
      <c r="D136" t="str">
        <f>IF(ISBLANK(A136),"",_xlfn.XLOOKUP(A136,students!B:B,students!A:A,"یافت نشد"))</f>
        <v/>
      </c>
      <c r="E136" t="str">
        <f>IF(ISBLANK(B136),"",_xlfn.XLOOKUP(B136,lessons!B:B,lessons!A:A,"یافت نشد"))</f>
        <v/>
      </c>
    </row>
    <row r="137" spans="4:5" x14ac:dyDescent="0.2">
      <c r="D137" t="str">
        <f>IF(ISBLANK(A137),"",_xlfn.XLOOKUP(A137,students!B:B,students!A:A,"یافت نشد"))</f>
        <v/>
      </c>
      <c r="E137" t="str">
        <f>IF(ISBLANK(B137),"",_xlfn.XLOOKUP(B137,lessons!B:B,lessons!A:A,"یافت نشد"))</f>
        <v/>
      </c>
    </row>
    <row r="138" spans="4:5" x14ac:dyDescent="0.2">
      <c r="D138" t="str">
        <f>IF(ISBLANK(A138),"",_xlfn.XLOOKUP(A138,students!B:B,students!A:A,"یافت نشد"))</f>
        <v/>
      </c>
      <c r="E138" t="str">
        <f>IF(ISBLANK(B138),"",_xlfn.XLOOKUP(B138,lessons!B:B,lessons!A:A,"یافت نشد"))</f>
        <v/>
      </c>
    </row>
    <row r="139" spans="4:5" x14ac:dyDescent="0.2">
      <c r="D139" t="str">
        <f>IF(ISBLANK(A139),"",_xlfn.XLOOKUP(A139,students!B:B,students!A:A,"یافت نشد"))</f>
        <v/>
      </c>
      <c r="E139" t="str">
        <f>IF(ISBLANK(B139),"",_xlfn.XLOOKUP(B139,lessons!B:B,lessons!A:A,"یافت نشد"))</f>
        <v/>
      </c>
    </row>
    <row r="140" spans="4:5" x14ac:dyDescent="0.2">
      <c r="D140" t="str">
        <f>IF(ISBLANK(A140),"",_xlfn.XLOOKUP(A140,students!B:B,students!A:A,"یافت نشد"))</f>
        <v/>
      </c>
      <c r="E140" t="str">
        <f>IF(ISBLANK(B140),"",_xlfn.XLOOKUP(B140,lessons!B:B,lessons!A:A,"یافت نشد"))</f>
        <v/>
      </c>
    </row>
    <row r="141" spans="4:5" x14ac:dyDescent="0.2">
      <c r="D141" t="str">
        <f>IF(ISBLANK(A141),"",_xlfn.XLOOKUP(A141,students!B:B,students!A:A,"یافت نشد"))</f>
        <v/>
      </c>
      <c r="E141" t="str">
        <f>IF(ISBLANK(B141),"",_xlfn.XLOOKUP(B141,lessons!B:B,lessons!A:A,"یافت نشد"))</f>
        <v/>
      </c>
    </row>
    <row r="142" spans="4:5" x14ac:dyDescent="0.2">
      <c r="D142" t="str">
        <f>IF(ISBLANK(A142),"",_xlfn.XLOOKUP(A142,students!B:B,students!A:A,"یافت نشد"))</f>
        <v/>
      </c>
      <c r="E142" t="str">
        <f>IF(ISBLANK(B142),"",_xlfn.XLOOKUP(B142,lessons!B:B,lessons!A:A,"یافت نشد"))</f>
        <v/>
      </c>
    </row>
    <row r="143" spans="4:5" x14ac:dyDescent="0.2">
      <c r="D143" t="str">
        <f>IF(ISBLANK(A143),"",_xlfn.XLOOKUP(A143,students!B:B,students!A:A,"یافت نشد"))</f>
        <v/>
      </c>
      <c r="E143" t="str">
        <f>IF(ISBLANK(B143),"",_xlfn.XLOOKUP(B143,lessons!B:B,lessons!A:A,"یافت نشد"))</f>
        <v/>
      </c>
    </row>
    <row r="144" spans="4:5" x14ac:dyDescent="0.2">
      <c r="D144" t="str">
        <f>IF(ISBLANK(A144),"",_xlfn.XLOOKUP(A144,students!B:B,students!A:A,"یافت نشد"))</f>
        <v/>
      </c>
      <c r="E144" t="str">
        <f>IF(ISBLANK(B144),"",_xlfn.XLOOKUP(B144,lessons!B:B,lessons!A:A,"یافت نشد"))</f>
        <v/>
      </c>
    </row>
    <row r="145" spans="4:5" x14ac:dyDescent="0.2">
      <c r="D145" t="str">
        <f>IF(ISBLANK(A145),"",_xlfn.XLOOKUP(A145,students!B:B,students!A:A,"یافت نشد"))</f>
        <v/>
      </c>
      <c r="E145" t="str">
        <f>IF(ISBLANK(B145),"",_xlfn.XLOOKUP(B145,lessons!B:B,lessons!A:A,"یافت نشد"))</f>
        <v/>
      </c>
    </row>
    <row r="146" spans="4:5" x14ac:dyDescent="0.2">
      <c r="D146" t="str">
        <f>IF(ISBLANK(A146),"",_xlfn.XLOOKUP(A146,students!B:B,students!A:A,"یافت نشد"))</f>
        <v/>
      </c>
      <c r="E146" t="str">
        <f>IF(ISBLANK(B146),"",_xlfn.XLOOKUP(B146,lessons!B:B,lessons!A:A,"یافت نشد"))</f>
        <v/>
      </c>
    </row>
    <row r="147" spans="4:5" x14ac:dyDescent="0.2">
      <c r="D147" t="str">
        <f>IF(ISBLANK(A147),"",_xlfn.XLOOKUP(A147,students!B:B,students!A:A,"یافت نشد"))</f>
        <v/>
      </c>
      <c r="E147" t="str">
        <f>IF(ISBLANK(B147),"",_xlfn.XLOOKUP(B147,lessons!B:B,lessons!A:A,"یافت نشد"))</f>
        <v/>
      </c>
    </row>
    <row r="148" spans="4:5" x14ac:dyDescent="0.2">
      <c r="D148" t="str">
        <f>IF(ISBLANK(A148),"",_xlfn.XLOOKUP(A148,students!B:B,students!A:A,"یافت نشد"))</f>
        <v/>
      </c>
      <c r="E148" t="str">
        <f>IF(ISBLANK(B148),"",_xlfn.XLOOKUP(B148,lessons!B:B,lessons!A:A,"یافت نشد"))</f>
        <v/>
      </c>
    </row>
    <row r="149" spans="4:5" x14ac:dyDescent="0.2">
      <c r="D149" t="str">
        <f>IF(ISBLANK(A149),"",_xlfn.XLOOKUP(A149,students!B:B,students!A:A,"یافت نشد"))</f>
        <v/>
      </c>
      <c r="E149" t="str">
        <f>IF(ISBLANK(B149),"",_xlfn.XLOOKUP(B149,lessons!B:B,lessons!A:A,"یافت نشد"))</f>
        <v/>
      </c>
    </row>
    <row r="150" spans="4:5" x14ac:dyDescent="0.2">
      <c r="D150" t="str">
        <f>IF(ISBLANK(A150),"",_xlfn.XLOOKUP(A150,students!B:B,students!A:A,"یافت نشد"))</f>
        <v/>
      </c>
      <c r="E150" t="str">
        <f>IF(ISBLANK(B150),"",_xlfn.XLOOKUP(B150,lessons!B:B,lessons!A:A,"یافت نشد"))</f>
        <v/>
      </c>
    </row>
    <row r="151" spans="4:5" x14ac:dyDescent="0.2">
      <c r="D151" t="str">
        <f>IF(ISBLANK(A151),"",_xlfn.XLOOKUP(A151,students!B:B,students!A:A,"یافت نشد"))</f>
        <v/>
      </c>
      <c r="E151" t="str">
        <f>IF(ISBLANK(B151),"",_xlfn.XLOOKUP(B151,lessons!B:B,lessons!A:A,"یافت نشد"))</f>
        <v/>
      </c>
    </row>
    <row r="152" spans="4:5" x14ac:dyDescent="0.2">
      <c r="D152" t="str">
        <f>IF(ISBLANK(A152),"",_xlfn.XLOOKUP(A152,students!B:B,students!A:A,"یافت نشد"))</f>
        <v/>
      </c>
      <c r="E152" t="str">
        <f>IF(ISBLANK(B152),"",_xlfn.XLOOKUP(B152,lessons!B:B,lessons!A:A,"یافت نشد"))</f>
        <v/>
      </c>
    </row>
    <row r="153" spans="4:5" x14ac:dyDescent="0.2">
      <c r="D153" t="str">
        <f>IF(ISBLANK(A153),"",_xlfn.XLOOKUP(A153,students!B:B,students!A:A,"یافت نشد"))</f>
        <v/>
      </c>
      <c r="E153" t="str">
        <f>IF(ISBLANK(B153),"",_xlfn.XLOOKUP(B153,lessons!B:B,lessons!A:A,"یافت نشد"))</f>
        <v/>
      </c>
    </row>
    <row r="154" spans="4:5" x14ac:dyDescent="0.2">
      <c r="D154" t="str">
        <f>IF(ISBLANK(A154),"",_xlfn.XLOOKUP(A154,students!B:B,students!A:A,"یافت نشد"))</f>
        <v/>
      </c>
      <c r="E154" t="str">
        <f>IF(ISBLANK(B154),"",_xlfn.XLOOKUP(B154,lessons!B:B,lessons!A:A,"یافت نشد"))</f>
        <v/>
      </c>
    </row>
    <row r="155" spans="4:5" x14ac:dyDescent="0.2">
      <c r="D155" t="str">
        <f>IF(ISBLANK(A155),"",_xlfn.XLOOKUP(A155,students!B:B,students!A:A,"یافت نشد"))</f>
        <v/>
      </c>
      <c r="E155" t="str">
        <f>IF(ISBLANK(B155),"",_xlfn.XLOOKUP(B155,lessons!B:B,lessons!A:A,"یافت نشد"))</f>
        <v/>
      </c>
    </row>
    <row r="156" spans="4:5" x14ac:dyDescent="0.2">
      <c r="D156" t="str">
        <f>IF(ISBLANK(A156),"",_xlfn.XLOOKUP(A156,students!B:B,students!A:A,"یافت نشد"))</f>
        <v/>
      </c>
      <c r="E156" t="str">
        <f>IF(ISBLANK(B156),"",_xlfn.XLOOKUP(B156,lessons!B:B,lessons!A:A,"یافت نشد"))</f>
        <v/>
      </c>
    </row>
    <row r="157" spans="4:5" x14ac:dyDescent="0.2">
      <c r="D157" t="str">
        <f>IF(ISBLANK(A157),"",_xlfn.XLOOKUP(A157,students!B:B,students!A:A,"یافت نشد"))</f>
        <v/>
      </c>
      <c r="E157" t="str">
        <f>IF(ISBLANK(B157),"",_xlfn.XLOOKUP(B157,lessons!B:B,lessons!A:A,"یافت نشد"))</f>
        <v/>
      </c>
    </row>
    <row r="158" spans="4:5" x14ac:dyDescent="0.2">
      <c r="D158" t="str">
        <f>IF(ISBLANK(A158),"",_xlfn.XLOOKUP(A158,students!B:B,students!A:A,"یافت نشد"))</f>
        <v/>
      </c>
      <c r="E158" t="str">
        <f>IF(ISBLANK(B158),"",_xlfn.XLOOKUP(B158,lessons!B:B,lessons!A:A,"یافت نشد"))</f>
        <v/>
      </c>
    </row>
    <row r="159" spans="4:5" x14ac:dyDescent="0.2">
      <c r="D159" t="str">
        <f>IF(ISBLANK(A159),"",_xlfn.XLOOKUP(A159,students!B:B,students!A:A,"یافت نشد"))</f>
        <v/>
      </c>
      <c r="E159" t="str">
        <f>IF(ISBLANK(B159),"",_xlfn.XLOOKUP(B159,lessons!B:B,lessons!A:A,"یافت نشد"))</f>
        <v/>
      </c>
    </row>
    <row r="160" spans="4:5" x14ac:dyDescent="0.2">
      <c r="D160" t="str">
        <f>IF(ISBLANK(A160),"",_xlfn.XLOOKUP(A160,students!B:B,students!A:A,"یافت نشد"))</f>
        <v/>
      </c>
      <c r="E160" t="str">
        <f>IF(ISBLANK(B160),"",_xlfn.XLOOKUP(B160,lessons!B:B,lessons!A:A,"یافت نشد"))</f>
        <v/>
      </c>
    </row>
    <row r="161" spans="4:5" x14ac:dyDescent="0.2">
      <c r="D161" t="str">
        <f>IF(ISBLANK(A161),"",_xlfn.XLOOKUP(A161,students!B:B,students!A:A,"یافت نشد"))</f>
        <v/>
      </c>
      <c r="E161" t="str">
        <f>IF(ISBLANK(B161),"",_xlfn.XLOOKUP(B161,lessons!B:B,lessons!A:A,"یافت نشد"))</f>
        <v/>
      </c>
    </row>
    <row r="162" spans="4:5" x14ac:dyDescent="0.2">
      <c r="D162" t="str">
        <f>IF(ISBLANK(A162),"",_xlfn.XLOOKUP(A162,students!B:B,students!A:A,"یافت نشد"))</f>
        <v/>
      </c>
      <c r="E162" t="str">
        <f>IF(ISBLANK(B162),"",_xlfn.XLOOKUP(B162,lessons!B:B,lessons!A:A,"یافت نشد"))</f>
        <v/>
      </c>
    </row>
    <row r="163" spans="4:5" x14ac:dyDescent="0.2">
      <c r="D163" t="str">
        <f>IF(ISBLANK(A163),"",_xlfn.XLOOKUP(A163,students!B:B,students!A:A,"یافت نشد"))</f>
        <v/>
      </c>
      <c r="E163" t="str">
        <f>IF(ISBLANK(B163),"",_xlfn.XLOOKUP(B163,lessons!B:B,lessons!A:A,"یافت نشد"))</f>
        <v/>
      </c>
    </row>
    <row r="164" spans="4:5" x14ac:dyDescent="0.2">
      <c r="D164" t="str">
        <f>IF(ISBLANK(A164),"",_xlfn.XLOOKUP(A164,students!B:B,students!A:A,"یافت نشد"))</f>
        <v/>
      </c>
      <c r="E164" t="str">
        <f>IF(ISBLANK(B164),"",_xlfn.XLOOKUP(B164,lessons!B:B,lessons!A:A,"یافت نشد"))</f>
        <v/>
      </c>
    </row>
    <row r="165" spans="4:5" x14ac:dyDescent="0.2">
      <c r="D165" t="str">
        <f>IF(ISBLANK(A165),"",_xlfn.XLOOKUP(A165,students!B:B,students!A:A,"یافت نشد"))</f>
        <v/>
      </c>
      <c r="E165" t="str">
        <f>IF(ISBLANK(B165),"",_xlfn.XLOOKUP(B165,lessons!B:B,lessons!A:A,"یافت نشد"))</f>
        <v/>
      </c>
    </row>
    <row r="166" spans="4:5" x14ac:dyDescent="0.2">
      <c r="D166" t="str">
        <f>IF(ISBLANK(A166),"",_xlfn.XLOOKUP(A166,students!B:B,students!A:A,"یافت نشد"))</f>
        <v/>
      </c>
      <c r="E166" t="str">
        <f>IF(ISBLANK(B166),"",_xlfn.XLOOKUP(B166,lessons!B:B,lessons!A:A,"یافت نشد"))</f>
        <v/>
      </c>
    </row>
    <row r="167" spans="4:5" x14ac:dyDescent="0.2">
      <c r="D167" t="str">
        <f>IF(ISBLANK(A167),"",_xlfn.XLOOKUP(A167,students!B:B,students!A:A,"یافت نشد"))</f>
        <v/>
      </c>
      <c r="E167" t="str">
        <f>IF(ISBLANK(B167),"",_xlfn.XLOOKUP(B167,lessons!B:B,lessons!A:A,"یافت نشد"))</f>
        <v/>
      </c>
    </row>
    <row r="168" spans="4:5" x14ac:dyDescent="0.2">
      <c r="D168" t="str">
        <f>IF(ISBLANK(A168),"",_xlfn.XLOOKUP(A168,students!B:B,students!A:A,"یافت نشد"))</f>
        <v/>
      </c>
      <c r="E168" t="str">
        <f>IF(ISBLANK(B168),"",_xlfn.XLOOKUP(B168,lessons!B:B,lessons!A:A,"یافت نشد"))</f>
        <v/>
      </c>
    </row>
    <row r="169" spans="4:5" x14ac:dyDescent="0.2">
      <c r="D169" t="str">
        <f>IF(ISBLANK(A169),"",_xlfn.XLOOKUP(A169,students!B:B,students!A:A,"یافت نشد"))</f>
        <v/>
      </c>
      <c r="E169" t="str">
        <f>IF(ISBLANK(B169),"",_xlfn.XLOOKUP(B169,lessons!B:B,lessons!A:A,"یافت نشد"))</f>
        <v/>
      </c>
    </row>
    <row r="170" spans="4:5" x14ac:dyDescent="0.2">
      <c r="D170" t="str">
        <f>IF(ISBLANK(A170),"",_xlfn.XLOOKUP(A170,students!B:B,students!A:A,"یافت نشد"))</f>
        <v/>
      </c>
      <c r="E170" t="str">
        <f>IF(ISBLANK(B170),"",_xlfn.XLOOKUP(B170,lessons!B:B,lessons!A:A,"یافت نشد"))</f>
        <v/>
      </c>
    </row>
    <row r="171" spans="4:5" x14ac:dyDescent="0.2">
      <c r="D171" t="str">
        <f>IF(ISBLANK(A171),"",_xlfn.XLOOKUP(A171,students!B:B,students!A:A,"یافت نشد"))</f>
        <v/>
      </c>
      <c r="E171" t="str">
        <f>IF(ISBLANK(B171),"",_xlfn.XLOOKUP(B171,lessons!B:B,lessons!A:A,"یافت نشد"))</f>
        <v/>
      </c>
    </row>
    <row r="172" spans="4:5" x14ac:dyDescent="0.2">
      <c r="D172" t="str">
        <f>IF(ISBLANK(A172),"",_xlfn.XLOOKUP(A172,students!B:B,students!A:A,"یافت نشد"))</f>
        <v/>
      </c>
      <c r="E172" t="str">
        <f>IF(ISBLANK(B172),"",_xlfn.XLOOKUP(B172,lessons!B:B,lessons!A:A,"یافت نشد"))</f>
        <v/>
      </c>
    </row>
    <row r="173" spans="4:5" x14ac:dyDescent="0.2">
      <c r="D173" t="str">
        <f>IF(ISBLANK(A173),"",_xlfn.XLOOKUP(A173,students!B:B,students!A:A,"یافت نشد"))</f>
        <v/>
      </c>
      <c r="E173" t="str">
        <f>IF(ISBLANK(B173),"",_xlfn.XLOOKUP(B173,lessons!B:B,lessons!A:A,"یافت نشد"))</f>
        <v/>
      </c>
    </row>
    <row r="174" spans="4:5" x14ac:dyDescent="0.2">
      <c r="D174" t="str">
        <f>IF(ISBLANK(A174),"",_xlfn.XLOOKUP(A174,students!B:B,students!A:A,"یافت نشد"))</f>
        <v/>
      </c>
      <c r="E174" t="str">
        <f>IF(ISBLANK(B174),"",_xlfn.XLOOKUP(B174,lessons!B:B,lessons!A:A,"یافت نشد"))</f>
        <v/>
      </c>
    </row>
    <row r="175" spans="4:5" x14ac:dyDescent="0.2">
      <c r="D175" t="str">
        <f>IF(ISBLANK(A175),"",_xlfn.XLOOKUP(A175,students!B:B,students!A:A,"یافت نشد"))</f>
        <v/>
      </c>
      <c r="E175" t="str">
        <f>IF(ISBLANK(B175),"",_xlfn.XLOOKUP(B175,lessons!B:B,lessons!A:A,"یافت نشد"))</f>
        <v/>
      </c>
    </row>
    <row r="176" spans="4:5" x14ac:dyDescent="0.2">
      <c r="D176" t="str">
        <f>IF(ISBLANK(A176),"",_xlfn.XLOOKUP(A176,students!B:B,students!A:A,"یافت نشد"))</f>
        <v/>
      </c>
      <c r="E176" t="str">
        <f>IF(ISBLANK(B176),"",_xlfn.XLOOKUP(B176,lessons!B:B,lessons!A:A,"یافت نشد"))</f>
        <v/>
      </c>
    </row>
    <row r="177" spans="4:5" x14ac:dyDescent="0.2">
      <c r="D177" t="str">
        <f>IF(ISBLANK(A177),"",_xlfn.XLOOKUP(A177,students!B:B,students!A:A,"یافت نشد"))</f>
        <v/>
      </c>
      <c r="E177" t="str">
        <f>IF(ISBLANK(B177),"",_xlfn.XLOOKUP(B177,lessons!B:B,lessons!A:A,"یافت نشد"))</f>
        <v/>
      </c>
    </row>
    <row r="178" spans="4:5" x14ac:dyDescent="0.2">
      <c r="D178" t="str">
        <f>IF(ISBLANK(A178),"",_xlfn.XLOOKUP(A178,students!B:B,students!A:A,"یافت نشد"))</f>
        <v/>
      </c>
      <c r="E178" t="str">
        <f>IF(ISBLANK(B178),"",_xlfn.XLOOKUP(B178,lessons!B:B,lessons!A:A,"یافت نشد"))</f>
        <v/>
      </c>
    </row>
    <row r="179" spans="4:5" x14ac:dyDescent="0.2">
      <c r="D179" t="str">
        <f>IF(ISBLANK(A179),"",_xlfn.XLOOKUP(A179,students!B:B,students!A:A,"یافت نشد"))</f>
        <v/>
      </c>
      <c r="E179" t="str">
        <f>IF(ISBLANK(B179),"",_xlfn.XLOOKUP(B179,lessons!B:B,lessons!A:A,"یافت نشد"))</f>
        <v/>
      </c>
    </row>
    <row r="180" spans="4:5" x14ac:dyDescent="0.2">
      <c r="D180" t="str">
        <f>IF(ISBLANK(A180),"",_xlfn.XLOOKUP(A180,students!B:B,students!A:A,"یافت نشد"))</f>
        <v/>
      </c>
      <c r="E180" t="str">
        <f>IF(ISBLANK(B180),"",_xlfn.XLOOKUP(B180,lessons!B:B,lessons!A:A,"یافت نشد"))</f>
        <v/>
      </c>
    </row>
    <row r="181" spans="4:5" x14ac:dyDescent="0.2">
      <c r="D181" t="str">
        <f>IF(ISBLANK(A181),"",_xlfn.XLOOKUP(A181,students!B:B,students!A:A,"یافت نشد"))</f>
        <v/>
      </c>
      <c r="E181" t="str">
        <f>IF(ISBLANK(B181),"",_xlfn.XLOOKUP(B181,lessons!B:B,lessons!A:A,"یافت نشد"))</f>
        <v/>
      </c>
    </row>
    <row r="182" spans="4:5" x14ac:dyDescent="0.2">
      <c r="D182" t="str">
        <f>IF(ISBLANK(A182),"",_xlfn.XLOOKUP(A182,students!B:B,students!A:A,"یافت نشد"))</f>
        <v/>
      </c>
      <c r="E182" t="str">
        <f>IF(ISBLANK(B182),"",_xlfn.XLOOKUP(B182,lessons!B:B,lessons!A:A,"یافت نشد"))</f>
        <v/>
      </c>
    </row>
    <row r="183" spans="4:5" x14ac:dyDescent="0.2">
      <c r="D183" t="str">
        <f>IF(ISBLANK(A183),"",_xlfn.XLOOKUP(A183,students!B:B,students!A:A,"یافت نشد"))</f>
        <v/>
      </c>
      <c r="E183" t="str">
        <f>IF(ISBLANK(B183),"",_xlfn.XLOOKUP(B183,lessons!B:B,lessons!A:A,"یافت نشد"))</f>
        <v/>
      </c>
    </row>
    <row r="184" spans="4:5" x14ac:dyDescent="0.2">
      <c r="D184" t="str">
        <f>IF(ISBLANK(A184),"",_xlfn.XLOOKUP(A184,students!B:B,students!A:A,"یافت نشد"))</f>
        <v/>
      </c>
      <c r="E184" t="str">
        <f>IF(ISBLANK(B184),"",_xlfn.XLOOKUP(B184,lessons!B:B,lessons!A:A,"یافت نشد"))</f>
        <v/>
      </c>
    </row>
    <row r="185" spans="4:5" x14ac:dyDescent="0.2">
      <c r="D185" t="str">
        <f>IF(ISBLANK(A185),"",_xlfn.XLOOKUP(A185,students!B:B,students!A:A,"یافت نشد"))</f>
        <v/>
      </c>
      <c r="E185" t="str">
        <f>IF(ISBLANK(B185),"",_xlfn.XLOOKUP(B185,lessons!B:B,lessons!A:A,"یافت نشد"))</f>
        <v/>
      </c>
    </row>
    <row r="186" spans="4:5" x14ac:dyDescent="0.2">
      <c r="D186" t="str">
        <f>IF(ISBLANK(A186),"",_xlfn.XLOOKUP(A186,students!B:B,students!A:A,"یافت نشد"))</f>
        <v/>
      </c>
      <c r="E186" t="str">
        <f>IF(ISBLANK(B186),"",_xlfn.XLOOKUP(B186,lessons!B:B,lessons!A:A,"یافت نشد"))</f>
        <v/>
      </c>
    </row>
    <row r="187" spans="4:5" x14ac:dyDescent="0.2">
      <c r="D187" t="str">
        <f>IF(ISBLANK(A187),"",_xlfn.XLOOKUP(A187,students!B:B,students!A:A,"یافت نشد"))</f>
        <v/>
      </c>
      <c r="E187" t="str">
        <f>IF(ISBLANK(B187),"",_xlfn.XLOOKUP(B187,lessons!B:B,lessons!A:A,"یافت نشد"))</f>
        <v/>
      </c>
    </row>
    <row r="188" spans="4:5" x14ac:dyDescent="0.2">
      <c r="D188" t="str">
        <f>IF(ISBLANK(A188),"",_xlfn.XLOOKUP(A188,students!B:B,students!A:A,"یافت نشد"))</f>
        <v/>
      </c>
      <c r="E188" t="str">
        <f>IF(ISBLANK(B188),"",_xlfn.XLOOKUP(B188,lessons!B:B,lessons!A:A,"یافت نشد"))</f>
        <v/>
      </c>
    </row>
    <row r="189" spans="4:5" x14ac:dyDescent="0.2">
      <c r="D189" t="str">
        <f>IF(ISBLANK(A189),"",_xlfn.XLOOKUP(A189,students!B:B,students!A:A,"یافت نشد"))</f>
        <v/>
      </c>
      <c r="E189" t="str">
        <f>IF(ISBLANK(B189),"",_xlfn.XLOOKUP(B189,lessons!B:B,lessons!A:A,"یافت نشد"))</f>
        <v/>
      </c>
    </row>
    <row r="190" spans="4:5" x14ac:dyDescent="0.2">
      <c r="D190" t="str">
        <f>IF(ISBLANK(A190),"",_xlfn.XLOOKUP(A190,students!B:B,students!A:A,"یافت نشد"))</f>
        <v/>
      </c>
      <c r="E190" t="str">
        <f>IF(ISBLANK(B190),"",_xlfn.XLOOKUP(B190,lessons!B:B,lessons!A:A,"یافت نشد"))</f>
        <v/>
      </c>
    </row>
    <row r="191" spans="4:5" x14ac:dyDescent="0.2">
      <c r="D191" t="str">
        <f>IF(ISBLANK(A191),"",_xlfn.XLOOKUP(A191,students!B:B,students!A:A,"یافت نشد"))</f>
        <v/>
      </c>
      <c r="E191" t="str">
        <f>IF(ISBLANK(B191),"",_xlfn.XLOOKUP(B191,lessons!B:B,lessons!A:A,"یافت نشد"))</f>
        <v/>
      </c>
    </row>
    <row r="192" spans="4:5" x14ac:dyDescent="0.2">
      <c r="D192" t="str">
        <f>IF(ISBLANK(A192),"",_xlfn.XLOOKUP(A192,students!B:B,students!A:A,"یافت نشد"))</f>
        <v/>
      </c>
      <c r="E192" t="str">
        <f>IF(ISBLANK(B192),"",_xlfn.XLOOKUP(B192,lessons!B:B,lessons!A:A,"یافت نشد"))</f>
        <v/>
      </c>
    </row>
    <row r="193" spans="4:5" x14ac:dyDescent="0.2">
      <c r="D193" t="str">
        <f>IF(ISBLANK(A193),"",_xlfn.XLOOKUP(A193,students!B:B,students!A:A,"یافت نشد"))</f>
        <v/>
      </c>
      <c r="E193" t="str">
        <f>IF(ISBLANK(B193),"",_xlfn.XLOOKUP(B193,lessons!B:B,lessons!A:A,"یافت نشد"))</f>
        <v/>
      </c>
    </row>
    <row r="194" spans="4:5" x14ac:dyDescent="0.2">
      <c r="D194" t="str">
        <f>IF(ISBLANK(A194),"",_xlfn.XLOOKUP(A194,students!B:B,students!A:A,"یافت نشد"))</f>
        <v/>
      </c>
      <c r="E194" t="str">
        <f>IF(ISBLANK(B194),"",_xlfn.XLOOKUP(B194,lessons!B:B,lessons!A:A,"یافت نشد"))</f>
        <v/>
      </c>
    </row>
    <row r="195" spans="4:5" x14ac:dyDescent="0.2">
      <c r="D195" t="str">
        <f>IF(ISBLANK(A195),"",_xlfn.XLOOKUP(A195,students!B:B,students!A:A,"یافت نشد"))</f>
        <v/>
      </c>
      <c r="E195" t="str">
        <f>IF(ISBLANK(B195),"",_xlfn.XLOOKUP(B195,lessons!B:B,lessons!A:A,"یافت نشد"))</f>
        <v/>
      </c>
    </row>
    <row r="196" spans="4:5" x14ac:dyDescent="0.2">
      <c r="D196" t="str">
        <f>IF(ISBLANK(A196),"",_xlfn.XLOOKUP(A196,students!B:B,students!A:A,"یافت نشد"))</f>
        <v/>
      </c>
      <c r="E196" t="str">
        <f>IF(ISBLANK(B196),"",_xlfn.XLOOKUP(B196,lessons!B:B,lessons!A:A,"یافت نشد"))</f>
        <v/>
      </c>
    </row>
    <row r="197" spans="4:5" x14ac:dyDescent="0.2">
      <c r="D197" t="str">
        <f>IF(ISBLANK(A197),"",_xlfn.XLOOKUP(A197,students!B:B,students!A:A,"یافت نشد"))</f>
        <v/>
      </c>
      <c r="E197" t="str">
        <f>IF(ISBLANK(B197),"",_xlfn.XLOOKUP(B197,lessons!B:B,lessons!A:A,"یافت نشد"))</f>
        <v/>
      </c>
    </row>
    <row r="198" spans="4:5" x14ac:dyDescent="0.2">
      <c r="D198" t="str">
        <f>IF(ISBLANK(A198),"",_xlfn.XLOOKUP(A198,students!B:B,students!A:A,"یافت نشد"))</f>
        <v/>
      </c>
      <c r="E198" t="str">
        <f>IF(ISBLANK(B198),"",_xlfn.XLOOKUP(B198,lessons!B:B,lessons!A:A,"یافت نشد"))</f>
        <v/>
      </c>
    </row>
    <row r="199" spans="4:5" x14ac:dyDescent="0.2">
      <c r="D199" t="str">
        <f>IF(ISBLANK(A199),"",_xlfn.XLOOKUP(A199,students!B:B,students!A:A,"یافت نشد"))</f>
        <v/>
      </c>
      <c r="E199" t="str">
        <f>IF(ISBLANK(B199),"",_xlfn.XLOOKUP(B199,lessons!B:B,lessons!A:A,"یافت نشد"))</f>
        <v/>
      </c>
    </row>
    <row r="200" spans="4:5" x14ac:dyDescent="0.2">
      <c r="D200" t="str">
        <f>IF(ISBLANK(A200),"",_xlfn.XLOOKUP(A200,students!B:B,students!A:A,"یافت نشد"))</f>
        <v/>
      </c>
      <c r="E200" t="str">
        <f>IF(ISBLANK(B200),"",_xlfn.XLOOKUP(B200,lessons!B:B,lessons!A:A,"یافت نشد"))</f>
        <v/>
      </c>
    </row>
    <row r="201" spans="4:5" x14ac:dyDescent="0.2">
      <c r="D201" t="str">
        <f>IF(ISBLANK(A201),"",_xlfn.XLOOKUP(A201,students!B:B,students!A:A,"یافت نشد"))</f>
        <v/>
      </c>
      <c r="E201" t="str">
        <f>IF(ISBLANK(B201),"",_xlfn.XLOOKUP(B201,lessons!B:B,lessons!A:A,"یافت نشد"))</f>
        <v/>
      </c>
    </row>
    <row r="202" spans="4:5" x14ac:dyDescent="0.2">
      <c r="D202" t="str">
        <f>IF(ISBLANK(A202),"",_xlfn.XLOOKUP(A202,students!B:B,students!A:A,"یافت نشد"))</f>
        <v/>
      </c>
      <c r="E202" t="str">
        <f>IF(ISBLANK(B202),"",_xlfn.XLOOKUP(B202,lessons!B:B,lessons!A:A,"یافت نشد"))</f>
        <v/>
      </c>
    </row>
    <row r="203" spans="4:5" x14ac:dyDescent="0.2">
      <c r="D203" t="str">
        <f>IF(ISBLANK(A203),"",_xlfn.XLOOKUP(A203,students!B:B,students!A:A,"یافت نشد"))</f>
        <v/>
      </c>
      <c r="E203" t="str">
        <f>IF(ISBLANK(B203),"",_xlfn.XLOOKUP(B203,lessons!B:B,lessons!A:A,"یافت نشد"))</f>
        <v/>
      </c>
    </row>
    <row r="204" spans="4:5" x14ac:dyDescent="0.2">
      <c r="D204" t="str">
        <f>IF(ISBLANK(A204),"",_xlfn.XLOOKUP(A204,students!B:B,students!A:A,"یافت نشد"))</f>
        <v/>
      </c>
      <c r="E204" t="str">
        <f>IF(ISBLANK(B204),"",_xlfn.XLOOKUP(B204,lessons!B:B,lessons!A:A,"یافت نشد"))</f>
        <v/>
      </c>
    </row>
    <row r="205" spans="4:5" x14ac:dyDescent="0.2">
      <c r="D205" t="str">
        <f>IF(ISBLANK(A205),"",_xlfn.XLOOKUP(A205,students!B:B,students!A:A,"یافت نشد"))</f>
        <v/>
      </c>
      <c r="E205" t="str">
        <f>IF(ISBLANK(B205),"",_xlfn.XLOOKUP(B205,lessons!B:B,lessons!A:A,"یافت نشد"))</f>
        <v/>
      </c>
    </row>
    <row r="206" spans="4:5" x14ac:dyDescent="0.2">
      <c r="D206" t="str">
        <f>IF(ISBLANK(A206),"",_xlfn.XLOOKUP(A206,students!B:B,students!A:A,"یافت نشد"))</f>
        <v/>
      </c>
      <c r="E206" t="str">
        <f>IF(ISBLANK(B206),"",_xlfn.XLOOKUP(B206,lessons!B:B,lessons!A:A,"یافت نشد"))</f>
        <v/>
      </c>
    </row>
    <row r="207" spans="4:5" x14ac:dyDescent="0.2">
      <c r="D207" t="str">
        <f>IF(ISBLANK(A207),"",_xlfn.XLOOKUP(A207,students!B:B,students!A:A,"یافت نشد"))</f>
        <v/>
      </c>
      <c r="E207" t="str">
        <f>IF(ISBLANK(B207),"",_xlfn.XLOOKUP(B207,lessons!B:B,lessons!A:A,"یافت نشد"))</f>
        <v/>
      </c>
    </row>
    <row r="208" spans="4:5" x14ac:dyDescent="0.2">
      <c r="D208" t="str">
        <f>IF(ISBLANK(A208),"",_xlfn.XLOOKUP(A208,students!B:B,students!A:A,"یافت نشد"))</f>
        <v/>
      </c>
      <c r="E208" t="str">
        <f>IF(ISBLANK(B208),"",_xlfn.XLOOKUP(B208,lessons!B:B,lessons!A:A,"یافت نشد"))</f>
        <v/>
      </c>
    </row>
    <row r="209" spans="4:5" x14ac:dyDescent="0.2">
      <c r="D209" t="str">
        <f>IF(ISBLANK(A209),"",_xlfn.XLOOKUP(A209,students!B:B,students!A:A,"یافت نشد"))</f>
        <v/>
      </c>
      <c r="E209" t="str">
        <f>IF(ISBLANK(B209),"",_xlfn.XLOOKUP(B209,lessons!B:B,lessons!A:A,"یافت نشد"))</f>
        <v/>
      </c>
    </row>
    <row r="210" spans="4:5" x14ac:dyDescent="0.2">
      <c r="D210" t="str">
        <f>IF(ISBLANK(A210),"",_xlfn.XLOOKUP(A210,students!B:B,students!A:A,"یافت نشد"))</f>
        <v/>
      </c>
      <c r="E210" t="str">
        <f>IF(ISBLANK(B210),"",_xlfn.XLOOKUP(B210,lessons!B:B,lessons!A:A,"یافت نشد"))</f>
        <v/>
      </c>
    </row>
    <row r="211" spans="4:5" x14ac:dyDescent="0.2">
      <c r="D211" t="str">
        <f>IF(ISBLANK(A211),"",_xlfn.XLOOKUP(A211,students!B:B,students!A:A,"یافت نشد"))</f>
        <v/>
      </c>
      <c r="E211" t="str">
        <f>IF(ISBLANK(B211),"",_xlfn.XLOOKUP(B211,lessons!B:B,lessons!A:A,"یافت نشد"))</f>
        <v/>
      </c>
    </row>
    <row r="212" spans="4:5" x14ac:dyDescent="0.2">
      <c r="D212" t="str">
        <f>IF(ISBLANK(A212),"",_xlfn.XLOOKUP(A212,students!B:B,students!A:A,"یافت نشد"))</f>
        <v/>
      </c>
      <c r="E212" t="str">
        <f>IF(ISBLANK(B212),"",_xlfn.XLOOKUP(B212,lessons!B:B,lessons!A:A,"یافت نشد"))</f>
        <v/>
      </c>
    </row>
    <row r="213" spans="4:5" x14ac:dyDescent="0.2">
      <c r="D213" t="str">
        <f>IF(ISBLANK(A213),"",_xlfn.XLOOKUP(A213,students!B:B,students!A:A,"یافت نشد"))</f>
        <v/>
      </c>
      <c r="E213" t="str">
        <f>IF(ISBLANK(B213),"",_xlfn.XLOOKUP(B213,lessons!B:B,lessons!A:A,"یافت نشد"))</f>
        <v/>
      </c>
    </row>
    <row r="214" spans="4:5" x14ac:dyDescent="0.2">
      <c r="D214" t="str">
        <f>IF(ISBLANK(A214),"",_xlfn.XLOOKUP(A214,students!B:B,students!A:A,"یافت نشد"))</f>
        <v/>
      </c>
      <c r="E214" t="str">
        <f>IF(ISBLANK(B214),"",_xlfn.XLOOKUP(B214,lessons!B:B,lessons!A:A,"یافت نشد"))</f>
        <v/>
      </c>
    </row>
    <row r="215" spans="4:5" x14ac:dyDescent="0.2">
      <c r="D215" t="str">
        <f>IF(ISBLANK(A215),"",_xlfn.XLOOKUP(A215,students!B:B,students!A:A,"یافت نشد"))</f>
        <v/>
      </c>
      <c r="E215" t="str">
        <f>IF(ISBLANK(B215),"",_xlfn.XLOOKUP(B215,lessons!B:B,lessons!A:A,"یافت نشد"))</f>
        <v/>
      </c>
    </row>
    <row r="216" spans="4:5" x14ac:dyDescent="0.2">
      <c r="D216" t="str">
        <f>IF(ISBLANK(A216),"",_xlfn.XLOOKUP(A216,students!B:B,students!A:A,"یافت نشد"))</f>
        <v/>
      </c>
      <c r="E216" t="str">
        <f>IF(ISBLANK(B216),"",_xlfn.XLOOKUP(B216,lessons!B:B,lessons!A:A,"یافت نشد"))</f>
        <v/>
      </c>
    </row>
    <row r="217" spans="4:5" x14ac:dyDescent="0.2">
      <c r="D217" t="str">
        <f>IF(ISBLANK(A217),"",_xlfn.XLOOKUP(A217,students!B:B,students!A:A,"یافت نشد"))</f>
        <v/>
      </c>
      <c r="E217" t="str">
        <f>IF(ISBLANK(B217),"",_xlfn.XLOOKUP(B217,lessons!B:B,lessons!A:A,"یافت نشد"))</f>
        <v/>
      </c>
    </row>
    <row r="218" spans="4:5" x14ac:dyDescent="0.2">
      <c r="D218" t="str">
        <f>IF(ISBLANK(A218),"",_xlfn.XLOOKUP(A218,students!B:B,students!A:A,"یافت نشد"))</f>
        <v/>
      </c>
      <c r="E218" t="str">
        <f>IF(ISBLANK(B218),"",_xlfn.XLOOKUP(B218,lessons!B:B,lessons!A:A,"یافت نشد"))</f>
        <v/>
      </c>
    </row>
    <row r="219" spans="4:5" x14ac:dyDescent="0.2">
      <c r="D219" t="str">
        <f>IF(ISBLANK(A219),"",_xlfn.XLOOKUP(A219,students!B:B,students!A:A,"یافت نشد"))</f>
        <v/>
      </c>
      <c r="E219" t="str">
        <f>IF(ISBLANK(B219),"",_xlfn.XLOOKUP(B219,lessons!B:B,lessons!A:A,"یافت نشد"))</f>
        <v/>
      </c>
    </row>
    <row r="220" spans="4:5" x14ac:dyDescent="0.2">
      <c r="D220" t="str">
        <f>IF(ISBLANK(A220),"",_xlfn.XLOOKUP(A220,students!B:B,students!A:A,"یافت نشد"))</f>
        <v/>
      </c>
      <c r="E220" t="str">
        <f>IF(ISBLANK(B220),"",_xlfn.XLOOKUP(B220,lessons!B:B,lessons!A:A,"یافت نشد"))</f>
        <v/>
      </c>
    </row>
    <row r="221" spans="4:5" x14ac:dyDescent="0.2">
      <c r="D221" t="str">
        <f>IF(ISBLANK(A221),"",_xlfn.XLOOKUP(A221,students!B:B,students!A:A,"یافت نشد"))</f>
        <v/>
      </c>
      <c r="E221" t="str">
        <f>IF(ISBLANK(B221),"",_xlfn.XLOOKUP(B221,lessons!B:B,lessons!A:A,"یافت نشد"))</f>
        <v/>
      </c>
    </row>
    <row r="222" spans="4:5" x14ac:dyDescent="0.2">
      <c r="D222" t="str">
        <f>IF(ISBLANK(A222),"",_xlfn.XLOOKUP(A222,students!B:B,students!A:A,"یافت نشد"))</f>
        <v/>
      </c>
      <c r="E222" t="str">
        <f>IF(ISBLANK(B222),"",_xlfn.XLOOKUP(B222,lessons!B:B,lessons!A:A,"یافت نشد"))</f>
        <v/>
      </c>
    </row>
    <row r="223" spans="4:5" x14ac:dyDescent="0.2">
      <c r="D223" t="str">
        <f>IF(ISBLANK(A223),"",_xlfn.XLOOKUP(A223,students!B:B,students!A:A,"یافت نشد"))</f>
        <v/>
      </c>
      <c r="E223" t="str">
        <f>IF(ISBLANK(B223),"",_xlfn.XLOOKUP(B223,lessons!B:B,lessons!A:A,"یافت نشد"))</f>
        <v/>
      </c>
    </row>
    <row r="224" spans="4:5" x14ac:dyDescent="0.2">
      <c r="D224" t="str">
        <f>IF(ISBLANK(A224),"",_xlfn.XLOOKUP(A224,students!B:B,students!A:A,"یافت نشد"))</f>
        <v/>
      </c>
      <c r="E224" t="str">
        <f>IF(ISBLANK(B224),"",_xlfn.XLOOKUP(B224,lessons!B:B,lessons!A:A,"یافت نشد"))</f>
        <v/>
      </c>
    </row>
    <row r="225" spans="4:5" x14ac:dyDescent="0.2">
      <c r="D225" t="str">
        <f>IF(ISBLANK(A225),"",_xlfn.XLOOKUP(A225,students!B:B,students!A:A,"یافت نشد"))</f>
        <v/>
      </c>
      <c r="E225" t="str">
        <f>IF(ISBLANK(B225),"",_xlfn.XLOOKUP(B225,lessons!B:B,lessons!A:A,"یافت نشد"))</f>
        <v/>
      </c>
    </row>
    <row r="226" spans="4:5" x14ac:dyDescent="0.2">
      <c r="D226" t="str">
        <f>IF(ISBLANK(A226),"",_xlfn.XLOOKUP(A226,students!B:B,students!A:A,"یافت نشد"))</f>
        <v/>
      </c>
      <c r="E226" t="str">
        <f>IF(ISBLANK(B226),"",_xlfn.XLOOKUP(B226,lessons!B:B,lessons!A:A,"یافت نشد"))</f>
        <v/>
      </c>
    </row>
    <row r="227" spans="4:5" x14ac:dyDescent="0.2">
      <c r="D227" t="str">
        <f>IF(ISBLANK(A227),"",_xlfn.XLOOKUP(A227,students!B:B,students!A:A,"یافت نشد"))</f>
        <v/>
      </c>
      <c r="E227" t="str">
        <f>IF(ISBLANK(B227),"",_xlfn.XLOOKUP(B227,lessons!B:B,lessons!A:A,"یافت نشد"))</f>
        <v/>
      </c>
    </row>
    <row r="228" spans="4:5" x14ac:dyDescent="0.2">
      <c r="D228" t="str">
        <f>IF(ISBLANK(A228),"",_xlfn.XLOOKUP(A228,students!B:B,students!A:A,"یافت نشد"))</f>
        <v/>
      </c>
      <c r="E228" t="str">
        <f>IF(ISBLANK(B228),"",_xlfn.XLOOKUP(B228,lessons!B:B,lessons!A:A,"یافت نشد"))</f>
        <v/>
      </c>
    </row>
    <row r="229" spans="4:5" x14ac:dyDescent="0.2">
      <c r="D229" t="str">
        <f>IF(ISBLANK(A229),"",_xlfn.XLOOKUP(A229,students!B:B,students!A:A,"یافت نشد"))</f>
        <v/>
      </c>
      <c r="E229" t="str">
        <f>IF(ISBLANK(B229),"",_xlfn.XLOOKUP(B229,lessons!B:B,lessons!A:A,"یافت نشد"))</f>
        <v/>
      </c>
    </row>
    <row r="230" spans="4:5" x14ac:dyDescent="0.2">
      <c r="D230" t="str">
        <f>IF(ISBLANK(A230),"",_xlfn.XLOOKUP(A230,students!B:B,students!A:A,"یافت نشد"))</f>
        <v/>
      </c>
      <c r="E230" t="str">
        <f>IF(ISBLANK(B230),"",_xlfn.XLOOKUP(B230,lessons!B:B,lessons!A:A,"یافت نشد"))</f>
        <v/>
      </c>
    </row>
    <row r="231" spans="4:5" x14ac:dyDescent="0.2">
      <c r="D231" t="str">
        <f>IF(ISBLANK(A231),"",_xlfn.XLOOKUP(A231,students!B:B,students!A:A,"یافت نشد"))</f>
        <v/>
      </c>
      <c r="E231" t="str">
        <f>IF(ISBLANK(B231),"",_xlfn.XLOOKUP(B231,lessons!B:B,lessons!A:A,"یافت نشد"))</f>
        <v/>
      </c>
    </row>
    <row r="232" spans="4:5" x14ac:dyDescent="0.2">
      <c r="D232" t="str">
        <f>IF(ISBLANK(A232),"",_xlfn.XLOOKUP(A232,students!B:B,students!A:A,"یافت نشد"))</f>
        <v/>
      </c>
      <c r="E232" t="str">
        <f>IF(ISBLANK(B232),"",_xlfn.XLOOKUP(B232,lessons!B:B,lessons!A:A,"یافت نشد"))</f>
        <v/>
      </c>
    </row>
    <row r="233" spans="4:5" x14ac:dyDescent="0.2">
      <c r="D233" t="str">
        <f>IF(ISBLANK(A233),"",_xlfn.XLOOKUP(A233,students!B:B,students!A:A,"یافت نشد"))</f>
        <v/>
      </c>
      <c r="E233" t="str">
        <f>IF(ISBLANK(B233),"",_xlfn.XLOOKUP(B233,lessons!B:B,lessons!A:A,"یافت نشد"))</f>
        <v/>
      </c>
    </row>
    <row r="234" spans="4:5" x14ac:dyDescent="0.2">
      <c r="D234" t="str">
        <f>IF(ISBLANK(A234),"",_xlfn.XLOOKUP(A234,students!B:B,students!A:A,"یافت نشد"))</f>
        <v/>
      </c>
      <c r="E234" t="str">
        <f>IF(ISBLANK(B234),"",_xlfn.XLOOKUP(B234,lessons!B:B,lessons!A:A,"یافت نشد"))</f>
        <v/>
      </c>
    </row>
    <row r="235" spans="4:5" x14ac:dyDescent="0.2">
      <c r="D235" t="str">
        <f>IF(ISBLANK(A235),"",_xlfn.XLOOKUP(A235,students!B:B,students!A:A,"یافت نشد"))</f>
        <v/>
      </c>
      <c r="E235" t="str">
        <f>IF(ISBLANK(B235),"",_xlfn.XLOOKUP(B235,lessons!B:B,lessons!A:A,"یافت نشد"))</f>
        <v/>
      </c>
    </row>
    <row r="236" spans="4:5" x14ac:dyDescent="0.2">
      <c r="D236" t="str">
        <f>IF(ISBLANK(A236),"",_xlfn.XLOOKUP(A236,students!B:B,students!A:A,"یافت نشد"))</f>
        <v/>
      </c>
      <c r="E236" t="str">
        <f>IF(ISBLANK(B236),"",_xlfn.XLOOKUP(B236,lessons!B:B,lessons!A:A,"یافت نشد"))</f>
        <v/>
      </c>
    </row>
    <row r="237" spans="4:5" x14ac:dyDescent="0.2">
      <c r="D237" t="str">
        <f>IF(ISBLANK(A237),"",_xlfn.XLOOKUP(A237,students!B:B,students!A:A,"یافت نشد"))</f>
        <v/>
      </c>
      <c r="E237" t="str">
        <f>IF(ISBLANK(B237),"",_xlfn.XLOOKUP(B237,lessons!B:B,lessons!A:A,"یافت نشد"))</f>
        <v/>
      </c>
    </row>
    <row r="238" spans="4:5" x14ac:dyDescent="0.2">
      <c r="D238" t="str">
        <f>IF(ISBLANK(A238),"",_xlfn.XLOOKUP(A238,students!B:B,students!A:A,"یافت نشد"))</f>
        <v/>
      </c>
      <c r="E238" t="str">
        <f>IF(ISBLANK(B238),"",_xlfn.XLOOKUP(B238,lessons!B:B,lessons!A:A,"یافت نشد"))</f>
        <v/>
      </c>
    </row>
    <row r="239" spans="4:5" x14ac:dyDescent="0.2">
      <c r="D239" t="str">
        <f>IF(ISBLANK(A239),"",_xlfn.XLOOKUP(A239,students!B:B,students!A:A,"یافت نشد"))</f>
        <v/>
      </c>
      <c r="E239" t="str">
        <f>IF(ISBLANK(B239),"",_xlfn.XLOOKUP(B239,lessons!B:B,lessons!A:A,"یافت نشد"))</f>
        <v/>
      </c>
    </row>
    <row r="240" spans="4:5" x14ac:dyDescent="0.2">
      <c r="D240" t="str">
        <f>IF(ISBLANK(A240),"",_xlfn.XLOOKUP(A240,students!B:B,students!A:A,"یافت نشد"))</f>
        <v/>
      </c>
      <c r="E240" t="str">
        <f>IF(ISBLANK(B240),"",_xlfn.XLOOKUP(B240,lessons!B:B,lessons!A:A,"یافت نشد"))</f>
        <v/>
      </c>
    </row>
    <row r="241" spans="4:5" x14ac:dyDescent="0.2">
      <c r="D241" t="str">
        <f>IF(ISBLANK(A241),"",_xlfn.XLOOKUP(A241,students!B:B,students!A:A,"یافت نشد"))</f>
        <v/>
      </c>
      <c r="E241" t="str">
        <f>IF(ISBLANK(B241),"",_xlfn.XLOOKUP(B241,lessons!B:B,lessons!A:A,"یافت نشد"))</f>
        <v/>
      </c>
    </row>
    <row r="242" spans="4:5" x14ac:dyDescent="0.2">
      <c r="D242" t="str">
        <f>IF(ISBLANK(A242),"",_xlfn.XLOOKUP(A242,students!B:B,students!A:A,"یافت نشد"))</f>
        <v/>
      </c>
      <c r="E242" t="str">
        <f>IF(ISBLANK(B242),"",_xlfn.XLOOKUP(B242,lessons!B:B,lessons!A:A,"یافت نشد"))</f>
        <v/>
      </c>
    </row>
    <row r="243" spans="4:5" x14ac:dyDescent="0.2">
      <c r="D243" t="str">
        <f>IF(ISBLANK(A243),"",_xlfn.XLOOKUP(A243,students!B:B,students!A:A,"یافت نشد"))</f>
        <v/>
      </c>
      <c r="E243" t="str">
        <f>IF(ISBLANK(B243),"",_xlfn.XLOOKUP(B243,lessons!B:B,lessons!A:A,"یافت نشد"))</f>
        <v/>
      </c>
    </row>
    <row r="244" spans="4:5" x14ac:dyDescent="0.2">
      <c r="D244" t="str">
        <f>IF(ISBLANK(A244),"",_xlfn.XLOOKUP(A244,students!B:B,students!A:A,"یافت نشد"))</f>
        <v/>
      </c>
      <c r="E244" t="str">
        <f>IF(ISBLANK(B244),"",_xlfn.XLOOKUP(B244,lessons!B:B,lessons!A:A,"یافت نشد"))</f>
        <v/>
      </c>
    </row>
    <row r="245" spans="4:5" x14ac:dyDescent="0.2">
      <c r="D245" t="str">
        <f>IF(ISBLANK(A245),"",_xlfn.XLOOKUP(A245,students!B:B,students!A:A,"یافت نشد"))</f>
        <v/>
      </c>
      <c r="E245" t="str">
        <f>IF(ISBLANK(B245),"",_xlfn.XLOOKUP(B245,lessons!B:B,lessons!A:A,"یافت نشد"))</f>
        <v/>
      </c>
    </row>
    <row r="246" spans="4:5" x14ac:dyDescent="0.2">
      <c r="D246" t="str">
        <f>IF(ISBLANK(A246),"",_xlfn.XLOOKUP(A246,students!B:B,students!A:A,"یافت نشد"))</f>
        <v/>
      </c>
      <c r="E246" t="str">
        <f>IF(ISBLANK(B246),"",_xlfn.XLOOKUP(B246,lessons!B:B,lessons!A:A,"یافت نشد"))</f>
        <v/>
      </c>
    </row>
    <row r="247" spans="4:5" x14ac:dyDescent="0.2">
      <c r="D247" t="str">
        <f>IF(ISBLANK(A247),"",_xlfn.XLOOKUP(A247,students!B:B,students!A:A,"یافت نشد"))</f>
        <v/>
      </c>
      <c r="E247" t="str">
        <f>IF(ISBLANK(B247),"",_xlfn.XLOOKUP(B247,lessons!B:B,lessons!A:A,"یافت نشد"))</f>
        <v/>
      </c>
    </row>
    <row r="248" spans="4:5" x14ac:dyDescent="0.2">
      <c r="D248" t="str">
        <f>IF(ISBLANK(A248),"",_xlfn.XLOOKUP(A248,students!B:B,students!A:A,"یافت نشد"))</f>
        <v/>
      </c>
      <c r="E248" t="str">
        <f>IF(ISBLANK(B248),"",_xlfn.XLOOKUP(B248,lessons!B:B,lessons!A:A,"یافت نشد"))</f>
        <v/>
      </c>
    </row>
    <row r="249" spans="4:5" x14ac:dyDescent="0.2">
      <c r="D249" t="str">
        <f>IF(ISBLANK(A249),"",_xlfn.XLOOKUP(A249,students!B:B,students!A:A,"یافت نشد"))</f>
        <v/>
      </c>
      <c r="E249" t="str">
        <f>IF(ISBLANK(B249),"",_xlfn.XLOOKUP(B249,lessons!B:B,lessons!A:A,"یافت نشد"))</f>
        <v/>
      </c>
    </row>
    <row r="250" spans="4:5" x14ac:dyDescent="0.2">
      <c r="D250" t="str">
        <f>IF(ISBLANK(A250),"",_xlfn.XLOOKUP(A250,students!B:B,students!A:A,"یافت نشد"))</f>
        <v/>
      </c>
      <c r="E250" t="str">
        <f>IF(ISBLANK(B250),"",_xlfn.XLOOKUP(B250,lessons!B:B,lessons!A:A,"یافت نشد"))</f>
        <v/>
      </c>
    </row>
    <row r="251" spans="4:5" x14ac:dyDescent="0.2">
      <c r="D251" t="str">
        <f>IF(ISBLANK(A251),"",_xlfn.XLOOKUP(A251,students!B:B,students!A:A,"یافت نشد"))</f>
        <v/>
      </c>
      <c r="E251" t="str">
        <f>IF(ISBLANK(B251),"",_xlfn.XLOOKUP(B251,lessons!B:B,lessons!A:A,"یافت نشد"))</f>
        <v/>
      </c>
    </row>
    <row r="252" spans="4:5" x14ac:dyDescent="0.2">
      <c r="D252" t="str">
        <f>IF(ISBLANK(A252),"",_xlfn.XLOOKUP(A252,students!B:B,students!A:A,"یافت نشد"))</f>
        <v/>
      </c>
      <c r="E252" t="str">
        <f>IF(ISBLANK(B252),"",_xlfn.XLOOKUP(B252,lessons!B:B,lessons!A:A,"یافت نشد"))</f>
        <v/>
      </c>
    </row>
    <row r="253" spans="4:5" x14ac:dyDescent="0.2">
      <c r="D253" t="str">
        <f>IF(ISBLANK(A253),"",_xlfn.XLOOKUP(A253,students!B:B,students!A:A,"یافت نشد"))</f>
        <v/>
      </c>
      <c r="E253" t="str">
        <f>IF(ISBLANK(B253),"",_xlfn.XLOOKUP(B253,lessons!B:B,lessons!A:A,"یافت نشد"))</f>
        <v/>
      </c>
    </row>
    <row r="254" spans="4:5" x14ac:dyDescent="0.2">
      <c r="D254" t="str">
        <f>IF(ISBLANK(A254),"",_xlfn.XLOOKUP(A254,students!B:B,students!A:A,"یافت نشد"))</f>
        <v/>
      </c>
      <c r="E254" t="str">
        <f>IF(ISBLANK(B254),"",_xlfn.XLOOKUP(B254,lessons!B:B,lessons!A:A,"یافت نشد"))</f>
        <v/>
      </c>
    </row>
    <row r="255" spans="4:5" x14ac:dyDescent="0.2">
      <c r="D255" t="str">
        <f>IF(ISBLANK(A255),"",_xlfn.XLOOKUP(A255,students!B:B,students!A:A,"یافت نشد"))</f>
        <v/>
      </c>
      <c r="E255" t="str">
        <f>IF(ISBLANK(B255),"",_xlfn.XLOOKUP(B255,lessons!B:B,lessons!A:A,"یافت نشد"))</f>
        <v/>
      </c>
    </row>
    <row r="256" spans="4:5" x14ac:dyDescent="0.2">
      <c r="D256" t="str">
        <f>IF(ISBLANK(A256),"",_xlfn.XLOOKUP(A256,students!B:B,students!A:A,"یافت نشد"))</f>
        <v/>
      </c>
      <c r="E256" t="str">
        <f>IF(ISBLANK(B256),"",_xlfn.XLOOKUP(B256,lessons!B:B,lessons!A:A,"یافت نشد"))</f>
        <v/>
      </c>
    </row>
    <row r="257" spans="4:5" x14ac:dyDescent="0.2">
      <c r="D257" t="str">
        <f>IF(ISBLANK(A257),"",_xlfn.XLOOKUP(A257,students!B:B,students!A:A,"یافت نشد"))</f>
        <v/>
      </c>
      <c r="E257" t="str">
        <f>IF(ISBLANK(B257),"",_xlfn.XLOOKUP(B257,lessons!B:B,lessons!A:A,"یافت نشد"))</f>
        <v/>
      </c>
    </row>
    <row r="258" spans="4:5" x14ac:dyDescent="0.2">
      <c r="D258" t="str">
        <f>IF(ISBLANK(A258),"",_xlfn.XLOOKUP(A258,students!B:B,students!A:A,"یافت نشد"))</f>
        <v/>
      </c>
      <c r="E258" t="str">
        <f>IF(ISBLANK(B258),"",_xlfn.XLOOKUP(B258,lessons!B:B,lessons!A:A,"یافت نشد"))</f>
        <v/>
      </c>
    </row>
    <row r="259" spans="4:5" x14ac:dyDescent="0.2">
      <c r="D259" t="str">
        <f>IF(ISBLANK(A259),"",_xlfn.XLOOKUP(A259,students!B:B,students!A:A,"یافت نشد"))</f>
        <v/>
      </c>
      <c r="E259" t="str">
        <f>IF(ISBLANK(B259),"",_xlfn.XLOOKUP(B259,lessons!B:B,lessons!A:A,"یافت نشد"))</f>
        <v/>
      </c>
    </row>
    <row r="260" spans="4:5" x14ac:dyDescent="0.2">
      <c r="D260" t="str">
        <f>IF(ISBLANK(A260),"",_xlfn.XLOOKUP(A260,students!B:B,students!A:A,"یافت نشد"))</f>
        <v/>
      </c>
      <c r="E260" t="str">
        <f>IF(ISBLANK(B260),"",_xlfn.XLOOKUP(B260,lessons!B:B,lessons!A:A,"یافت نشد"))</f>
        <v/>
      </c>
    </row>
    <row r="261" spans="4:5" x14ac:dyDescent="0.2">
      <c r="D261" t="str">
        <f>IF(ISBLANK(A261),"",_xlfn.XLOOKUP(A261,students!B:B,students!A:A,"یافت نشد"))</f>
        <v/>
      </c>
      <c r="E261" t="str">
        <f>IF(ISBLANK(B261),"",_xlfn.XLOOKUP(B261,lessons!B:B,lessons!A:A,"یافت نشد"))</f>
        <v/>
      </c>
    </row>
    <row r="262" spans="4:5" x14ac:dyDescent="0.2">
      <c r="D262" t="str">
        <f>IF(ISBLANK(A262),"",_xlfn.XLOOKUP(A262,students!B:B,students!A:A,"یافت نشد"))</f>
        <v/>
      </c>
      <c r="E262" t="str">
        <f>IF(ISBLANK(B262),"",_xlfn.XLOOKUP(B262,lessons!B:B,lessons!A:A,"یافت نشد"))</f>
        <v/>
      </c>
    </row>
    <row r="263" spans="4:5" x14ac:dyDescent="0.2">
      <c r="D263" t="str">
        <f>IF(ISBLANK(A263),"",_xlfn.XLOOKUP(A263,students!B:B,students!A:A,"یافت نشد"))</f>
        <v/>
      </c>
      <c r="E263" t="str">
        <f>IF(ISBLANK(B263),"",_xlfn.XLOOKUP(B263,lessons!B:B,lessons!A:A,"یافت نشد"))</f>
        <v/>
      </c>
    </row>
    <row r="264" spans="4:5" x14ac:dyDescent="0.2">
      <c r="D264" t="str">
        <f>IF(ISBLANK(A264),"",_xlfn.XLOOKUP(A264,students!B:B,students!A:A,"یافت نشد"))</f>
        <v/>
      </c>
      <c r="E264" t="str">
        <f>IF(ISBLANK(B264),"",_xlfn.XLOOKUP(B264,lessons!B:B,lessons!A:A,"یافت نشد"))</f>
        <v/>
      </c>
    </row>
    <row r="265" spans="4:5" x14ac:dyDescent="0.2">
      <c r="D265" t="str">
        <f>IF(ISBLANK(A265),"",_xlfn.XLOOKUP(A265,students!B:B,students!A:A,"یافت نشد"))</f>
        <v/>
      </c>
      <c r="E265" t="str">
        <f>IF(ISBLANK(B265),"",_xlfn.XLOOKUP(B265,lessons!B:B,lessons!A:A,"یافت نشد"))</f>
        <v/>
      </c>
    </row>
    <row r="266" spans="4:5" x14ac:dyDescent="0.2">
      <c r="D266" t="str">
        <f>IF(ISBLANK(A266),"",_xlfn.XLOOKUP(A266,students!B:B,students!A:A,"یافت نشد"))</f>
        <v/>
      </c>
      <c r="E266" t="str">
        <f>IF(ISBLANK(B266),"",_xlfn.XLOOKUP(B266,lessons!B:B,lessons!A:A,"یافت نشد"))</f>
        <v/>
      </c>
    </row>
    <row r="267" spans="4:5" x14ac:dyDescent="0.2">
      <c r="D267" t="str">
        <f>IF(ISBLANK(A267),"",_xlfn.XLOOKUP(A267,students!B:B,students!A:A,"یافت نشد"))</f>
        <v/>
      </c>
      <c r="E267" t="str">
        <f>IF(ISBLANK(B267),"",_xlfn.XLOOKUP(B267,lessons!B:B,lessons!A:A,"یافت نشد"))</f>
        <v/>
      </c>
    </row>
    <row r="268" spans="4:5" x14ac:dyDescent="0.2">
      <c r="D268" t="str">
        <f>IF(ISBLANK(A268),"",_xlfn.XLOOKUP(A268,students!B:B,students!A:A,"یافت نشد"))</f>
        <v/>
      </c>
      <c r="E268" t="str">
        <f>IF(ISBLANK(B268),"",_xlfn.XLOOKUP(B268,lessons!B:B,lessons!A:A,"یافت نشد"))</f>
        <v/>
      </c>
    </row>
    <row r="269" spans="4:5" x14ac:dyDescent="0.2">
      <c r="D269" t="str">
        <f>IF(ISBLANK(A269),"",_xlfn.XLOOKUP(A269,students!B:B,students!A:A,"یافت نشد"))</f>
        <v/>
      </c>
      <c r="E269" t="str">
        <f>IF(ISBLANK(B269),"",_xlfn.XLOOKUP(B269,lessons!B:B,lessons!A:A,"یافت نشد"))</f>
        <v/>
      </c>
    </row>
    <row r="270" spans="4:5" x14ac:dyDescent="0.2">
      <c r="D270" t="str">
        <f>IF(ISBLANK(A270),"",_xlfn.XLOOKUP(A270,students!B:B,students!A:A,"یافت نشد"))</f>
        <v/>
      </c>
      <c r="E270" t="str">
        <f>IF(ISBLANK(B270),"",_xlfn.XLOOKUP(B270,lessons!B:B,lessons!A:A,"یافت نشد"))</f>
        <v/>
      </c>
    </row>
    <row r="271" spans="4:5" x14ac:dyDescent="0.2">
      <c r="D271" t="str">
        <f>IF(ISBLANK(A271),"",_xlfn.XLOOKUP(A271,students!B:B,students!A:A,"یافت نشد"))</f>
        <v/>
      </c>
      <c r="E271" t="str">
        <f>IF(ISBLANK(B271),"",_xlfn.XLOOKUP(B271,lessons!B:B,lessons!A:A,"یافت نشد"))</f>
        <v/>
      </c>
    </row>
    <row r="272" spans="4:5" x14ac:dyDescent="0.2">
      <c r="D272" t="str">
        <f>IF(ISBLANK(A272),"",_xlfn.XLOOKUP(A272,students!B:B,students!A:A,"یافت نشد"))</f>
        <v/>
      </c>
      <c r="E272" t="str">
        <f>IF(ISBLANK(B272),"",_xlfn.XLOOKUP(B272,lessons!B:B,lessons!A:A,"یافت نشد"))</f>
        <v/>
      </c>
    </row>
    <row r="273" spans="4:5" x14ac:dyDescent="0.2">
      <c r="D273" t="str">
        <f>IF(ISBLANK(A273),"",_xlfn.XLOOKUP(A273,students!B:B,students!A:A,"یافت نشد"))</f>
        <v/>
      </c>
      <c r="E273" t="str">
        <f>IF(ISBLANK(B273),"",_xlfn.XLOOKUP(B273,lessons!B:B,lessons!A:A,"یافت نشد"))</f>
        <v/>
      </c>
    </row>
    <row r="274" spans="4:5" x14ac:dyDescent="0.2">
      <c r="D274" t="str">
        <f>IF(ISBLANK(A274),"",_xlfn.XLOOKUP(A274,students!B:B,students!A:A,"یافت نشد"))</f>
        <v/>
      </c>
      <c r="E274" t="str">
        <f>IF(ISBLANK(B274),"",_xlfn.XLOOKUP(B274,lessons!B:B,lessons!A:A,"یافت نشد"))</f>
        <v/>
      </c>
    </row>
    <row r="275" spans="4:5" x14ac:dyDescent="0.2">
      <c r="D275" t="str">
        <f>IF(ISBLANK(A275),"",_xlfn.XLOOKUP(A275,students!B:B,students!A:A,"یافت نشد"))</f>
        <v/>
      </c>
      <c r="E275" t="str">
        <f>IF(ISBLANK(B275),"",_xlfn.XLOOKUP(B275,lessons!B:B,lessons!A:A,"یافت نشد"))</f>
        <v/>
      </c>
    </row>
    <row r="276" spans="4:5" x14ac:dyDescent="0.2">
      <c r="D276" t="str">
        <f>IF(ISBLANK(A276),"",_xlfn.XLOOKUP(A276,students!B:B,students!A:A,"یافت نشد"))</f>
        <v/>
      </c>
      <c r="E276" t="str">
        <f>IF(ISBLANK(B276),"",_xlfn.XLOOKUP(B276,lessons!B:B,lessons!A:A,"یافت نشد"))</f>
        <v/>
      </c>
    </row>
    <row r="277" spans="4:5" x14ac:dyDescent="0.2">
      <c r="D277" t="str">
        <f>IF(ISBLANK(A277),"",_xlfn.XLOOKUP(A277,students!B:B,students!A:A,"یافت نشد"))</f>
        <v/>
      </c>
      <c r="E277" t="str">
        <f>IF(ISBLANK(B277),"",_xlfn.XLOOKUP(B277,lessons!B:B,lessons!A:A,"یافت نشد"))</f>
        <v/>
      </c>
    </row>
    <row r="278" spans="4:5" x14ac:dyDescent="0.2">
      <c r="D278" t="str">
        <f>IF(ISBLANK(A278),"",_xlfn.XLOOKUP(A278,students!B:B,students!A:A,"یافت نشد"))</f>
        <v/>
      </c>
      <c r="E278" t="str">
        <f>IF(ISBLANK(B278),"",_xlfn.XLOOKUP(B278,lessons!B:B,lessons!A:A,"یافت نشد"))</f>
        <v/>
      </c>
    </row>
    <row r="279" spans="4:5" x14ac:dyDescent="0.2">
      <c r="D279" t="str">
        <f>IF(ISBLANK(A279),"",_xlfn.XLOOKUP(A279,students!B:B,students!A:A,"یافت نشد"))</f>
        <v/>
      </c>
      <c r="E279" t="str">
        <f>IF(ISBLANK(B279),"",_xlfn.XLOOKUP(B279,lessons!B:B,lessons!A:A,"یافت نشد"))</f>
        <v/>
      </c>
    </row>
    <row r="280" spans="4:5" x14ac:dyDescent="0.2">
      <c r="D280" t="str">
        <f>IF(ISBLANK(A280),"",_xlfn.XLOOKUP(A280,students!B:B,students!A:A,"یافت نشد"))</f>
        <v/>
      </c>
      <c r="E280" t="str">
        <f>IF(ISBLANK(B280),"",_xlfn.XLOOKUP(B280,lessons!B:B,lessons!A:A,"یافت نشد"))</f>
        <v/>
      </c>
    </row>
    <row r="281" spans="4:5" x14ac:dyDescent="0.2">
      <c r="D281" t="str">
        <f>IF(ISBLANK(A281),"",_xlfn.XLOOKUP(A281,students!B:B,students!A:A,"یافت نشد"))</f>
        <v/>
      </c>
      <c r="E281" t="str">
        <f>IF(ISBLANK(B281),"",_xlfn.XLOOKUP(B281,lessons!B:B,lessons!A:A,"یافت نشد"))</f>
        <v/>
      </c>
    </row>
    <row r="282" spans="4:5" x14ac:dyDescent="0.2">
      <c r="D282" t="str">
        <f>IF(ISBLANK(A282),"",_xlfn.XLOOKUP(A282,students!B:B,students!A:A,"یافت نشد"))</f>
        <v/>
      </c>
      <c r="E282" t="str">
        <f>IF(ISBLANK(B282),"",_xlfn.XLOOKUP(B282,lessons!B:B,lessons!A:A,"یافت نشد"))</f>
        <v/>
      </c>
    </row>
    <row r="283" spans="4:5" x14ac:dyDescent="0.2">
      <c r="D283" t="str">
        <f>IF(ISBLANK(A283),"",_xlfn.XLOOKUP(A283,students!B:B,students!A:A,"یافت نشد"))</f>
        <v/>
      </c>
      <c r="E283" t="str">
        <f>IF(ISBLANK(B283),"",_xlfn.XLOOKUP(B283,lessons!B:B,lessons!A:A,"یافت نشد"))</f>
        <v/>
      </c>
    </row>
    <row r="284" spans="4:5" x14ac:dyDescent="0.2">
      <c r="D284" t="str">
        <f>IF(ISBLANK(A284),"",_xlfn.XLOOKUP(A284,students!B:B,students!A:A,"یافت نشد"))</f>
        <v/>
      </c>
      <c r="E284" t="str">
        <f>IF(ISBLANK(B284),"",_xlfn.XLOOKUP(B284,lessons!B:B,lessons!A:A,"یافت نشد"))</f>
        <v/>
      </c>
    </row>
    <row r="285" spans="4:5" x14ac:dyDescent="0.2">
      <c r="D285" t="str">
        <f>IF(ISBLANK(A285),"",_xlfn.XLOOKUP(A285,students!B:B,students!A:A,"یافت نشد"))</f>
        <v/>
      </c>
      <c r="E285" t="str">
        <f>IF(ISBLANK(B285),"",_xlfn.XLOOKUP(B285,lessons!B:B,lessons!A:A,"یافت نشد"))</f>
        <v/>
      </c>
    </row>
    <row r="286" spans="4:5" x14ac:dyDescent="0.2">
      <c r="D286" t="str">
        <f>IF(ISBLANK(A286),"",_xlfn.XLOOKUP(A286,students!B:B,students!A:A,"یافت نشد"))</f>
        <v/>
      </c>
      <c r="E286" t="str">
        <f>IF(ISBLANK(B286),"",_xlfn.XLOOKUP(B286,lessons!B:B,lessons!A:A,"یافت نشد"))</f>
        <v/>
      </c>
    </row>
    <row r="287" spans="4:5" x14ac:dyDescent="0.2">
      <c r="D287" t="str">
        <f>IF(ISBLANK(A287),"",_xlfn.XLOOKUP(A287,students!B:B,students!A:A,"یافت نشد"))</f>
        <v/>
      </c>
      <c r="E287" t="str">
        <f>IF(ISBLANK(B287),"",_xlfn.XLOOKUP(B287,lessons!B:B,lessons!A:A,"یافت نشد"))</f>
        <v/>
      </c>
    </row>
    <row r="288" spans="4:5" x14ac:dyDescent="0.2">
      <c r="D288" t="str">
        <f>IF(ISBLANK(A288),"",_xlfn.XLOOKUP(A288,students!B:B,students!A:A,"یافت نشد"))</f>
        <v/>
      </c>
      <c r="E288" t="str">
        <f>IF(ISBLANK(B288),"",_xlfn.XLOOKUP(B288,lessons!B:B,lessons!A:A,"یافت نشد"))</f>
        <v/>
      </c>
    </row>
    <row r="289" spans="4:5" x14ac:dyDescent="0.2">
      <c r="D289" t="str">
        <f>IF(ISBLANK(A289),"",_xlfn.XLOOKUP(A289,students!B:B,students!A:A,"یافت نشد"))</f>
        <v/>
      </c>
      <c r="E289" t="str">
        <f>IF(ISBLANK(B289),"",_xlfn.XLOOKUP(B289,lessons!B:B,lessons!A:A,"یافت نشد"))</f>
        <v/>
      </c>
    </row>
    <row r="290" spans="4:5" x14ac:dyDescent="0.2">
      <c r="D290" t="str">
        <f>IF(ISBLANK(A290),"",_xlfn.XLOOKUP(A290,students!B:B,students!A:A,"یافت نشد"))</f>
        <v/>
      </c>
      <c r="E290" t="str">
        <f>IF(ISBLANK(B290),"",_xlfn.XLOOKUP(B290,lessons!B:B,lessons!A:A,"یافت نشد"))</f>
        <v/>
      </c>
    </row>
    <row r="291" spans="4:5" x14ac:dyDescent="0.2">
      <c r="D291" t="str">
        <f>IF(ISBLANK(A291),"",_xlfn.XLOOKUP(A291,students!B:B,students!A:A,"یافت نشد"))</f>
        <v/>
      </c>
      <c r="E291" t="str">
        <f>IF(ISBLANK(B291),"",_xlfn.XLOOKUP(B291,lessons!B:B,lessons!A:A,"یافت نشد"))</f>
        <v/>
      </c>
    </row>
    <row r="292" spans="4:5" x14ac:dyDescent="0.2">
      <c r="D292" t="str">
        <f>IF(ISBLANK(A292),"",_xlfn.XLOOKUP(A292,students!B:B,students!A:A,"یافت نشد"))</f>
        <v/>
      </c>
      <c r="E292" t="str">
        <f>IF(ISBLANK(B292),"",_xlfn.XLOOKUP(B292,lessons!B:B,lessons!A:A,"یافت نشد"))</f>
        <v/>
      </c>
    </row>
    <row r="293" spans="4:5" x14ac:dyDescent="0.2">
      <c r="D293" t="str">
        <f>IF(ISBLANK(A293),"",_xlfn.XLOOKUP(A293,students!B:B,students!A:A,"یافت نشد"))</f>
        <v/>
      </c>
      <c r="E293" t="str">
        <f>IF(ISBLANK(B293),"",_xlfn.XLOOKUP(B293,lessons!B:B,lessons!A:A,"یافت نشد"))</f>
        <v/>
      </c>
    </row>
    <row r="294" spans="4:5" x14ac:dyDescent="0.2">
      <c r="D294" t="str">
        <f>IF(ISBLANK(A294),"",_xlfn.XLOOKUP(A294,students!B:B,students!A:A,"یافت نشد"))</f>
        <v/>
      </c>
      <c r="E294" t="str">
        <f>IF(ISBLANK(B294),"",_xlfn.XLOOKUP(B294,lessons!B:B,lessons!A:A,"یافت نشد"))</f>
        <v/>
      </c>
    </row>
    <row r="295" spans="4:5" x14ac:dyDescent="0.2">
      <c r="D295" t="str">
        <f>IF(ISBLANK(A295),"",_xlfn.XLOOKUP(A295,students!B:B,students!A:A,"یافت نشد"))</f>
        <v/>
      </c>
      <c r="E295" t="str">
        <f>IF(ISBLANK(B295),"",_xlfn.XLOOKUP(B295,lessons!B:B,lessons!A:A,"یافت نشد"))</f>
        <v/>
      </c>
    </row>
    <row r="296" spans="4:5" x14ac:dyDescent="0.2">
      <c r="D296" t="str">
        <f>IF(ISBLANK(A296),"",_xlfn.XLOOKUP(A296,students!B:B,students!A:A,"یافت نشد"))</f>
        <v/>
      </c>
      <c r="E296" t="str">
        <f>IF(ISBLANK(B296),"",_xlfn.XLOOKUP(B296,lessons!B:B,lessons!A:A,"یافت نشد"))</f>
        <v/>
      </c>
    </row>
    <row r="297" spans="4:5" x14ac:dyDescent="0.2">
      <c r="D297" t="str">
        <f>IF(ISBLANK(A297),"",_xlfn.XLOOKUP(A297,students!B:B,students!A:A,"یافت نشد"))</f>
        <v/>
      </c>
      <c r="E297" t="str">
        <f>IF(ISBLANK(B297),"",_xlfn.XLOOKUP(B297,lessons!B:B,lessons!A:A,"یافت نشد"))</f>
        <v/>
      </c>
    </row>
    <row r="298" spans="4:5" x14ac:dyDescent="0.2">
      <c r="D298" t="str">
        <f>IF(ISBLANK(A298),"",_xlfn.XLOOKUP(A298,students!B:B,students!A:A,"یافت نشد"))</f>
        <v/>
      </c>
      <c r="E298" t="str">
        <f>IF(ISBLANK(B298),"",_xlfn.XLOOKUP(B298,lessons!B:B,lessons!A:A,"یافت نشد"))</f>
        <v/>
      </c>
    </row>
    <row r="299" spans="4:5" x14ac:dyDescent="0.2">
      <c r="D299" t="str">
        <f>IF(ISBLANK(A299),"",_xlfn.XLOOKUP(A299,students!B:B,students!A:A,"یافت نشد"))</f>
        <v/>
      </c>
      <c r="E299" t="str">
        <f>IF(ISBLANK(B299),"",_xlfn.XLOOKUP(B299,lessons!B:B,lessons!A:A,"یافت نشد"))</f>
        <v/>
      </c>
    </row>
    <row r="300" spans="4:5" x14ac:dyDescent="0.2">
      <c r="D300" t="str">
        <f>IF(ISBLANK(A300),"",_xlfn.XLOOKUP(A300,students!B:B,students!A:A,"یافت نشد"))</f>
        <v/>
      </c>
      <c r="E300" t="str">
        <f>IF(ISBLANK(B300),"",_xlfn.XLOOKUP(B300,lessons!B:B,lessons!A:A,"یافت نشد"))</f>
        <v/>
      </c>
    </row>
    <row r="301" spans="4:5" x14ac:dyDescent="0.2">
      <c r="D301" t="str">
        <f>IF(ISBLANK(A301),"",_xlfn.XLOOKUP(A301,students!B:B,students!A:A,"یافت نشد"))</f>
        <v/>
      </c>
      <c r="E301" t="str">
        <f>IF(ISBLANK(B301),"",_xlfn.XLOOKUP(B301,lessons!B:B,lessons!A:A,"یافت نشد"))</f>
        <v/>
      </c>
    </row>
    <row r="302" spans="4:5" x14ac:dyDescent="0.2">
      <c r="D302" t="str">
        <f>IF(ISBLANK(A302),"",_xlfn.XLOOKUP(A302,students!B:B,students!A:A,"یافت نشد"))</f>
        <v/>
      </c>
      <c r="E302" t="str">
        <f>IF(ISBLANK(B302),"",_xlfn.XLOOKUP(B302,lessons!B:B,lessons!A:A,"یافت نشد"))</f>
        <v/>
      </c>
    </row>
    <row r="303" spans="4:5" x14ac:dyDescent="0.2">
      <c r="D303" t="str">
        <f>IF(ISBLANK(A303),"",_xlfn.XLOOKUP(A303,students!B:B,students!A:A,"یافت نشد"))</f>
        <v/>
      </c>
      <c r="E303" t="str">
        <f>IF(ISBLANK(B303),"",_xlfn.XLOOKUP(B303,lessons!B:B,lessons!A:A,"یافت نشد"))</f>
        <v/>
      </c>
    </row>
    <row r="304" spans="4:5" x14ac:dyDescent="0.2">
      <c r="D304" t="str">
        <f>IF(ISBLANK(A304),"",_xlfn.XLOOKUP(A304,students!B:B,students!A:A,"یافت نشد"))</f>
        <v/>
      </c>
      <c r="E304" t="str">
        <f>IF(ISBLANK(B304),"",_xlfn.XLOOKUP(B304,lessons!B:B,lessons!A:A,"یافت نشد"))</f>
        <v/>
      </c>
    </row>
    <row r="305" spans="4:5" x14ac:dyDescent="0.2">
      <c r="D305" t="str">
        <f>IF(ISBLANK(A305),"",_xlfn.XLOOKUP(A305,students!B:B,students!A:A,"یافت نشد"))</f>
        <v/>
      </c>
      <c r="E305" t="str">
        <f>IF(ISBLANK(B305),"",_xlfn.XLOOKUP(B305,lessons!B:B,lessons!A:A,"یافت نشد"))</f>
        <v/>
      </c>
    </row>
    <row r="306" spans="4:5" x14ac:dyDescent="0.2">
      <c r="D306" t="str">
        <f>IF(ISBLANK(A306),"",_xlfn.XLOOKUP(A306,students!B:B,students!A:A,"یافت نشد"))</f>
        <v/>
      </c>
      <c r="E306" t="str">
        <f>IF(ISBLANK(B306),"",_xlfn.XLOOKUP(B306,lessons!B:B,lessons!A:A,"یافت نشد"))</f>
        <v/>
      </c>
    </row>
    <row r="307" spans="4:5" x14ac:dyDescent="0.2">
      <c r="D307" t="str">
        <f>IF(ISBLANK(A307),"",_xlfn.XLOOKUP(A307,students!B:B,students!A:A,"یافت نشد"))</f>
        <v/>
      </c>
      <c r="E307" t="str">
        <f>IF(ISBLANK(B307),"",_xlfn.XLOOKUP(B307,lessons!B:B,lessons!A:A,"یافت نشد"))</f>
        <v/>
      </c>
    </row>
    <row r="308" spans="4:5" x14ac:dyDescent="0.2">
      <c r="D308" t="str">
        <f>IF(ISBLANK(A308),"",_xlfn.XLOOKUP(A308,students!B:B,students!A:A,"یافت نشد"))</f>
        <v/>
      </c>
      <c r="E308" t="str">
        <f>IF(ISBLANK(B308),"",_xlfn.XLOOKUP(B308,lessons!B:B,lessons!A:A,"یافت نشد"))</f>
        <v/>
      </c>
    </row>
    <row r="309" spans="4:5" x14ac:dyDescent="0.2">
      <c r="D309" t="str">
        <f>IF(ISBLANK(A309),"",_xlfn.XLOOKUP(A309,students!B:B,students!A:A,"یافت نشد"))</f>
        <v/>
      </c>
      <c r="E309" t="str">
        <f>IF(ISBLANK(B309),"",_xlfn.XLOOKUP(B309,lessons!B:B,lessons!A:A,"یافت نشد"))</f>
        <v/>
      </c>
    </row>
    <row r="310" spans="4:5" x14ac:dyDescent="0.2">
      <c r="D310" t="str">
        <f>IF(ISBLANK(A310),"",_xlfn.XLOOKUP(A310,students!B:B,students!A:A,"یافت نشد"))</f>
        <v/>
      </c>
      <c r="E310" t="str">
        <f>IF(ISBLANK(B310),"",_xlfn.XLOOKUP(B310,lessons!B:B,lessons!A:A,"یافت نشد"))</f>
        <v/>
      </c>
    </row>
    <row r="311" spans="4:5" x14ac:dyDescent="0.2">
      <c r="D311" t="str">
        <f>IF(ISBLANK(A311),"",_xlfn.XLOOKUP(A311,students!B:B,students!A:A,"یافت نشد"))</f>
        <v/>
      </c>
      <c r="E311" t="str">
        <f>IF(ISBLANK(B311),"",_xlfn.XLOOKUP(B311,lessons!B:B,lessons!A:A,"یافت نشد"))</f>
        <v/>
      </c>
    </row>
    <row r="312" spans="4:5" x14ac:dyDescent="0.2">
      <c r="D312" t="str">
        <f>IF(ISBLANK(A312),"",_xlfn.XLOOKUP(A312,students!B:B,students!A:A,"یافت نشد"))</f>
        <v/>
      </c>
      <c r="E312" t="str">
        <f>IF(ISBLANK(B312),"",_xlfn.XLOOKUP(B312,lessons!B:B,lessons!A:A,"یافت نشد"))</f>
        <v/>
      </c>
    </row>
    <row r="313" spans="4:5" x14ac:dyDescent="0.2">
      <c r="D313" t="str">
        <f>IF(ISBLANK(A313),"",_xlfn.XLOOKUP(A313,students!B:B,students!A:A,"یافت نشد"))</f>
        <v/>
      </c>
      <c r="E313" t="str">
        <f>IF(ISBLANK(B313),"",_xlfn.XLOOKUP(B313,lessons!B:B,lessons!A:A,"یافت نشد"))</f>
        <v/>
      </c>
    </row>
    <row r="314" spans="4:5" x14ac:dyDescent="0.2">
      <c r="D314" t="str">
        <f>IF(ISBLANK(A314),"",_xlfn.XLOOKUP(A314,students!B:B,students!A:A,"یافت نشد"))</f>
        <v/>
      </c>
      <c r="E314" t="str">
        <f>IF(ISBLANK(B314),"",_xlfn.XLOOKUP(B314,lessons!B:B,lessons!A:A,"یافت نشد"))</f>
        <v/>
      </c>
    </row>
    <row r="315" spans="4:5" x14ac:dyDescent="0.2">
      <c r="D315" t="str">
        <f>IF(ISBLANK(A315),"",_xlfn.XLOOKUP(A315,students!B:B,students!A:A,"یافت نشد"))</f>
        <v/>
      </c>
      <c r="E315" t="str">
        <f>IF(ISBLANK(B315),"",_xlfn.XLOOKUP(B315,lessons!B:B,lessons!A:A,"یافت نشد"))</f>
        <v/>
      </c>
    </row>
    <row r="316" spans="4:5" x14ac:dyDescent="0.2">
      <c r="D316" t="str">
        <f>IF(ISBLANK(A316),"",_xlfn.XLOOKUP(A316,students!B:B,students!A:A,"یافت نشد"))</f>
        <v/>
      </c>
      <c r="E316" t="str">
        <f>IF(ISBLANK(B316),"",_xlfn.XLOOKUP(B316,lessons!B:B,lessons!A:A,"یافت نشد"))</f>
        <v/>
      </c>
    </row>
    <row r="317" spans="4:5" x14ac:dyDescent="0.2">
      <c r="D317" t="str">
        <f>IF(ISBLANK(A317),"",_xlfn.XLOOKUP(A317,students!B:B,students!A:A,"یافت نشد"))</f>
        <v/>
      </c>
      <c r="E317" t="str">
        <f>IF(ISBLANK(B317),"",_xlfn.XLOOKUP(B317,lessons!B:B,lessons!A:A,"یافت نشد"))</f>
        <v/>
      </c>
    </row>
    <row r="318" spans="4:5" x14ac:dyDescent="0.2">
      <c r="D318" t="str">
        <f>IF(ISBLANK(A318),"",_xlfn.XLOOKUP(A318,students!B:B,students!A:A,"یافت نشد"))</f>
        <v/>
      </c>
      <c r="E318" t="str">
        <f>IF(ISBLANK(B318),"",_xlfn.XLOOKUP(B318,lessons!B:B,lessons!A:A,"یافت نشد"))</f>
        <v/>
      </c>
    </row>
    <row r="319" spans="4:5" x14ac:dyDescent="0.2">
      <c r="D319" t="str">
        <f>IF(ISBLANK(A319),"",_xlfn.XLOOKUP(A319,students!B:B,students!A:A,"یافت نشد"))</f>
        <v/>
      </c>
      <c r="E319" t="str">
        <f>IF(ISBLANK(B319),"",_xlfn.XLOOKUP(B319,lessons!B:B,lessons!A:A,"یافت نشد"))</f>
        <v/>
      </c>
    </row>
    <row r="320" spans="4:5" x14ac:dyDescent="0.2">
      <c r="D320" t="str">
        <f>IF(ISBLANK(A320),"",_xlfn.XLOOKUP(A320,students!B:B,students!A:A,"یافت نشد"))</f>
        <v/>
      </c>
      <c r="E320" t="str">
        <f>IF(ISBLANK(B320),"",_xlfn.XLOOKUP(B320,lessons!B:B,lessons!A:A,"یافت نشد"))</f>
        <v/>
      </c>
    </row>
    <row r="321" spans="4:5" x14ac:dyDescent="0.2">
      <c r="D321" t="str">
        <f>IF(ISBLANK(A321),"",_xlfn.XLOOKUP(A321,students!B:B,students!A:A,"یافت نشد"))</f>
        <v/>
      </c>
      <c r="E321" t="str">
        <f>IF(ISBLANK(B321),"",_xlfn.XLOOKUP(B321,lessons!B:B,lessons!A:A,"یافت نشد"))</f>
        <v/>
      </c>
    </row>
    <row r="322" spans="4:5" x14ac:dyDescent="0.2">
      <c r="D322" t="str">
        <f>IF(ISBLANK(A322),"",_xlfn.XLOOKUP(A322,students!B:B,students!A:A,"یافت نشد"))</f>
        <v/>
      </c>
      <c r="E322" t="str">
        <f>IF(ISBLANK(B322),"",_xlfn.XLOOKUP(B322,lessons!B:B,lessons!A:A,"یافت نشد"))</f>
        <v/>
      </c>
    </row>
    <row r="323" spans="4:5" x14ac:dyDescent="0.2">
      <c r="D323" t="str">
        <f>IF(ISBLANK(A323),"",_xlfn.XLOOKUP(A323,students!B:B,students!A:A,"یافت نشد"))</f>
        <v/>
      </c>
      <c r="E323" t="str">
        <f>IF(ISBLANK(B323),"",_xlfn.XLOOKUP(B323,lessons!B:B,lessons!A:A,"یافت نشد"))</f>
        <v/>
      </c>
    </row>
    <row r="324" spans="4:5" x14ac:dyDescent="0.2">
      <c r="D324" t="str">
        <f>IF(ISBLANK(A324),"",_xlfn.XLOOKUP(A324,students!B:B,students!A:A,"یافت نشد"))</f>
        <v/>
      </c>
      <c r="E324" t="str">
        <f>IF(ISBLANK(B324),"",_xlfn.XLOOKUP(B324,lessons!B:B,lessons!A:A,"یافت نشد"))</f>
        <v/>
      </c>
    </row>
    <row r="325" spans="4:5" x14ac:dyDescent="0.2">
      <c r="D325" t="str">
        <f>IF(ISBLANK(A325),"",_xlfn.XLOOKUP(A325,students!B:B,students!A:A,"یافت نشد"))</f>
        <v/>
      </c>
      <c r="E325" t="str">
        <f>IF(ISBLANK(B325),"",_xlfn.XLOOKUP(B325,lessons!B:B,lessons!A:A,"یافت نشد"))</f>
        <v/>
      </c>
    </row>
    <row r="326" spans="4:5" x14ac:dyDescent="0.2">
      <c r="D326" t="str">
        <f>IF(ISBLANK(A326),"",_xlfn.XLOOKUP(A326,students!B:B,students!A:A,"یافت نشد"))</f>
        <v/>
      </c>
      <c r="E326" t="str">
        <f>IF(ISBLANK(B326),"",_xlfn.XLOOKUP(B326,lessons!B:B,lessons!A:A,"یافت نشد"))</f>
        <v/>
      </c>
    </row>
    <row r="327" spans="4:5" x14ac:dyDescent="0.2">
      <c r="D327" t="str">
        <f>IF(ISBLANK(A327),"",_xlfn.XLOOKUP(A327,students!B:B,students!A:A,"یافت نشد"))</f>
        <v/>
      </c>
      <c r="E327" t="str">
        <f>IF(ISBLANK(B327),"",_xlfn.XLOOKUP(B327,lessons!B:B,lessons!A:A,"یافت نشد"))</f>
        <v/>
      </c>
    </row>
    <row r="328" spans="4:5" x14ac:dyDescent="0.2">
      <c r="D328" t="str">
        <f>IF(ISBLANK(A328),"",_xlfn.XLOOKUP(A328,students!B:B,students!A:A,"یافت نشد"))</f>
        <v/>
      </c>
      <c r="E328" t="str">
        <f>IF(ISBLANK(B328),"",_xlfn.XLOOKUP(B328,lessons!B:B,lessons!A:A,"یافت نشد"))</f>
        <v/>
      </c>
    </row>
    <row r="329" spans="4:5" x14ac:dyDescent="0.2">
      <c r="D329" t="str">
        <f>IF(ISBLANK(A329),"",_xlfn.XLOOKUP(A329,students!B:B,students!A:A,"یافت نشد"))</f>
        <v/>
      </c>
      <c r="E329" t="str">
        <f>IF(ISBLANK(B329),"",_xlfn.XLOOKUP(B329,lessons!B:B,lessons!A:A,"یافت نشد"))</f>
        <v/>
      </c>
    </row>
    <row r="330" spans="4:5" x14ac:dyDescent="0.2">
      <c r="D330" t="str">
        <f>IF(ISBLANK(A330),"",_xlfn.XLOOKUP(A330,students!B:B,students!A:A,"یافت نشد"))</f>
        <v/>
      </c>
      <c r="E330" t="str">
        <f>IF(ISBLANK(B330),"",_xlfn.XLOOKUP(B330,lessons!B:B,lessons!A:A,"یافت نشد"))</f>
        <v/>
      </c>
    </row>
    <row r="331" spans="4:5" x14ac:dyDescent="0.2">
      <c r="D331" t="str">
        <f>IF(ISBLANK(A331),"",_xlfn.XLOOKUP(A331,students!B:B,students!A:A,"یافت نشد"))</f>
        <v/>
      </c>
      <c r="E331" t="str">
        <f>IF(ISBLANK(B331),"",_xlfn.XLOOKUP(B331,lessons!B:B,lessons!A:A,"یافت نشد"))</f>
        <v/>
      </c>
    </row>
    <row r="332" spans="4:5" x14ac:dyDescent="0.2">
      <c r="D332" t="str">
        <f>IF(ISBLANK(A332),"",_xlfn.XLOOKUP(A332,students!B:B,students!A:A,"یافت نشد"))</f>
        <v/>
      </c>
      <c r="E332" t="str">
        <f>IF(ISBLANK(B332),"",_xlfn.XLOOKUP(B332,lessons!B:B,lessons!A:A,"یافت نشد"))</f>
        <v/>
      </c>
    </row>
    <row r="333" spans="4:5" x14ac:dyDescent="0.2">
      <c r="D333" t="str">
        <f>IF(ISBLANK(A333),"",_xlfn.XLOOKUP(A333,students!B:B,students!A:A,"یافت نشد"))</f>
        <v/>
      </c>
      <c r="E333" t="str">
        <f>IF(ISBLANK(B333),"",_xlfn.XLOOKUP(B333,lessons!B:B,lessons!A:A,"یافت نشد"))</f>
        <v/>
      </c>
    </row>
    <row r="334" spans="4:5" x14ac:dyDescent="0.2">
      <c r="D334" t="str">
        <f>IF(ISBLANK(A334),"",_xlfn.XLOOKUP(A334,students!B:B,students!A:A,"یافت نشد"))</f>
        <v/>
      </c>
      <c r="E334" t="str">
        <f>IF(ISBLANK(B334),"",_xlfn.XLOOKUP(B334,lessons!B:B,lessons!A:A,"یافت نشد"))</f>
        <v/>
      </c>
    </row>
    <row r="335" spans="4:5" x14ac:dyDescent="0.2">
      <c r="D335" t="str">
        <f>IF(ISBLANK(A335),"",_xlfn.XLOOKUP(A335,students!B:B,students!A:A,"یافت نشد"))</f>
        <v/>
      </c>
      <c r="E335" t="str">
        <f>IF(ISBLANK(B335),"",_xlfn.XLOOKUP(B335,lessons!B:B,lessons!A:A,"یافت نشد"))</f>
        <v/>
      </c>
    </row>
    <row r="336" spans="4:5" x14ac:dyDescent="0.2">
      <c r="D336" t="str">
        <f>IF(ISBLANK(A336),"",_xlfn.XLOOKUP(A336,students!B:B,students!A:A,"یافت نشد"))</f>
        <v/>
      </c>
      <c r="E336" t="str">
        <f>IF(ISBLANK(B336),"",_xlfn.XLOOKUP(B336,lessons!B:B,lessons!A:A,"یافت نشد"))</f>
        <v/>
      </c>
    </row>
    <row r="337" spans="4:5" x14ac:dyDescent="0.2">
      <c r="D337" t="str">
        <f>IF(ISBLANK(A337),"",_xlfn.XLOOKUP(A337,students!B:B,students!A:A,"یافت نشد"))</f>
        <v/>
      </c>
      <c r="E337" t="str">
        <f>IF(ISBLANK(B337),"",_xlfn.XLOOKUP(B337,lessons!B:B,lessons!A:A,"یافت نشد"))</f>
        <v/>
      </c>
    </row>
    <row r="338" spans="4:5" x14ac:dyDescent="0.2">
      <c r="D338" t="str">
        <f>IF(ISBLANK(A338),"",_xlfn.XLOOKUP(A338,students!B:B,students!A:A,"یافت نشد"))</f>
        <v/>
      </c>
      <c r="E338" t="str">
        <f>IF(ISBLANK(B338),"",_xlfn.XLOOKUP(B338,lessons!B:B,lessons!A:A,"یافت نشد"))</f>
        <v/>
      </c>
    </row>
    <row r="339" spans="4:5" x14ac:dyDescent="0.2">
      <c r="D339" t="str">
        <f>IF(ISBLANK(A339),"",_xlfn.XLOOKUP(A339,students!B:B,students!A:A,"یافت نشد"))</f>
        <v/>
      </c>
      <c r="E339" t="str">
        <f>IF(ISBLANK(B339),"",_xlfn.XLOOKUP(B339,lessons!B:B,lessons!A:A,"یافت نشد"))</f>
        <v/>
      </c>
    </row>
    <row r="340" spans="4:5" x14ac:dyDescent="0.2">
      <c r="D340" t="str">
        <f>IF(ISBLANK(A340),"",_xlfn.XLOOKUP(A340,students!B:B,students!A:A,"یافت نشد"))</f>
        <v/>
      </c>
      <c r="E340" t="str">
        <f>IF(ISBLANK(B340),"",_xlfn.XLOOKUP(B340,lessons!B:B,lessons!A:A,"یافت نشد"))</f>
        <v/>
      </c>
    </row>
    <row r="341" spans="4:5" x14ac:dyDescent="0.2">
      <c r="D341" t="str">
        <f>IF(ISBLANK(A341),"",_xlfn.XLOOKUP(A341,students!B:B,students!A:A,"یافت نشد"))</f>
        <v/>
      </c>
      <c r="E341" t="str">
        <f>IF(ISBLANK(B341),"",_xlfn.XLOOKUP(B341,lessons!B:B,lessons!A:A,"یافت نشد"))</f>
        <v/>
      </c>
    </row>
    <row r="342" spans="4:5" x14ac:dyDescent="0.2">
      <c r="D342" t="str">
        <f>IF(ISBLANK(A342),"",_xlfn.XLOOKUP(A342,students!B:B,students!A:A,"یافت نشد"))</f>
        <v/>
      </c>
      <c r="E342" t="str">
        <f>IF(ISBLANK(B342),"",_xlfn.XLOOKUP(B342,lessons!B:B,lessons!A:A,"یافت نشد"))</f>
        <v/>
      </c>
    </row>
    <row r="343" spans="4:5" x14ac:dyDescent="0.2">
      <c r="D343" t="str">
        <f>IF(ISBLANK(A343),"",_xlfn.XLOOKUP(A343,students!B:B,students!A:A,"یافت نشد"))</f>
        <v/>
      </c>
      <c r="E343" t="str">
        <f>IF(ISBLANK(B343),"",_xlfn.XLOOKUP(B343,lessons!B:B,lessons!A:A,"یافت نشد"))</f>
        <v/>
      </c>
    </row>
    <row r="344" spans="4:5" x14ac:dyDescent="0.2">
      <c r="D344" t="str">
        <f>IF(ISBLANK(A344),"",_xlfn.XLOOKUP(A344,students!B:B,students!A:A,"یافت نشد"))</f>
        <v/>
      </c>
      <c r="E344" t="str">
        <f>IF(ISBLANK(B344),"",_xlfn.XLOOKUP(B344,lessons!B:B,lessons!A:A,"یافت نشد"))</f>
        <v/>
      </c>
    </row>
    <row r="345" spans="4:5" x14ac:dyDescent="0.2">
      <c r="D345" t="str">
        <f>IF(ISBLANK(A345),"",_xlfn.XLOOKUP(A345,students!B:B,students!A:A,"یافت نشد"))</f>
        <v/>
      </c>
      <c r="E345" t="str">
        <f>IF(ISBLANK(B345),"",_xlfn.XLOOKUP(B345,lessons!B:B,lessons!A:A,"یافت نشد"))</f>
        <v/>
      </c>
    </row>
    <row r="346" spans="4:5" x14ac:dyDescent="0.2">
      <c r="D346" t="str">
        <f>IF(ISBLANK(A346),"",_xlfn.XLOOKUP(A346,students!B:B,students!A:A,"یافت نشد"))</f>
        <v/>
      </c>
      <c r="E346" t="str">
        <f>IF(ISBLANK(B346),"",_xlfn.XLOOKUP(B346,lessons!B:B,lessons!A:A,"یافت نشد"))</f>
        <v/>
      </c>
    </row>
    <row r="347" spans="4:5" x14ac:dyDescent="0.2">
      <c r="D347" t="str">
        <f>IF(ISBLANK(A347),"",_xlfn.XLOOKUP(A347,students!B:B,students!A:A,"یافت نشد"))</f>
        <v/>
      </c>
      <c r="E347" t="str">
        <f>IF(ISBLANK(B347),"",_xlfn.XLOOKUP(B347,lessons!B:B,lessons!A:A,"یافت نشد"))</f>
        <v/>
      </c>
    </row>
    <row r="348" spans="4:5" x14ac:dyDescent="0.2">
      <c r="D348" t="str">
        <f>IF(ISBLANK(A348),"",_xlfn.XLOOKUP(A348,students!B:B,students!A:A,"یافت نشد"))</f>
        <v/>
      </c>
      <c r="E348" t="str">
        <f>IF(ISBLANK(B348),"",_xlfn.XLOOKUP(B348,lessons!B:B,lessons!A:A,"یافت نشد"))</f>
        <v/>
      </c>
    </row>
    <row r="349" spans="4:5" x14ac:dyDescent="0.2">
      <c r="D349" t="str">
        <f>IF(ISBLANK(A349),"",_xlfn.XLOOKUP(A349,students!B:B,students!A:A,"یافت نشد"))</f>
        <v/>
      </c>
      <c r="E349" t="str">
        <f>IF(ISBLANK(B349),"",_xlfn.XLOOKUP(B349,lessons!B:B,lessons!A:A,"یافت نشد"))</f>
        <v/>
      </c>
    </row>
    <row r="350" spans="4:5" x14ac:dyDescent="0.2">
      <c r="D350" t="str">
        <f>IF(ISBLANK(A350),"",_xlfn.XLOOKUP(A350,students!B:B,students!A:A,"یافت نشد"))</f>
        <v/>
      </c>
      <c r="E350" t="str">
        <f>IF(ISBLANK(B350),"",_xlfn.XLOOKUP(B350,lessons!B:B,lessons!A:A,"یافت نشد"))</f>
        <v/>
      </c>
    </row>
    <row r="351" spans="4:5" x14ac:dyDescent="0.2">
      <c r="D351" t="str">
        <f>IF(ISBLANK(A351),"",_xlfn.XLOOKUP(A351,students!B:B,students!A:A,"یافت نشد"))</f>
        <v/>
      </c>
      <c r="E351" t="str">
        <f>IF(ISBLANK(B351),"",_xlfn.XLOOKUP(B351,lessons!B:B,lessons!A:A,"یافت نشد"))</f>
        <v/>
      </c>
    </row>
    <row r="352" spans="4:5" x14ac:dyDescent="0.2">
      <c r="D352" t="str">
        <f>IF(ISBLANK(A352),"",_xlfn.XLOOKUP(A352,students!B:B,students!A:A,"یافت نشد"))</f>
        <v/>
      </c>
      <c r="E352" t="str">
        <f>IF(ISBLANK(B352),"",_xlfn.XLOOKUP(B352,lessons!B:B,lessons!A:A,"یافت نشد"))</f>
        <v/>
      </c>
    </row>
    <row r="353" spans="4:5" x14ac:dyDescent="0.2">
      <c r="D353" t="str">
        <f>IF(ISBLANK(A353),"",_xlfn.XLOOKUP(A353,students!B:B,students!A:A,"یافت نشد"))</f>
        <v/>
      </c>
      <c r="E353" t="str">
        <f>IF(ISBLANK(B353),"",_xlfn.XLOOKUP(B353,lessons!B:B,lessons!A:A,"یافت نشد"))</f>
        <v/>
      </c>
    </row>
    <row r="354" spans="4:5" x14ac:dyDescent="0.2">
      <c r="D354" t="str">
        <f>IF(ISBLANK(A354),"",_xlfn.XLOOKUP(A354,students!B:B,students!A:A,"یافت نشد"))</f>
        <v/>
      </c>
      <c r="E354" t="str">
        <f>IF(ISBLANK(B354),"",_xlfn.XLOOKUP(B354,lessons!B:B,lessons!A:A,"یافت نشد"))</f>
        <v/>
      </c>
    </row>
    <row r="355" spans="4:5" x14ac:dyDescent="0.2">
      <c r="D355" t="str">
        <f>IF(ISBLANK(A355),"",_xlfn.XLOOKUP(A355,students!B:B,students!A:A,"یافت نشد"))</f>
        <v/>
      </c>
      <c r="E355" t="str">
        <f>IF(ISBLANK(B355),"",_xlfn.XLOOKUP(B355,lessons!B:B,lessons!A:A,"یافت نشد"))</f>
        <v/>
      </c>
    </row>
    <row r="356" spans="4:5" x14ac:dyDescent="0.2">
      <c r="D356" t="str">
        <f>IF(ISBLANK(A356),"",_xlfn.XLOOKUP(A356,students!B:B,students!A:A,"یافت نشد"))</f>
        <v/>
      </c>
      <c r="E356" t="str">
        <f>IF(ISBLANK(B356),"",_xlfn.XLOOKUP(B356,lessons!B:B,lessons!A:A,"یافت نشد"))</f>
        <v/>
      </c>
    </row>
    <row r="357" spans="4:5" x14ac:dyDescent="0.2">
      <c r="D357" t="str">
        <f>IF(ISBLANK(A357),"",_xlfn.XLOOKUP(A357,students!B:B,students!A:A,"یافت نشد"))</f>
        <v/>
      </c>
      <c r="E357" t="str">
        <f>IF(ISBLANK(B357),"",_xlfn.XLOOKUP(B357,lessons!B:B,lessons!A:A,"یافت نشد"))</f>
        <v/>
      </c>
    </row>
    <row r="358" spans="4:5" x14ac:dyDescent="0.2">
      <c r="D358" t="str">
        <f>IF(ISBLANK(A358),"",_xlfn.XLOOKUP(A358,students!B:B,students!A:A,"یافت نشد"))</f>
        <v/>
      </c>
      <c r="E358" t="str">
        <f>IF(ISBLANK(B358),"",_xlfn.XLOOKUP(B358,lessons!B:B,lessons!A:A,"یافت نشد"))</f>
        <v/>
      </c>
    </row>
    <row r="359" spans="4:5" x14ac:dyDescent="0.2">
      <c r="D359" t="str">
        <f>IF(ISBLANK(A359),"",_xlfn.XLOOKUP(A359,students!B:B,students!A:A,"یافت نشد"))</f>
        <v/>
      </c>
      <c r="E359" t="str">
        <f>IF(ISBLANK(B359),"",_xlfn.XLOOKUP(B359,lessons!B:B,lessons!A:A,"یافت نشد"))</f>
        <v/>
      </c>
    </row>
    <row r="360" spans="4:5" x14ac:dyDescent="0.2">
      <c r="D360" t="str">
        <f>IF(ISBLANK(A360),"",_xlfn.XLOOKUP(A360,students!B:B,students!A:A,"یافت نشد"))</f>
        <v/>
      </c>
      <c r="E360" t="str">
        <f>IF(ISBLANK(B360),"",_xlfn.XLOOKUP(B360,lessons!B:B,lessons!A:A,"یافت نشد"))</f>
        <v/>
      </c>
    </row>
    <row r="361" spans="4:5" x14ac:dyDescent="0.2">
      <c r="D361" t="str">
        <f>IF(ISBLANK(A361),"",_xlfn.XLOOKUP(A361,students!B:B,students!A:A,"یافت نشد"))</f>
        <v/>
      </c>
      <c r="E361" t="str">
        <f>IF(ISBLANK(B361),"",_xlfn.XLOOKUP(B361,lessons!B:B,lessons!A:A,"یافت نشد"))</f>
        <v/>
      </c>
    </row>
    <row r="362" spans="4:5" x14ac:dyDescent="0.2">
      <c r="D362" t="str">
        <f>IF(ISBLANK(A362),"",_xlfn.XLOOKUP(A362,students!B:B,students!A:A,"یافت نشد"))</f>
        <v/>
      </c>
      <c r="E362" t="str">
        <f>IF(ISBLANK(B362),"",_xlfn.XLOOKUP(B362,lessons!B:B,lessons!A:A,"یافت نشد"))</f>
        <v/>
      </c>
    </row>
    <row r="363" spans="4:5" x14ac:dyDescent="0.2">
      <c r="D363" t="str">
        <f>IF(ISBLANK(A363),"",_xlfn.XLOOKUP(A363,students!B:B,students!A:A,"یافت نشد"))</f>
        <v/>
      </c>
      <c r="E363" t="str">
        <f>IF(ISBLANK(B363),"",_xlfn.XLOOKUP(B363,lessons!B:B,lessons!A:A,"یافت نشد"))</f>
        <v/>
      </c>
    </row>
    <row r="364" spans="4:5" x14ac:dyDescent="0.2">
      <c r="D364" t="str">
        <f>IF(ISBLANK(A364),"",_xlfn.XLOOKUP(A364,students!B:B,students!A:A,"یافت نشد"))</f>
        <v/>
      </c>
      <c r="E364" t="str">
        <f>IF(ISBLANK(B364),"",_xlfn.XLOOKUP(B364,lessons!B:B,lessons!A:A,"یافت نشد"))</f>
        <v/>
      </c>
    </row>
    <row r="365" spans="4:5" x14ac:dyDescent="0.2">
      <c r="D365" t="str">
        <f>IF(ISBLANK(A365),"",_xlfn.XLOOKUP(A365,students!B:B,students!A:A,"یافت نشد"))</f>
        <v/>
      </c>
      <c r="E365" t="str">
        <f>IF(ISBLANK(B365),"",_xlfn.XLOOKUP(B365,lessons!B:B,lessons!A:A,"یافت نشد"))</f>
        <v/>
      </c>
    </row>
    <row r="366" spans="4:5" x14ac:dyDescent="0.2">
      <c r="D366" t="str">
        <f>IF(ISBLANK(A366),"",_xlfn.XLOOKUP(A366,students!B:B,students!A:A,"یافت نشد"))</f>
        <v/>
      </c>
      <c r="E366" t="str">
        <f>IF(ISBLANK(B366),"",_xlfn.XLOOKUP(B366,lessons!B:B,lessons!A:A,"یافت نشد"))</f>
        <v/>
      </c>
    </row>
    <row r="367" spans="4:5" x14ac:dyDescent="0.2">
      <c r="D367" t="str">
        <f>IF(ISBLANK(A367),"",_xlfn.XLOOKUP(A367,students!B:B,students!A:A,"یافت نشد"))</f>
        <v/>
      </c>
      <c r="E367" t="str">
        <f>IF(ISBLANK(B367),"",_xlfn.XLOOKUP(B367,lessons!B:B,lessons!A:A,"یافت نشد"))</f>
        <v/>
      </c>
    </row>
    <row r="368" spans="4:5" x14ac:dyDescent="0.2">
      <c r="D368" t="str">
        <f>IF(ISBLANK(A368),"",_xlfn.XLOOKUP(A368,students!B:B,students!A:A,"یافت نشد"))</f>
        <v/>
      </c>
      <c r="E368" t="str">
        <f>IF(ISBLANK(B368),"",_xlfn.XLOOKUP(B368,lessons!B:B,lessons!A:A,"یافت نشد"))</f>
        <v/>
      </c>
    </row>
    <row r="369" spans="4:5" x14ac:dyDescent="0.2">
      <c r="D369" t="str">
        <f>IF(ISBLANK(A369),"",_xlfn.XLOOKUP(A369,students!B:B,students!A:A,"یافت نشد"))</f>
        <v/>
      </c>
      <c r="E369" t="str">
        <f>IF(ISBLANK(B369),"",_xlfn.XLOOKUP(B369,lessons!B:B,lessons!A:A,"یافت نشد"))</f>
        <v/>
      </c>
    </row>
    <row r="370" spans="4:5" x14ac:dyDescent="0.2">
      <c r="D370" t="str">
        <f>IF(ISBLANK(A370),"",_xlfn.XLOOKUP(A370,students!B:B,students!A:A,"یافت نشد"))</f>
        <v/>
      </c>
      <c r="E370" t="str">
        <f>IF(ISBLANK(B370),"",_xlfn.XLOOKUP(B370,lessons!B:B,lessons!A:A,"یافت نشد"))</f>
        <v/>
      </c>
    </row>
    <row r="371" spans="4:5" x14ac:dyDescent="0.2">
      <c r="D371" t="str">
        <f>IF(ISBLANK(A371),"",_xlfn.XLOOKUP(A371,students!B:B,students!A:A,"یافت نشد"))</f>
        <v/>
      </c>
      <c r="E371" t="str">
        <f>IF(ISBLANK(B371),"",_xlfn.XLOOKUP(B371,lessons!B:B,lessons!A:A,"یافت نشد"))</f>
        <v/>
      </c>
    </row>
    <row r="372" spans="4:5" x14ac:dyDescent="0.2">
      <c r="D372" t="str">
        <f>IF(ISBLANK(A372),"",_xlfn.XLOOKUP(A372,students!B:B,students!A:A,"یافت نشد"))</f>
        <v/>
      </c>
      <c r="E372" t="str">
        <f>IF(ISBLANK(B372),"",_xlfn.XLOOKUP(B372,lessons!B:B,lessons!A:A,"یافت نشد"))</f>
        <v/>
      </c>
    </row>
    <row r="373" spans="4:5" x14ac:dyDescent="0.2">
      <c r="D373" t="str">
        <f>IF(ISBLANK(A373),"",_xlfn.XLOOKUP(A373,students!B:B,students!A:A,"یافت نشد"))</f>
        <v/>
      </c>
      <c r="E373" t="str">
        <f>IF(ISBLANK(B373),"",_xlfn.XLOOKUP(B373,lessons!B:B,lessons!A:A,"یافت نشد"))</f>
        <v/>
      </c>
    </row>
    <row r="374" spans="4:5" x14ac:dyDescent="0.2">
      <c r="D374" t="str">
        <f>IF(ISBLANK(A374),"",_xlfn.XLOOKUP(A374,students!B:B,students!A:A,"یافت نشد"))</f>
        <v/>
      </c>
      <c r="E374" t="str">
        <f>IF(ISBLANK(B374),"",_xlfn.XLOOKUP(B374,lessons!B:B,lessons!A:A,"یافت نشد"))</f>
        <v/>
      </c>
    </row>
    <row r="375" spans="4:5" x14ac:dyDescent="0.2">
      <c r="D375" t="str">
        <f>IF(ISBLANK(A375),"",_xlfn.XLOOKUP(A375,students!B:B,students!A:A,"یافت نشد"))</f>
        <v/>
      </c>
      <c r="E375" t="str">
        <f>IF(ISBLANK(B375),"",_xlfn.XLOOKUP(B375,lessons!B:B,lessons!A:A,"یافت نشد"))</f>
        <v/>
      </c>
    </row>
    <row r="376" spans="4:5" x14ac:dyDescent="0.2">
      <c r="D376" t="str">
        <f>IF(ISBLANK(A376),"",_xlfn.XLOOKUP(A376,students!B:B,students!A:A,"یافت نشد"))</f>
        <v/>
      </c>
      <c r="E376" t="str">
        <f>IF(ISBLANK(B376),"",_xlfn.XLOOKUP(B376,lessons!B:B,lessons!A:A,"یافت نشد"))</f>
        <v/>
      </c>
    </row>
    <row r="377" spans="4:5" x14ac:dyDescent="0.2">
      <c r="D377" t="str">
        <f>IF(ISBLANK(A377),"",_xlfn.XLOOKUP(A377,students!B:B,students!A:A,"یافت نشد"))</f>
        <v/>
      </c>
      <c r="E377" t="str">
        <f>IF(ISBLANK(B377),"",_xlfn.XLOOKUP(B377,lessons!B:B,lessons!A:A,"یافت نشد"))</f>
        <v/>
      </c>
    </row>
    <row r="378" spans="4:5" x14ac:dyDescent="0.2">
      <c r="D378" t="str">
        <f>IF(ISBLANK(A378),"",_xlfn.XLOOKUP(A378,students!B:B,students!A:A,"یافت نشد"))</f>
        <v/>
      </c>
      <c r="E378" t="str">
        <f>IF(ISBLANK(B378),"",_xlfn.XLOOKUP(B378,lessons!B:B,lessons!A:A,"یافت نشد"))</f>
        <v/>
      </c>
    </row>
    <row r="379" spans="4:5" x14ac:dyDescent="0.2">
      <c r="D379" t="str">
        <f>IF(ISBLANK(A379),"",_xlfn.XLOOKUP(A379,students!B:B,students!A:A,"یافت نشد"))</f>
        <v/>
      </c>
      <c r="E379" t="str">
        <f>IF(ISBLANK(B379),"",_xlfn.XLOOKUP(B379,lessons!B:B,lessons!A:A,"یافت نشد"))</f>
        <v/>
      </c>
    </row>
    <row r="380" spans="4:5" x14ac:dyDescent="0.2">
      <c r="D380" t="str">
        <f>IF(ISBLANK(A380),"",_xlfn.XLOOKUP(A380,students!B:B,students!A:A,"یافت نشد"))</f>
        <v/>
      </c>
      <c r="E380" t="str">
        <f>IF(ISBLANK(B380),"",_xlfn.XLOOKUP(B380,lessons!B:B,lessons!A:A,"یافت نشد"))</f>
        <v/>
      </c>
    </row>
    <row r="381" spans="4:5" x14ac:dyDescent="0.2">
      <c r="D381" t="str">
        <f>IF(ISBLANK(A381),"",_xlfn.XLOOKUP(A381,students!B:B,students!A:A,"یافت نشد"))</f>
        <v/>
      </c>
      <c r="E381" t="str">
        <f>IF(ISBLANK(B381),"",_xlfn.XLOOKUP(B381,lessons!B:B,lessons!A:A,"یافت نشد"))</f>
        <v/>
      </c>
    </row>
    <row r="382" spans="4:5" x14ac:dyDescent="0.2">
      <c r="D382" t="str">
        <f>IF(ISBLANK(A382),"",_xlfn.XLOOKUP(A382,students!B:B,students!A:A,"یافت نشد"))</f>
        <v/>
      </c>
      <c r="E382" t="str">
        <f>IF(ISBLANK(B382),"",_xlfn.XLOOKUP(B382,lessons!B:B,lessons!A:A,"یافت نشد"))</f>
        <v/>
      </c>
    </row>
    <row r="383" spans="4:5" x14ac:dyDescent="0.2">
      <c r="D383" t="str">
        <f>IF(ISBLANK(A383),"",_xlfn.XLOOKUP(A383,students!B:B,students!A:A,"یافت نشد"))</f>
        <v/>
      </c>
      <c r="E383" t="str">
        <f>IF(ISBLANK(B383),"",_xlfn.XLOOKUP(B383,lessons!B:B,lessons!A:A,"یافت نشد"))</f>
        <v/>
      </c>
    </row>
    <row r="384" spans="4:5" x14ac:dyDescent="0.2">
      <c r="D384" t="str">
        <f>IF(ISBLANK(A384),"",_xlfn.XLOOKUP(A384,students!B:B,students!A:A,"یافت نشد"))</f>
        <v/>
      </c>
      <c r="E384" t="str">
        <f>IF(ISBLANK(B384),"",_xlfn.XLOOKUP(B384,lessons!B:B,lessons!A:A,"یافت نشد"))</f>
        <v/>
      </c>
    </row>
    <row r="385" spans="4:5" x14ac:dyDescent="0.2">
      <c r="D385" t="str">
        <f>IF(ISBLANK(A385),"",_xlfn.XLOOKUP(A385,students!B:B,students!A:A,"یافت نشد"))</f>
        <v/>
      </c>
      <c r="E385" t="str">
        <f>IF(ISBLANK(B385),"",_xlfn.XLOOKUP(B385,lessons!B:B,lessons!A:A,"یافت نشد"))</f>
        <v/>
      </c>
    </row>
    <row r="386" spans="4:5" x14ac:dyDescent="0.2">
      <c r="D386" t="str">
        <f>IF(ISBLANK(A386),"",_xlfn.XLOOKUP(A386,students!B:B,students!A:A,"یافت نشد"))</f>
        <v/>
      </c>
      <c r="E386" t="str">
        <f>IF(ISBLANK(B386),"",_xlfn.XLOOKUP(B386,lessons!B:B,lessons!A:A,"یافت نشد"))</f>
        <v/>
      </c>
    </row>
    <row r="387" spans="4:5" x14ac:dyDescent="0.2">
      <c r="D387" t="str">
        <f>IF(ISBLANK(A387),"",_xlfn.XLOOKUP(A387,students!B:B,students!A:A,"یافت نشد"))</f>
        <v/>
      </c>
      <c r="E387" t="str">
        <f>IF(ISBLANK(B387),"",_xlfn.XLOOKUP(B387,lessons!B:B,lessons!A:A,"یافت نشد"))</f>
        <v/>
      </c>
    </row>
    <row r="388" spans="4:5" x14ac:dyDescent="0.2">
      <c r="D388" t="str">
        <f>IF(ISBLANK(A388),"",_xlfn.XLOOKUP(A388,students!B:B,students!A:A,"یافت نشد"))</f>
        <v/>
      </c>
      <c r="E388" t="str">
        <f>IF(ISBLANK(B388),"",_xlfn.XLOOKUP(B388,lessons!B:B,lessons!A:A,"یافت نشد"))</f>
        <v/>
      </c>
    </row>
    <row r="389" spans="4:5" x14ac:dyDescent="0.2">
      <c r="D389" t="str">
        <f>IF(ISBLANK(A389),"",_xlfn.XLOOKUP(A389,students!B:B,students!A:A,"یافت نشد"))</f>
        <v/>
      </c>
      <c r="E389" t="str">
        <f>IF(ISBLANK(B389),"",_xlfn.XLOOKUP(B389,lessons!B:B,lessons!A:A,"یافت نشد"))</f>
        <v/>
      </c>
    </row>
    <row r="390" spans="4:5" x14ac:dyDescent="0.2">
      <c r="D390" t="str">
        <f>IF(ISBLANK(A390),"",_xlfn.XLOOKUP(A390,students!B:B,students!A:A,"یافت نشد"))</f>
        <v/>
      </c>
      <c r="E390" t="str">
        <f>IF(ISBLANK(B390),"",_xlfn.XLOOKUP(B390,lessons!B:B,lessons!A:A,"یافت نشد"))</f>
        <v/>
      </c>
    </row>
    <row r="391" spans="4:5" x14ac:dyDescent="0.2">
      <c r="D391" t="str">
        <f>IF(ISBLANK(A391),"",_xlfn.XLOOKUP(A391,students!B:B,students!A:A,"یافت نشد"))</f>
        <v/>
      </c>
      <c r="E391" t="str">
        <f>IF(ISBLANK(B391),"",_xlfn.XLOOKUP(B391,lessons!B:B,lessons!A:A,"یافت نشد"))</f>
        <v/>
      </c>
    </row>
    <row r="392" spans="4:5" x14ac:dyDescent="0.2">
      <c r="D392" t="str">
        <f>IF(ISBLANK(A392),"",_xlfn.XLOOKUP(A392,students!B:B,students!A:A,"یافت نشد"))</f>
        <v/>
      </c>
      <c r="E392" t="str">
        <f>IF(ISBLANK(B392),"",_xlfn.XLOOKUP(B392,lessons!B:B,lessons!A:A,"یافت نشد"))</f>
        <v/>
      </c>
    </row>
    <row r="393" spans="4:5" x14ac:dyDescent="0.2">
      <c r="D393" t="str">
        <f>IF(ISBLANK(A393),"",_xlfn.XLOOKUP(A393,students!B:B,students!A:A,"یافت نشد"))</f>
        <v/>
      </c>
      <c r="E393" t="str">
        <f>IF(ISBLANK(B393),"",_xlfn.XLOOKUP(B393,lessons!B:B,lessons!A:A,"یافت نشد"))</f>
        <v/>
      </c>
    </row>
    <row r="394" spans="4:5" x14ac:dyDescent="0.2">
      <c r="D394" t="str">
        <f>IF(ISBLANK(A394),"",_xlfn.XLOOKUP(A394,students!B:B,students!A:A,"یافت نشد"))</f>
        <v/>
      </c>
      <c r="E394" t="str">
        <f>IF(ISBLANK(B394),"",_xlfn.XLOOKUP(B394,lessons!B:B,lessons!A:A,"یافت نشد"))</f>
        <v/>
      </c>
    </row>
    <row r="395" spans="4:5" x14ac:dyDescent="0.2">
      <c r="D395" t="str">
        <f>IF(ISBLANK(A395),"",_xlfn.XLOOKUP(A395,students!B:B,students!A:A,"یافت نشد"))</f>
        <v/>
      </c>
      <c r="E395" t="str">
        <f>IF(ISBLANK(B395),"",_xlfn.XLOOKUP(B395,lessons!B:B,lessons!A:A,"یافت نشد"))</f>
        <v/>
      </c>
    </row>
    <row r="396" spans="4:5" x14ac:dyDescent="0.2">
      <c r="D396" t="str">
        <f>IF(ISBLANK(A396),"",_xlfn.XLOOKUP(A396,students!B:B,students!A:A,"یافت نشد"))</f>
        <v/>
      </c>
      <c r="E396" t="str">
        <f>IF(ISBLANK(B396),"",_xlfn.XLOOKUP(B396,lessons!B:B,lessons!A:A,"یافت نشد"))</f>
        <v/>
      </c>
    </row>
    <row r="397" spans="4:5" x14ac:dyDescent="0.2">
      <c r="D397" t="str">
        <f>IF(ISBLANK(A397),"",_xlfn.XLOOKUP(A397,students!B:B,students!A:A,"یافت نشد"))</f>
        <v/>
      </c>
      <c r="E397" t="str">
        <f>IF(ISBLANK(B397),"",_xlfn.XLOOKUP(B397,lessons!B:B,lessons!A:A,"یافت نشد"))</f>
        <v/>
      </c>
    </row>
    <row r="398" spans="4:5" x14ac:dyDescent="0.2">
      <c r="D398" t="str">
        <f>IF(ISBLANK(A398),"",_xlfn.XLOOKUP(A398,students!B:B,students!A:A,"یافت نشد"))</f>
        <v/>
      </c>
      <c r="E398" t="str">
        <f>IF(ISBLANK(B398),"",_xlfn.XLOOKUP(B398,lessons!B:B,lessons!A:A,"یافت نشد"))</f>
        <v/>
      </c>
    </row>
    <row r="399" spans="4:5" x14ac:dyDescent="0.2">
      <c r="D399" t="str">
        <f>IF(ISBLANK(A399),"",_xlfn.XLOOKUP(A399,students!B:B,students!A:A,"یافت نشد"))</f>
        <v/>
      </c>
      <c r="E399" t="str">
        <f>IF(ISBLANK(B399),"",_xlfn.XLOOKUP(B399,lessons!B:B,lessons!A:A,"یافت نشد"))</f>
        <v/>
      </c>
    </row>
    <row r="400" spans="4:5" x14ac:dyDescent="0.2">
      <c r="D400" t="str">
        <f>IF(ISBLANK(A400),"",_xlfn.XLOOKUP(A400,students!B:B,students!A:A,"یافت نشد"))</f>
        <v/>
      </c>
      <c r="E400" t="str">
        <f>IF(ISBLANK(B400),"",_xlfn.XLOOKUP(B400,lessons!B:B,lessons!A:A,"یافت نشد"))</f>
        <v/>
      </c>
    </row>
    <row r="401" spans="4:5" x14ac:dyDescent="0.2">
      <c r="D401" t="str">
        <f>IF(ISBLANK(A401),"",_xlfn.XLOOKUP(A401,students!B:B,students!A:A,"یافت نشد"))</f>
        <v/>
      </c>
      <c r="E401" t="str">
        <f>IF(ISBLANK(B401),"",_xlfn.XLOOKUP(B401,lessons!B:B,lessons!A:A,"یافت نشد"))</f>
        <v/>
      </c>
    </row>
    <row r="402" spans="4:5" x14ac:dyDescent="0.2">
      <c r="D402" t="str">
        <f>IF(ISBLANK(A402),"",_xlfn.XLOOKUP(A402,students!B:B,students!A:A,"یافت نشد"))</f>
        <v/>
      </c>
      <c r="E402" t="str">
        <f>IF(ISBLANK(B402),"",_xlfn.XLOOKUP(B402,lessons!B:B,lessons!A:A,"یافت نشد"))</f>
        <v/>
      </c>
    </row>
    <row r="403" spans="4:5" x14ac:dyDescent="0.2">
      <c r="D403" t="str">
        <f>IF(ISBLANK(A403),"",_xlfn.XLOOKUP(A403,students!B:B,students!A:A,"یافت نشد"))</f>
        <v/>
      </c>
      <c r="E403" t="str">
        <f>IF(ISBLANK(B403),"",_xlfn.XLOOKUP(B403,lessons!B:B,lessons!A:A,"یافت نشد"))</f>
        <v/>
      </c>
    </row>
    <row r="404" spans="4:5" x14ac:dyDescent="0.2">
      <c r="D404" t="str">
        <f>IF(ISBLANK(A404),"",_xlfn.XLOOKUP(A404,students!B:B,students!A:A,"یافت نشد"))</f>
        <v/>
      </c>
      <c r="E404" t="str">
        <f>IF(ISBLANK(B404),"",_xlfn.XLOOKUP(B404,lessons!B:B,lessons!A:A,"یافت نشد"))</f>
        <v/>
      </c>
    </row>
    <row r="405" spans="4:5" x14ac:dyDescent="0.2">
      <c r="D405" t="str">
        <f>IF(ISBLANK(A405),"",_xlfn.XLOOKUP(A405,students!B:B,students!A:A,"یافت نشد"))</f>
        <v/>
      </c>
      <c r="E405" t="str">
        <f>IF(ISBLANK(B405),"",_xlfn.XLOOKUP(B405,lessons!B:B,lessons!A:A,"یافت نشد"))</f>
        <v/>
      </c>
    </row>
    <row r="406" spans="4:5" x14ac:dyDescent="0.2">
      <c r="D406" t="str">
        <f>IF(ISBLANK(A406),"",_xlfn.XLOOKUP(A406,students!B:B,students!A:A,"یافت نشد"))</f>
        <v/>
      </c>
      <c r="E406" t="str">
        <f>IF(ISBLANK(B406),"",_xlfn.XLOOKUP(B406,lessons!B:B,lessons!A:A,"یافت نشد"))</f>
        <v/>
      </c>
    </row>
    <row r="407" spans="4:5" x14ac:dyDescent="0.2">
      <c r="D407" t="str">
        <f>IF(ISBLANK(A407),"",_xlfn.XLOOKUP(A407,students!B:B,students!A:A,"یافت نشد"))</f>
        <v/>
      </c>
      <c r="E407" t="str">
        <f>IF(ISBLANK(B407),"",_xlfn.XLOOKUP(B407,lessons!B:B,lessons!A:A,"یافت نشد"))</f>
        <v/>
      </c>
    </row>
    <row r="408" spans="4:5" x14ac:dyDescent="0.2">
      <c r="D408" t="str">
        <f>IF(ISBLANK(A408),"",_xlfn.XLOOKUP(A408,students!B:B,students!A:A,"یافت نشد"))</f>
        <v/>
      </c>
      <c r="E408" t="str">
        <f>IF(ISBLANK(B408),"",_xlfn.XLOOKUP(B408,lessons!B:B,lessons!A:A,"یافت نشد"))</f>
        <v/>
      </c>
    </row>
    <row r="409" spans="4:5" x14ac:dyDescent="0.2">
      <c r="D409" t="str">
        <f>IF(ISBLANK(A409),"",_xlfn.XLOOKUP(A409,students!B:B,students!A:A,"یافت نشد"))</f>
        <v/>
      </c>
      <c r="E409" t="str">
        <f>IF(ISBLANK(B409),"",_xlfn.XLOOKUP(B409,lessons!B:B,lessons!A:A,"یافت نشد"))</f>
        <v/>
      </c>
    </row>
    <row r="410" spans="4:5" x14ac:dyDescent="0.2">
      <c r="D410" t="str">
        <f>IF(ISBLANK(A410),"",_xlfn.XLOOKUP(A410,students!B:B,students!A:A,"یافت نشد"))</f>
        <v/>
      </c>
      <c r="E410" t="str">
        <f>IF(ISBLANK(B410),"",_xlfn.XLOOKUP(B410,lessons!B:B,lessons!A:A,"یافت نشد"))</f>
        <v/>
      </c>
    </row>
    <row r="411" spans="4:5" x14ac:dyDescent="0.2">
      <c r="D411" t="str">
        <f>IF(ISBLANK(A411),"",_xlfn.XLOOKUP(A411,students!B:B,students!A:A,"یافت نشد"))</f>
        <v/>
      </c>
      <c r="E411" t="str">
        <f>IF(ISBLANK(B411),"",_xlfn.XLOOKUP(B411,lessons!B:B,lessons!A:A,"یافت نشد"))</f>
        <v/>
      </c>
    </row>
    <row r="412" spans="4:5" x14ac:dyDescent="0.2">
      <c r="D412" t="str">
        <f>IF(ISBLANK(A412),"",_xlfn.XLOOKUP(A412,students!B:B,students!A:A,"یافت نشد"))</f>
        <v/>
      </c>
      <c r="E412" t="str">
        <f>IF(ISBLANK(B412),"",_xlfn.XLOOKUP(B412,lessons!B:B,lessons!A:A,"یافت نشد"))</f>
        <v/>
      </c>
    </row>
    <row r="413" spans="4:5" x14ac:dyDescent="0.2">
      <c r="D413" t="str">
        <f>IF(ISBLANK(A413),"",_xlfn.XLOOKUP(A413,students!B:B,students!A:A,"یافت نشد"))</f>
        <v/>
      </c>
      <c r="E413" t="str">
        <f>IF(ISBLANK(B413),"",_xlfn.XLOOKUP(B413,lessons!B:B,lessons!A:A,"یافت نشد"))</f>
        <v/>
      </c>
    </row>
    <row r="414" spans="4:5" x14ac:dyDescent="0.2">
      <c r="D414" t="str">
        <f>IF(ISBLANK(A414),"",_xlfn.XLOOKUP(A414,students!B:B,students!A:A,"یافت نشد"))</f>
        <v/>
      </c>
      <c r="E414" t="str">
        <f>IF(ISBLANK(B414),"",_xlfn.XLOOKUP(B414,lessons!B:B,lessons!A:A,"یافت نشد"))</f>
        <v/>
      </c>
    </row>
    <row r="415" spans="4:5" x14ac:dyDescent="0.2">
      <c r="D415" t="str">
        <f>IF(ISBLANK(A415),"",_xlfn.XLOOKUP(A415,students!B:B,students!A:A,"یافت نشد"))</f>
        <v/>
      </c>
      <c r="E415" t="str">
        <f>IF(ISBLANK(B415),"",_xlfn.XLOOKUP(B415,lessons!B:B,lessons!A:A,"یافت نشد"))</f>
        <v/>
      </c>
    </row>
    <row r="416" spans="4:5" x14ac:dyDescent="0.2">
      <c r="D416" t="str">
        <f>IF(ISBLANK(A416),"",_xlfn.XLOOKUP(A416,students!B:B,students!A:A,"یافت نشد"))</f>
        <v/>
      </c>
      <c r="E416" t="str">
        <f>IF(ISBLANK(B416),"",_xlfn.XLOOKUP(B416,lessons!B:B,lessons!A:A,"یافت نشد"))</f>
        <v/>
      </c>
    </row>
    <row r="417" spans="4:5" x14ac:dyDescent="0.2">
      <c r="D417" t="str">
        <f>IF(ISBLANK(A417),"",_xlfn.XLOOKUP(A417,students!B:B,students!A:A,"یافت نشد"))</f>
        <v/>
      </c>
      <c r="E417" t="str">
        <f>IF(ISBLANK(B417),"",_xlfn.XLOOKUP(B417,lessons!B:B,lessons!A:A,"یافت نشد"))</f>
        <v/>
      </c>
    </row>
    <row r="418" spans="4:5" x14ac:dyDescent="0.2">
      <c r="D418" t="str">
        <f>IF(ISBLANK(A418),"",_xlfn.XLOOKUP(A418,students!B:B,students!A:A,"یافت نشد"))</f>
        <v/>
      </c>
      <c r="E418" t="str">
        <f>IF(ISBLANK(B418),"",_xlfn.XLOOKUP(B418,lessons!B:B,lessons!A:A,"یافت نشد"))</f>
        <v/>
      </c>
    </row>
    <row r="419" spans="4:5" x14ac:dyDescent="0.2">
      <c r="D419" t="str">
        <f>IF(ISBLANK(A419),"",_xlfn.XLOOKUP(A419,students!B:B,students!A:A,"یافت نشد"))</f>
        <v/>
      </c>
      <c r="E419" t="str">
        <f>IF(ISBLANK(B419),"",_xlfn.XLOOKUP(B419,lessons!B:B,lessons!A:A,"یافت نشد"))</f>
        <v/>
      </c>
    </row>
    <row r="420" spans="4:5" x14ac:dyDescent="0.2">
      <c r="D420" t="str">
        <f>IF(ISBLANK(A420),"",_xlfn.XLOOKUP(A420,students!B:B,students!A:A,"یافت نشد"))</f>
        <v/>
      </c>
      <c r="E420" t="str">
        <f>IF(ISBLANK(B420),"",_xlfn.XLOOKUP(B420,lessons!B:B,lessons!A:A,"یافت نشد"))</f>
        <v/>
      </c>
    </row>
    <row r="421" spans="4:5" x14ac:dyDescent="0.2">
      <c r="D421" t="str">
        <f>IF(ISBLANK(A421),"",_xlfn.XLOOKUP(A421,students!B:B,students!A:A,"یافت نشد"))</f>
        <v/>
      </c>
      <c r="E421" t="str">
        <f>IF(ISBLANK(B421),"",_xlfn.XLOOKUP(B421,lessons!B:B,lessons!A:A,"یافت نشد"))</f>
        <v/>
      </c>
    </row>
    <row r="422" spans="4:5" x14ac:dyDescent="0.2">
      <c r="D422" t="str">
        <f>IF(ISBLANK(A422),"",_xlfn.XLOOKUP(A422,students!B:B,students!A:A,"یافت نشد"))</f>
        <v/>
      </c>
      <c r="E422" t="str">
        <f>IF(ISBLANK(B422),"",_xlfn.XLOOKUP(B422,lessons!B:B,lessons!A:A,"یافت نشد"))</f>
        <v/>
      </c>
    </row>
    <row r="423" spans="4:5" x14ac:dyDescent="0.2">
      <c r="D423" t="str">
        <f>IF(ISBLANK(A423),"",_xlfn.XLOOKUP(A423,students!B:B,students!A:A,"یافت نشد"))</f>
        <v/>
      </c>
      <c r="E423" t="str">
        <f>IF(ISBLANK(B423),"",_xlfn.XLOOKUP(B423,lessons!B:B,lessons!A:A,"یافت نشد"))</f>
        <v/>
      </c>
    </row>
    <row r="424" spans="4:5" x14ac:dyDescent="0.2">
      <c r="D424" t="str">
        <f>IF(ISBLANK(A424),"",_xlfn.XLOOKUP(A424,students!B:B,students!A:A,"یافت نشد"))</f>
        <v/>
      </c>
      <c r="E424" t="str">
        <f>IF(ISBLANK(B424),"",_xlfn.XLOOKUP(B424,lessons!B:B,lessons!A:A,"یافت نشد"))</f>
        <v/>
      </c>
    </row>
    <row r="425" spans="4:5" x14ac:dyDescent="0.2">
      <c r="D425" t="str">
        <f>IF(ISBLANK(A425),"",_xlfn.XLOOKUP(A425,students!B:B,students!A:A,"یافت نشد"))</f>
        <v/>
      </c>
      <c r="E425" t="str">
        <f>IF(ISBLANK(B425),"",_xlfn.XLOOKUP(B425,lessons!B:B,lessons!A:A,"یافت نشد"))</f>
        <v/>
      </c>
    </row>
    <row r="426" spans="4:5" x14ac:dyDescent="0.2">
      <c r="D426" t="str">
        <f>IF(ISBLANK(A426),"",_xlfn.XLOOKUP(A426,students!B:B,students!A:A,"یافت نشد"))</f>
        <v/>
      </c>
      <c r="E426" t="str">
        <f>IF(ISBLANK(B426),"",_xlfn.XLOOKUP(B426,lessons!B:B,lessons!A:A,"یافت نشد"))</f>
        <v/>
      </c>
    </row>
    <row r="427" spans="4:5" x14ac:dyDescent="0.2">
      <c r="D427" t="str">
        <f>IF(ISBLANK(A427),"",_xlfn.XLOOKUP(A427,students!B:B,students!A:A,"یافت نشد"))</f>
        <v/>
      </c>
      <c r="E427" t="str">
        <f>IF(ISBLANK(B427),"",_xlfn.XLOOKUP(B427,lessons!B:B,lessons!A:A,"یافت نشد"))</f>
        <v/>
      </c>
    </row>
    <row r="428" spans="4:5" x14ac:dyDescent="0.2">
      <c r="D428" t="str">
        <f>IF(ISBLANK(A428),"",_xlfn.XLOOKUP(A428,students!B:B,students!A:A,"یافت نشد"))</f>
        <v/>
      </c>
      <c r="E428" t="str">
        <f>IF(ISBLANK(B428),"",_xlfn.XLOOKUP(B428,lessons!B:B,lessons!A:A,"یافت نشد"))</f>
        <v/>
      </c>
    </row>
    <row r="429" spans="4:5" x14ac:dyDescent="0.2">
      <c r="D429" t="str">
        <f>IF(ISBLANK(A429),"",_xlfn.XLOOKUP(A429,students!B:B,students!A:A,"یافت نشد"))</f>
        <v/>
      </c>
      <c r="E429" t="str">
        <f>IF(ISBLANK(B429),"",_xlfn.XLOOKUP(B429,lessons!B:B,lessons!A:A,"یافت نشد"))</f>
        <v/>
      </c>
    </row>
    <row r="430" spans="4:5" x14ac:dyDescent="0.2">
      <c r="D430" t="str">
        <f>IF(ISBLANK(A430),"",_xlfn.XLOOKUP(A430,students!B:B,students!A:A,"یافت نشد"))</f>
        <v/>
      </c>
      <c r="E430" t="str">
        <f>IF(ISBLANK(B430),"",_xlfn.XLOOKUP(B430,lessons!B:B,lessons!A:A,"یافت نشد"))</f>
        <v/>
      </c>
    </row>
    <row r="431" spans="4:5" x14ac:dyDescent="0.2">
      <c r="D431" t="str">
        <f>IF(ISBLANK(A431),"",_xlfn.XLOOKUP(A431,students!B:B,students!A:A,"یافت نشد"))</f>
        <v/>
      </c>
      <c r="E431" t="str">
        <f>IF(ISBLANK(B431),"",_xlfn.XLOOKUP(B431,lessons!B:B,lessons!A:A,"یافت نشد"))</f>
        <v/>
      </c>
    </row>
    <row r="432" spans="4:5" x14ac:dyDescent="0.2">
      <c r="D432" t="str">
        <f>IF(ISBLANK(A432),"",_xlfn.XLOOKUP(A432,students!B:B,students!A:A,"یافت نشد"))</f>
        <v/>
      </c>
      <c r="E432" t="str">
        <f>IF(ISBLANK(B432),"",_xlfn.XLOOKUP(B432,lessons!B:B,lessons!A:A,"یافت نشد"))</f>
        <v/>
      </c>
    </row>
    <row r="433" spans="4:5" x14ac:dyDescent="0.2">
      <c r="D433" t="str">
        <f>IF(ISBLANK(A433),"",_xlfn.XLOOKUP(A433,students!B:B,students!A:A,"یافت نشد"))</f>
        <v/>
      </c>
      <c r="E433" t="str">
        <f>IF(ISBLANK(B433),"",_xlfn.XLOOKUP(B433,lessons!B:B,lessons!A:A,"یافت نشد"))</f>
        <v/>
      </c>
    </row>
    <row r="434" spans="4:5" x14ac:dyDescent="0.2">
      <c r="D434" t="str">
        <f>IF(ISBLANK(A434),"",_xlfn.XLOOKUP(A434,students!B:B,students!A:A,"یافت نشد"))</f>
        <v/>
      </c>
      <c r="E434" t="str">
        <f>IF(ISBLANK(B434),"",_xlfn.XLOOKUP(B434,lessons!B:B,lessons!A:A,"یافت نشد"))</f>
        <v/>
      </c>
    </row>
    <row r="435" spans="4:5" x14ac:dyDescent="0.2">
      <c r="D435" t="str">
        <f>IF(ISBLANK(A435),"",_xlfn.XLOOKUP(A435,students!B:B,students!A:A,"یافت نشد"))</f>
        <v/>
      </c>
      <c r="E435" t="str">
        <f>IF(ISBLANK(B435),"",_xlfn.XLOOKUP(B435,lessons!B:B,lessons!A:A,"یافت نشد"))</f>
        <v/>
      </c>
    </row>
    <row r="436" spans="4:5" x14ac:dyDescent="0.2">
      <c r="D436" t="str">
        <f>IF(ISBLANK(A436),"",_xlfn.XLOOKUP(A436,students!B:B,students!A:A,"یافت نشد"))</f>
        <v/>
      </c>
      <c r="E436" t="str">
        <f>IF(ISBLANK(B436),"",_xlfn.XLOOKUP(B436,lessons!B:B,lessons!A:A,"یافت نشد"))</f>
        <v/>
      </c>
    </row>
    <row r="437" spans="4:5" x14ac:dyDescent="0.2">
      <c r="D437" t="str">
        <f>IF(ISBLANK(A437),"",_xlfn.XLOOKUP(A437,students!B:B,students!A:A,"یافت نشد"))</f>
        <v/>
      </c>
      <c r="E437" t="str">
        <f>IF(ISBLANK(B437),"",_xlfn.XLOOKUP(B437,lessons!B:B,lessons!A:A,"یافت نشد"))</f>
        <v/>
      </c>
    </row>
    <row r="438" spans="4:5" x14ac:dyDescent="0.2">
      <c r="D438" t="str">
        <f>IF(ISBLANK(A438),"",_xlfn.XLOOKUP(A438,students!B:B,students!A:A,"یافت نشد"))</f>
        <v/>
      </c>
      <c r="E438" t="str">
        <f>IF(ISBLANK(B438),"",_xlfn.XLOOKUP(B438,lessons!B:B,lessons!A:A,"یافت نشد"))</f>
        <v/>
      </c>
    </row>
    <row r="439" spans="4:5" x14ac:dyDescent="0.2">
      <c r="D439" t="str">
        <f>IF(ISBLANK(A439),"",_xlfn.XLOOKUP(A439,students!B:B,students!A:A,"یافت نشد"))</f>
        <v/>
      </c>
      <c r="E439" t="str">
        <f>IF(ISBLANK(B439),"",_xlfn.XLOOKUP(B439,lessons!B:B,lessons!A:A,"یافت نشد"))</f>
        <v/>
      </c>
    </row>
    <row r="440" spans="4:5" x14ac:dyDescent="0.2">
      <c r="D440" t="str">
        <f>IF(ISBLANK(A440),"",_xlfn.XLOOKUP(A440,students!B:B,students!A:A,"یافت نشد"))</f>
        <v/>
      </c>
      <c r="E440" t="str">
        <f>IF(ISBLANK(B440),"",_xlfn.XLOOKUP(B440,lessons!B:B,lessons!A:A,"یافت نشد"))</f>
        <v/>
      </c>
    </row>
    <row r="441" spans="4:5" x14ac:dyDescent="0.2">
      <c r="D441" t="str">
        <f>IF(ISBLANK(A441),"",_xlfn.XLOOKUP(A441,students!B:B,students!A:A,"یافت نشد"))</f>
        <v/>
      </c>
      <c r="E441" t="str">
        <f>IF(ISBLANK(B441),"",_xlfn.XLOOKUP(B441,lessons!B:B,lessons!A:A,"یافت نشد"))</f>
        <v/>
      </c>
    </row>
    <row r="442" spans="4:5" x14ac:dyDescent="0.2">
      <c r="D442" t="str">
        <f>IF(ISBLANK(A442),"",_xlfn.XLOOKUP(A442,students!B:B,students!A:A,"یافت نشد"))</f>
        <v/>
      </c>
      <c r="E442" t="str">
        <f>IF(ISBLANK(B442),"",_xlfn.XLOOKUP(B442,lessons!B:B,lessons!A:A,"یافت نشد"))</f>
        <v/>
      </c>
    </row>
    <row r="443" spans="4:5" x14ac:dyDescent="0.2">
      <c r="D443" t="str">
        <f>IF(ISBLANK(A443),"",_xlfn.XLOOKUP(A443,students!B:B,students!A:A,"یافت نشد"))</f>
        <v/>
      </c>
      <c r="E443" t="str">
        <f>IF(ISBLANK(B443),"",_xlfn.XLOOKUP(B443,lessons!B:B,lessons!A:A,"یافت نشد"))</f>
        <v/>
      </c>
    </row>
    <row r="444" spans="4:5" x14ac:dyDescent="0.2">
      <c r="D444" t="str">
        <f>IF(ISBLANK(A444),"",_xlfn.XLOOKUP(A444,students!B:B,students!A:A,"یافت نشد"))</f>
        <v/>
      </c>
      <c r="E444" t="str">
        <f>IF(ISBLANK(B444),"",_xlfn.XLOOKUP(B444,lessons!B:B,lessons!A:A,"یافت نشد"))</f>
        <v/>
      </c>
    </row>
    <row r="445" spans="4:5" x14ac:dyDescent="0.2">
      <c r="D445" t="str">
        <f>IF(ISBLANK(A445),"",_xlfn.XLOOKUP(A445,students!B:B,students!A:A,"یافت نشد"))</f>
        <v/>
      </c>
      <c r="E445" t="str">
        <f>IF(ISBLANK(B445),"",_xlfn.XLOOKUP(B445,lessons!B:B,lessons!A:A,"یافت نشد"))</f>
        <v/>
      </c>
    </row>
    <row r="446" spans="4:5" x14ac:dyDescent="0.2">
      <c r="D446" t="str">
        <f>IF(ISBLANK(A446),"",_xlfn.XLOOKUP(A446,students!B:B,students!A:A,"یافت نشد"))</f>
        <v/>
      </c>
      <c r="E446" t="str">
        <f>IF(ISBLANK(B446),"",_xlfn.XLOOKUP(B446,lessons!B:B,lessons!A:A,"یافت نشد"))</f>
        <v/>
      </c>
    </row>
    <row r="447" spans="4:5" x14ac:dyDescent="0.2">
      <c r="D447" t="str">
        <f>IF(ISBLANK(A447),"",_xlfn.XLOOKUP(A447,students!B:B,students!A:A,"یافت نشد"))</f>
        <v/>
      </c>
      <c r="E447" t="str">
        <f>IF(ISBLANK(B447),"",_xlfn.XLOOKUP(B447,lessons!B:B,lessons!A:A,"یافت نشد"))</f>
        <v/>
      </c>
    </row>
    <row r="448" spans="4:5" x14ac:dyDescent="0.2">
      <c r="D448" t="str">
        <f>IF(ISBLANK(A448),"",_xlfn.XLOOKUP(A448,students!B:B,students!A:A,"یافت نشد"))</f>
        <v/>
      </c>
      <c r="E448" t="str">
        <f>IF(ISBLANK(B448),"",_xlfn.XLOOKUP(B448,lessons!B:B,lessons!A:A,"یافت نشد"))</f>
        <v/>
      </c>
    </row>
    <row r="449" spans="4:5" x14ac:dyDescent="0.2">
      <c r="D449" t="str">
        <f>IF(ISBLANK(A449),"",_xlfn.XLOOKUP(A449,students!B:B,students!A:A,"یافت نشد"))</f>
        <v/>
      </c>
      <c r="E449" t="str">
        <f>IF(ISBLANK(B449),"",_xlfn.XLOOKUP(B449,lessons!B:B,lessons!A:A,"یافت نشد"))</f>
        <v/>
      </c>
    </row>
    <row r="450" spans="4:5" x14ac:dyDescent="0.2">
      <c r="D450" t="str">
        <f>IF(ISBLANK(A450),"",_xlfn.XLOOKUP(A450,students!B:B,students!A:A,"یافت نشد"))</f>
        <v/>
      </c>
      <c r="E450" t="str">
        <f>IF(ISBLANK(B450),"",_xlfn.XLOOKUP(B450,lessons!B:B,lessons!A:A,"یافت نشد"))</f>
        <v/>
      </c>
    </row>
    <row r="451" spans="4:5" x14ac:dyDescent="0.2">
      <c r="D451" t="str">
        <f>IF(ISBLANK(A451),"",_xlfn.XLOOKUP(A451,students!B:B,students!A:A,"یافت نشد"))</f>
        <v/>
      </c>
      <c r="E451" t="str">
        <f>IF(ISBLANK(B451),"",_xlfn.XLOOKUP(B451,lessons!B:B,lessons!A:A,"یافت نشد"))</f>
        <v/>
      </c>
    </row>
    <row r="452" spans="4:5" x14ac:dyDescent="0.2">
      <c r="D452" t="str">
        <f>IF(ISBLANK(A452),"",_xlfn.XLOOKUP(A452,students!B:B,students!A:A,"یافت نشد"))</f>
        <v/>
      </c>
      <c r="E452" t="str">
        <f>IF(ISBLANK(B452),"",_xlfn.XLOOKUP(B452,lessons!B:B,lessons!A:A,"یافت نشد"))</f>
        <v/>
      </c>
    </row>
    <row r="453" spans="4:5" x14ac:dyDescent="0.2">
      <c r="D453" t="str">
        <f>IF(ISBLANK(A453),"",_xlfn.XLOOKUP(A453,students!B:B,students!A:A,"یافت نشد"))</f>
        <v/>
      </c>
      <c r="E453" t="str">
        <f>IF(ISBLANK(B453),"",_xlfn.XLOOKUP(B453,lessons!B:B,lessons!A:A,"یافت نشد"))</f>
        <v/>
      </c>
    </row>
    <row r="454" spans="4:5" x14ac:dyDescent="0.2">
      <c r="D454" t="str">
        <f>IF(ISBLANK(A454),"",_xlfn.XLOOKUP(A454,students!B:B,students!A:A,"یافت نشد"))</f>
        <v/>
      </c>
      <c r="E454" t="str">
        <f>IF(ISBLANK(B454),"",_xlfn.XLOOKUP(B454,lessons!B:B,lessons!A:A,"یافت نشد"))</f>
        <v/>
      </c>
    </row>
    <row r="455" spans="4:5" x14ac:dyDescent="0.2">
      <c r="D455" t="str">
        <f>IF(ISBLANK(A455),"",_xlfn.XLOOKUP(A455,students!B:B,students!A:A,"یافت نشد"))</f>
        <v/>
      </c>
      <c r="E455" t="str">
        <f>IF(ISBLANK(B455),"",_xlfn.XLOOKUP(B455,lessons!B:B,lessons!A:A,"یافت نشد"))</f>
        <v/>
      </c>
    </row>
    <row r="456" spans="4:5" x14ac:dyDescent="0.2">
      <c r="D456" t="str">
        <f>IF(ISBLANK(A456),"",_xlfn.XLOOKUP(A456,students!B:B,students!A:A,"یافت نشد"))</f>
        <v/>
      </c>
      <c r="E456" t="str">
        <f>IF(ISBLANK(B456),"",_xlfn.XLOOKUP(B456,lessons!B:B,lessons!A:A,"یافت نشد"))</f>
        <v/>
      </c>
    </row>
    <row r="457" spans="4:5" x14ac:dyDescent="0.2">
      <c r="D457" t="str">
        <f>IF(ISBLANK(A457),"",_xlfn.XLOOKUP(A457,students!B:B,students!A:A,"یافت نشد"))</f>
        <v/>
      </c>
      <c r="E457" t="str">
        <f>IF(ISBLANK(B457),"",_xlfn.XLOOKUP(B457,lessons!B:B,lessons!A:A,"یافت نشد"))</f>
        <v/>
      </c>
    </row>
    <row r="458" spans="4:5" x14ac:dyDescent="0.2">
      <c r="D458" t="str">
        <f>IF(ISBLANK(A458),"",_xlfn.XLOOKUP(A458,students!B:B,students!A:A,"یافت نشد"))</f>
        <v/>
      </c>
      <c r="E458" t="str">
        <f>IF(ISBLANK(B458),"",_xlfn.XLOOKUP(B458,lessons!B:B,lessons!A:A,"یافت نشد"))</f>
        <v/>
      </c>
    </row>
    <row r="459" spans="4:5" x14ac:dyDescent="0.2">
      <c r="D459" t="str">
        <f>IF(ISBLANK(A459),"",_xlfn.XLOOKUP(A459,students!B:B,students!A:A,"یافت نشد"))</f>
        <v/>
      </c>
      <c r="E459" t="str">
        <f>IF(ISBLANK(B459),"",_xlfn.XLOOKUP(B459,lessons!B:B,lessons!A:A,"یافت نشد"))</f>
        <v/>
      </c>
    </row>
    <row r="460" spans="4:5" x14ac:dyDescent="0.2">
      <c r="D460" t="str">
        <f>IF(ISBLANK(A460),"",_xlfn.XLOOKUP(A460,students!B:B,students!A:A,"یافت نشد"))</f>
        <v/>
      </c>
      <c r="E460" t="str">
        <f>IF(ISBLANK(B460),"",_xlfn.XLOOKUP(B460,lessons!B:B,lessons!A:A,"یافت نشد"))</f>
        <v/>
      </c>
    </row>
    <row r="461" spans="4:5" x14ac:dyDescent="0.2">
      <c r="D461" t="str">
        <f>IF(ISBLANK(A461),"",_xlfn.XLOOKUP(A461,students!B:B,students!A:A,"یافت نشد"))</f>
        <v/>
      </c>
      <c r="E461" t="str">
        <f>IF(ISBLANK(B461),"",_xlfn.XLOOKUP(B461,lessons!B:B,lessons!A:A,"یافت نشد"))</f>
        <v/>
      </c>
    </row>
    <row r="462" spans="4:5" x14ac:dyDescent="0.2">
      <c r="D462" t="str">
        <f>IF(ISBLANK(A462),"",_xlfn.XLOOKUP(A462,students!B:B,students!A:A,"یافت نشد"))</f>
        <v/>
      </c>
      <c r="E462" t="str">
        <f>IF(ISBLANK(B462),"",_xlfn.XLOOKUP(B462,lessons!B:B,lessons!A:A,"یافت نشد"))</f>
        <v/>
      </c>
    </row>
    <row r="463" spans="4:5" x14ac:dyDescent="0.2">
      <c r="D463" t="str">
        <f>IF(ISBLANK(A463),"",_xlfn.XLOOKUP(A463,students!B:B,students!A:A,"یافت نشد"))</f>
        <v/>
      </c>
      <c r="E463" t="str">
        <f>IF(ISBLANK(B463),"",_xlfn.XLOOKUP(B463,lessons!B:B,lessons!A:A,"یافت نشد"))</f>
        <v/>
      </c>
    </row>
    <row r="464" spans="4:5" x14ac:dyDescent="0.2">
      <c r="D464" t="str">
        <f>IF(ISBLANK(A464),"",_xlfn.XLOOKUP(A464,students!B:B,students!A:A,"یافت نشد"))</f>
        <v/>
      </c>
      <c r="E464" t="str">
        <f>IF(ISBLANK(B464),"",_xlfn.XLOOKUP(B464,lessons!B:B,lessons!A:A,"یافت نشد"))</f>
        <v/>
      </c>
    </row>
    <row r="465" spans="4:5" x14ac:dyDescent="0.2">
      <c r="D465" t="str">
        <f>IF(ISBLANK(A465),"",_xlfn.XLOOKUP(A465,students!B:B,students!A:A,"یافت نشد"))</f>
        <v/>
      </c>
      <c r="E465" t="str">
        <f>IF(ISBLANK(B465),"",_xlfn.XLOOKUP(B465,lessons!B:B,lessons!A:A,"یافت نشد"))</f>
        <v/>
      </c>
    </row>
    <row r="466" spans="4:5" x14ac:dyDescent="0.2">
      <c r="D466" t="str">
        <f>IF(ISBLANK(A466),"",_xlfn.XLOOKUP(A466,students!B:B,students!A:A,"یافت نشد"))</f>
        <v/>
      </c>
      <c r="E466" t="str">
        <f>IF(ISBLANK(B466),"",_xlfn.XLOOKUP(B466,lessons!B:B,lessons!A:A,"یافت نشد"))</f>
        <v/>
      </c>
    </row>
    <row r="467" spans="4:5" x14ac:dyDescent="0.2">
      <c r="D467" t="str">
        <f>IF(ISBLANK(A467),"",_xlfn.XLOOKUP(A467,students!B:B,students!A:A,"یافت نشد"))</f>
        <v/>
      </c>
      <c r="E467" t="str">
        <f>IF(ISBLANK(B467),"",_xlfn.XLOOKUP(B467,lessons!B:B,lessons!A:A,"یافت نشد"))</f>
        <v/>
      </c>
    </row>
    <row r="468" spans="4:5" x14ac:dyDescent="0.2">
      <c r="D468" t="str">
        <f>IF(ISBLANK(A468),"",_xlfn.XLOOKUP(A468,students!B:B,students!A:A,"یافت نشد"))</f>
        <v/>
      </c>
      <c r="E468" t="str">
        <f>IF(ISBLANK(B468),"",_xlfn.XLOOKUP(B468,lessons!B:B,lessons!A:A,"یافت نشد"))</f>
        <v/>
      </c>
    </row>
    <row r="469" spans="4:5" x14ac:dyDescent="0.2">
      <c r="D469" t="str">
        <f>IF(ISBLANK(A469),"",_xlfn.XLOOKUP(A469,students!B:B,students!A:A,"یافت نشد"))</f>
        <v/>
      </c>
      <c r="E469" t="str">
        <f>IF(ISBLANK(B469),"",_xlfn.XLOOKUP(B469,lessons!B:B,lessons!A:A,"یافت نشد"))</f>
        <v/>
      </c>
    </row>
    <row r="470" spans="4:5" x14ac:dyDescent="0.2">
      <c r="D470" t="str">
        <f>IF(ISBLANK(A470),"",_xlfn.XLOOKUP(A470,students!B:B,students!A:A,"یافت نشد"))</f>
        <v/>
      </c>
      <c r="E470" t="str">
        <f>IF(ISBLANK(B470),"",_xlfn.XLOOKUP(B470,lessons!B:B,lessons!A:A,"یافت نشد"))</f>
        <v/>
      </c>
    </row>
    <row r="471" spans="4:5" x14ac:dyDescent="0.2">
      <c r="D471" t="str">
        <f>IF(ISBLANK(A471),"",_xlfn.XLOOKUP(A471,students!B:B,students!A:A,"یافت نشد"))</f>
        <v/>
      </c>
      <c r="E471" t="str">
        <f>IF(ISBLANK(B471),"",_xlfn.XLOOKUP(B471,lessons!B:B,lessons!A:A,"یافت نشد"))</f>
        <v/>
      </c>
    </row>
    <row r="472" spans="4:5" x14ac:dyDescent="0.2">
      <c r="D472" t="str">
        <f>IF(ISBLANK(A472),"",_xlfn.XLOOKUP(A472,students!B:B,students!A:A,"یافت نشد"))</f>
        <v/>
      </c>
      <c r="E472" t="str">
        <f>IF(ISBLANK(B472),"",_xlfn.XLOOKUP(B472,lessons!B:B,lessons!A:A,"یافت نشد"))</f>
        <v/>
      </c>
    </row>
    <row r="473" spans="4:5" x14ac:dyDescent="0.2">
      <c r="D473" t="str">
        <f>IF(ISBLANK(A473),"",_xlfn.XLOOKUP(A473,students!B:B,students!A:A,"یافت نشد"))</f>
        <v/>
      </c>
      <c r="E473" t="str">
        <f>IF(ISBLANK(B473),"",_xlfn.XLOOKUP(B473,lessons!B:B,lessons!A:A,"یافت نشد"))</f>
        <v/>
      </c>
    </row>
    <row r="474" spans="4:5" x14ac:dyDescent="0.2">
      <c r="D474" t="str">
        <f>IF(ISBLANK(A474),"",_xlfn.XLOOKUP(A474,students!B:B,students!A:A,"یافت نشد"))</f>
        <v/>
      </c>
      <c r="E474" t="str">
        <f>IF(ISBLANK(B474),"",_xlfn.XLOOKUP(B474,lessons!B:B,lessons!A:A,"یافت نشد"))</f>
        <v/>
      </c>
    </row>
    <row r="475" spans="4:5" x14ac:dyDescent="0.2">
      <c r="D475" t="str">
        <f>IF(ISBLANK(A475),"",_xlfn.XLOOKUP(A475,students!B:B,students!A:A,"یافت نشد"))</f>
        <v/>
      </c>
      <c r="E475" t="str">
        <f>IF(ISBLANK(B475),"",_xlfn.XLOOKUP(B475,lessons!B:B,lessons!A:A,"یافت نشد"))</f>
        <v/>
      </c>
    </row>
    <row r="476" spans="4:5" x14ac:dyDescent="0.2">
      <c r="D476" t="str">
        <f>IF(ISBLANK(A476),"",_xlfn.XLOOKUP(A476,students!B:B,students!A:A,"یافت نشد"))</f>
        <v/>
      </c>
      <c r="E476" t="str">
        <f>IF(ISBLANK(B476),"",_xlfn.XLOOKUP(B476,lessons!B:B,lessons!A:A,"یافت نشد"))</f>
        <v/>
      </c>
    </row>
    <row r="477" spans="4:5" x14ac:dyDescent="0.2">
      <c r="D477" t="str">
        <f>IF(ISBLANK(A477),"",_xlfn.XLOOKUP(A477,students!B:B,students!A:A,"یافت نشد"))</f>
        <v/>
      </c>
      <c r="E477" t="str">
        <f>IF(ISBLANK(B477),"",_xlfn.XLOOKUP(B477,lessons!B:B,lessons!A:A,"یافت نشد"))</f>
        <v/>
      </c>
    </row>
    <row r="478" spans="4:5" x14ac:dyDescent="0.2">
      <c r="D478" t="str">
        <f>IF(ISBLANK(A478),"",_xlfn.XLOOKUP(A478,students!B:B,students!A:A,"یافت نشد"))</f>
        <v/>
      </c>
      <c r="E478" t="str">
        <f>IF(ISBLANK(B478),"",_xlfn.XLOOKUP(B478,lessons!B:B,lessons!A:A,"یافت نشد"))</f>
        <v/>
      </c>
    </row>
    <row r="479" spans="4:5" x14ac:dyDescent="0.2">
      <c r="D479" t="str">
        <f>IF(ISBLANK(A479),"",_xlfn.XLOOKUP(A479,students!B:B,students!A:A,"یافت نشد"))</f>
        <v/>
      </c>
      <c r="E479" t="str">
        <f>IF(ISBLANK(B479),"",_xlfn.XLOOKUP(B479,lessons!B:B,lessons!A:A,"یافت نشد"))</f>
        <v/>
      </c>
    </row>
    <row r="480" spans="4:5" x14ac:dyDescent="0.2">
      <c r="D480" t="str">
        <f>IF(ISBLANK(A480),"",_xlfn.XLOOKUP(A480,students!B:B,students!A:A,"یافت نشد"))</f>
        <v/>
      </c>
      <c r="E480" t="str">
        <f>IF(ISBLANK(B480),"",_xlfn.XLOOKUP(B480,lessons!B:B,lessons!A:A,"یافت نشد"))</f>
        <v/>
      </c>
    </row>
    <row r="481" spans="4:5" x14ac:dyDescent="0.2">
      <c r="D481" t="str">
        <f>IF(ISBLANK(A481),"",_xlfn.XLOOKUP(A481,students!B:B,students!A:A,"یافت نشد"))</f>
        <v/>
      </c>
      <c r="E481" t="str">
        <f>IF(ISBLANK(B481),"",_xlfn.XLOOKUP(B481,lessons!B:B,lessons!A:A,"یافت نشد"))</f>
        <v/>
      </c>
    </row>
    <row r="482" spans="4:5" x14ac:dyDescent="0.2">
      <c r="D482" t="str">
        <f>IF(ISBLANK(A482),"",_xlfn.XLOOKUP(A482,students!B:B,students!A:A,"یافت نشد"))</f>
        <v/>
      </c>
      <c r="E482" t="str">
        <f>IF(ISBLANK(B482),"",_xlfn.XLOOKUP(B482,lessons!B:B,lessons!A:A,"یافت نشد"))</f>
        <v/>
      </c>
    </row>
    <row r="483" spans="4:5" x14ac:dyDescent="0.2">
      <c r="D483" t="str">
        <f>IF(ISBLANK(A483),"",_xlfn.XLOOKUP(A483,students!B:B,students!A:A,"یافت نشد"))</f>
        <v/>
      </c>
      <c r="E483" t="str">
        <f>IF(ISBLANK(B483),"",_xlfn.XLOOKUP(B483,lessons!B:B,lessons!A:A,"یافت نشد"))</f>
        <v/>
      </c>
    </row>
    <row r="484" spans="4:5" x14ac:dyDescent="0.2">
      <c r="D484" t="str">
        <f>IF(ISBLANK(A484),"",_xlfn.XLOOKUP(A484,students!B:B,students!A:A,"یافت نشد"))</f>
        <v/>
      </c>
      <c r="E484" t="str">
        <f>IF(ISBLANK(B484),"",_xlfn.XLOOKUP(B484,lessons!B:B,lessons!A:A,"یافت نشد"))</f>
        <v/>
      </c>
    </row>
    <row r="485" spans="4:5" x14ac:dyDescent="0.2">
      <c r="D485" t="str">
        <f>IF(ISBLANK(A485),"",_xlfn.XLOOKUP(A485,students!B:B,students!A:A,"یافت نشد"))</f>
        <v/>
      </c>
      <c r="E485" t="str">
        <f>IF(ISBLANK(B485),"",_xlfn.XLOOKUP(B485,lessons!B:B,lessons!A:A,"یافت نشد"))</f>
        <v/>
      </c>
    </row>
    <row r="486" spans="4:5" x14ac:dyDescent="0.2">
      <c r="D486" t="str">
        <f>IF(ISBLANK(A486),"",_xlfn.XLOOKUP(A486,students!B:B,students!A:A,"یافت نشد"))</f>
        <v/>
      </c>
      <c r="E486" t="str">
        <f>IF(ISBLANK(B486),"",_xlfn.XLOOKUP(B486,lessons!B:B,lessons!A:A,"یافت نشد"))</f>
        <v/>
      </c>
    </row>
    <row r="487" spans="4:5" x14ac:dyDescent="0.2">
      <c r="D487" t="str">
        <f>IF(ISBLANK(A487),"",_xlfn.XLOOKUP(A487,students!B:B,students!A:A,"یافت نشد"))</f>
        <v/>
      </c>
      <c r="E487" t="str">
        <f>IF(ISBLANK(B487),"",_xlfn.XLOOKUP(B487,lessons!B:B,lessons!A:A,"یافت نشد"))</f>
        <v/>
      </c>
    </row>
    <row r="488" spans="4:5" x14ac:dyDescent="0.2">
      <c r="D488" t="str">
        <f>IF(ISBLANK(A488),"",_xlfn.XLOOKUP(A488,students!B:B,students!A:A,"یافت نشد"))</f>
        <v/>
      </c>
      <c r="E488" t="str">
        <f>IF(ISBLANK(B488),"",_xlfn.XLOOKUP(B488,lessons!B:B,lessons!A:A,"یافت نشد"))</f>
        <v/>
      </c>
    </row>
    <row r="489" spans="4:5" x14ac:dyDescent="0.2">
      <c r="D489" t="str">
        <f>IF(ISBLANK(A489),"",_xlfn.XLOOKUP(A489,students!B:B,students!A:A,"یافت نشد"))</f>
        <v/>
      </c>
      <c r="E489" t="str">
        <f>IF(ISBLANK(B489),"",_xlfn.XLOOKUP(B489,lessons!B:B,lessons!A:A,"یافت نشد"))</f>
        <v/>
      </c>
    </row>
    <row r="490" spans="4:5" x14ac:dyDescent="0.2">
      <c r="D490" t="str">
        <f>IF(ISBLANK(A490),"",_xlfn.XLOOKUP(A490,students!B:B,students!A:A,"یافت نشد"))</f>
        <v/>
      </c>
      <c r="E490" t="str">
        <f>IF(ISBLANK(B490),"",_xlfn.XLOOKUP(B490,lessons!B:B,lessons!A:A,"یافت نشد"))</f>
        <v/>
      </c>
    </row>
    <row r="491" spans="4:5" x14ac:dyDescent="0.2">
      <c r="D491" t="str">
        <f>IF(ISBLANK(A491),"",_xlfn.XLOOKUP(A491,students!B:B,students!A:A,"یافت نشد"))</f>
        <v/>
      </c>
      <c r="E491" t="str">
        <f>IF(ISBLANK(B491),"",_xlfn.XLOOKUP(B491,lessons!B:B,lessons!A:A,"یافت نشد"))</f>
        <v/>
      </c>
    </row>
    <row r="492" spans="4:5" x14ac:dyDescent="0.2">
      <c r="D492" t="str">
        <f>IF(ISBLANK(A492),"",_xlfn.XLOOKUP(A492,students!B:B,students!A:A,"یافت نشد"))</f>
        <v/>
      </c>
      <c r="E492" t="str">
        <f>IF(ISBLANK(B492),"",_xlfn.XLOOKUP(B492,lessons!B:B,lessons!A:A,"یافت نشد"))</f>
        <v/>
      </c>
    </row>
    <row r="493" spans="4:5" x14ac:dyDescent="0.2">
      <c r="D493" t="str">
        <f>IF(ISBLANK(A493),"",_xlfn.XLOOKUP(A493,students!B:B,students!A:A,"یافت نشد"))</f>
        <v/>
      </c>
      <c r="E493" t="str">
        <f>IF(ISBLANK(B493),"",_xlfn.XLOOKUP(B493,lessons!B:B,lessons!A:A,"یافت نشد"))</f>
        <v/>
      </c>
    </row>
    <row r="494" spans="4:5" x14ac:dyDescent="0.2">
      <c r="D494" t="str">
        <f>IF(ISBLANK(A494),"",_xlfn.XLOOKUP(A494,students!B:B,students!A:A,"یافت نشد"))</f>
        <v/>
      </c>
      <c r="E494" t="str">
        <f>IF(ISBLANK(B494),"",_xlfn.XLOOKUP(B494,lessons!B:B,lessons!A:A,"یافت نشد"))</f>
        <v/>
      </c>
    </row>
    <row r="495" spans="4:5" x14ac:dyDescent="0.2">
      <c r="D495" t="str">
        <f>IF(ISBLANK(A495),"",_xlfn.XLOOKUP(A495,students!B:B,students!A:A,"یافت نشد"))</f>
        <v/>
      </c>
      <c r="E495" t="str">
        <f>IF(ISBLANK(B495),"",_xlfn.XLOOKUP(B495,lessons!B:B,lessons!A:A,"یافت نشد"))</f>
        <v/>
      </c>
    </row>
    <row r="496" spans="4:5" x14ac:dyDescent="0.2">
      <c r="D496" t="str">
        <f>IF(ISBLANK(A496),"",_xlfn.XLOOKUP(A496,students!B:B,students!A:A,"یافت نشد"))</f>
        <v/>
      </c>
      <c r="E496" t="str">
        <f>IF(ISBLANK(B496),"",_xlfn.XLOOKUP(B496,lessons!B:B,lessons!A:A,"یافت نشد"))</f>
        <v/>
      </c>
    </row>
    <row r="497" spans="4:5" x14ac:dyDescent="0.2">
      <c r="D497" t="str">
        <f>IF(ISBLANK(A497),"",_xlfn.XLOOKUP(A497,students!B:B,students!A:A,"یافت نشد"))</f>
        <v/>
      </c>
      <c r="E497" t="str">
        <f>IF(ISBLANK(B497),"",_xlfn.XLOOKUP(B497,lessons!B:B,lessons!A:A,"یافت نشد"))</f>
        <v/>
      </c>
    </row>
    <row r="498" spans="4:5" x14ac:dyDescent="0.2">
      <c r="D498" t="str">
        <f>IF(ISBLANK(A498),"",_xlfn.XLOOKUP(A498,students!B:B,students!A:A,"یافت نشد"))</f>
        <v/>
      </c>
      <c r="E498" t="str">
        <f>IF(ISBLANK(B498),"",_xlfn.XLOOKUP(B498,lessons!B:B,lessons!A:A,"یافت نشد"))</f>
        <v/>
      </c>
    </row>
    <row r="499" spans="4:5" x14ac:dyDescent="0.2">
      <c r="D499" t="str">
        <f>IF(ISBLANK(A499),"",_xlfn.XLOOKUP(A499,students!B:B,students!A:A,"یافت نشد"))</f>
        <v/>
      </c>
      <c r="E499" t="str">
        <f>IF(ISBLANK(B499),"",_xlfn.XLOOKUP(B499,lessons!B:B,lessons!A:A,"یافت نشد"))</f>
        <v/>
      </c>
    </row>
    <row r="500" spans="4:5" x14ac:dyDescent="0.2">
      <c r="D500" t="str">
        <f>IF(ISBLANK(A500),"",_xlfn.XLOOKUP(A500,students!B:B,students!A:A,"یافت نشد"))</f>
        <v/>
      </c>
      <c r="E500" t="str">
        <f>IF(ISBLANK(B500),"",_xlfn.XLOOKUP(B500,lessons!B:B,lessons!A:A,"یافت نشد"))</f>
        <v/>
      </c>
    </row>
    <row r="501" spans="4:5" x14ac:dyDescent="0.2">
      <c r="D501" t="str">
        <f>IF(ISBLANK(A501),"",_xlfn.XLOOKUP(A501,students!B:B,students!A:A,"یافت نشد"))</f>
        <v/>
      </c>
      <c r="E501" t="str">
        <f>IF(ISBLANK(B501),"",_xlfn.XLOOKUP(B501,lessons!B:B,lessons!A:A,"یافت نشد"))</f>
        <v/>
      </c>
    </row>
    <row r="502" spans="4:5" x14ac:dyDescent="0.2">
      <c r="D502" t="str">
        <f>IF(ISBLANK(A502),"",_xlfn.XLOOKUP(A502,students!B:B,students!A:A,"یافت نشد"))</f>
        <v/>
      </c>
      <c r="E502" t="str">
        <f>IF(ISBLANK(B502),"",_xlfn.XLOOKUP(B502,lessons!B:B,lessons!A:A,"یافت نشد"))</f>
        <v/>
      </c>
    </row>
    <row r="503" spans="4:5" x14ac:dyDescent="0.2">
      <c r="D503" t="str">
        <f>IF(ISBLANK(A503),"",_xlfn.XLOOKUP(A503,students!B:B,students!A:A,"یافت نشد"))</f>
        <v/>
      </c>
      <c r="E503" t="str">
        <f>IF(ISBLANK(B503),"",_xlfn.XLOOKUP(B503,lessons!B:B,lessons!A:A,"یافت نشد"))</f>
        <v/>
      </c>
    </row>
    <row r="504" spans="4:5" x14ac:dyDescent="0.2">
      <c r="D504" t="str">
        <f>IF(ISBLANK(A504),"",_xlfn.XLOOKUP(A504,students!B:B,students!A:A,"یافت نشد"))</f>
        <v/>
      </c>
      <c r="E504" t="str">
        <f>IF(ISBLANK(B504),"",_xlfn.XLOOKUP(B504,lessons!B:B,lessons!A:A,"یافت نشد"))</f>
        <v/>
      </c>
    </row>
    <row r="505" spans="4:5" x14ac:dyDescent="0.2">
      <c r="D505" t="str">
        <f>IF(ISBLANK(A505),"",_xlfn.XLOOKUP(A505,students!B:B,students!A:A,"یافت نشد"))</f>
        <v/>
      </c>
      <c r="E505" t="str">
        <f>IF(ISBLANK(B505),"",_xlfn.XLOOKUP(B505,lessons!B:B,lessons!A:A,"یافت نشد"))</f>
        <v/>
      </c>
    </row>
    <row r="506" spans="4:5" x14ac:dyDescent="0.2">
      <c r="D506" t="str">
        <f>IF(ISBLANK(A506),"",_xlfn.XLOOKUP(A506,students!B:B,students!A:A,"یافت نشد"))</f>
        <v/>
      </c>
      <c r="E506" t="str">
        <f>IF(ISBLANK(B506),"",_xlfn.XLOOKUP(B506,lessons!B:B,lessons!A:A,"یافت نشد"))</f>
        <v/>
      </c>
    </row>
    <row r="507" spans="4:5" x14ac:dyDescent="0.2">
      <c r="D507" t="str">
        <f>IF(ISBLANK(A507),"",_xlfn.XLOOKUP(A507,students!B:B,students!A:A,"یافت نشد"))</f>
        <v/>
      </c>
      <c r="E507" t="str">
        <f>IF(ISBLANK(B507),"",_xlfn.XLOOKUP(B507,lessons!B:B,lessons!A:A,"یافت نشد"))</f>
        <v/>
      </c>
    </row>
    <row r="508" spans="4:5" x14ac:dyDescent="0.2">
      <c r="D508" t="str">
        <f>IF(ISBLANK(A508),"",_xlfn.XLOOKUP(A508,students!B:B,students!A:A,"یافت نشد"))</f>
        <v/>
      </c>
      <c r="E508" t="str">
        <f>IF(ISBLANK(B508),"",_xlfn.XLOOKUP(B508,lessons!B:B,lessons!A:A,"یافت نشد"))</f>
        <v/>
      </c>
    </row>
    <row r="509" spans="4:5" x14ac:dyDescent="0.2">
      <c r="D509" t="str">
        <f>IF(ISBLANK(A509),"",_xlfn.XLOOKUP(A509,students!B:B,students!A:A,"یافت نشد"))</f>
        <v/>
      </c>
      <c r="E509" t="str">
        <f>IF(ISBLANK(B509),"",_xlfn.XLOOKUP(B509,lessons!B:B,lessons!A:A,"یافت نشد"))</f>
        <v/>
      </c>
    </row>
    <row r="510" spans="4:5" x14ac:dyDescent="0.2">
      <c r="D510" t="str">
        <f>IF(ISBLANK(A510),"",_xlfn.XLOOKUP(A510,students!B:B,students!A:A,"یافت نشد"))</f>
        <v/>
      </c>
      <c r="E510" t="str">
        <f>IF(ISBLANK(B510),"",_xlfn.XLOOKUP(B510,lessons!B:B,lessons!A:A,"یافت نشد"))</f>
        <v/>
      </c>
    </row>
    <row r="511" spans="4:5" x14ac:dyDescent="0.2">
      <c r="D511" t="str">
        <f>IF(ISBLANK(A511),"",_xlfn.XLOOKUP(A511,students!B:B,students!A:A,"یافت نشد"))</f>
        <v/>
      </c>
      <c r="E511" t="str">
        <f>IF(ISBLANK(B511),"",_xlfn.XLOOKUP(B511,lessons!B:B,lessons!A:A,"یافت نشد"))</f>
        <v/>
      </c>
    </row>
    <row r="512" spans="4:5" x14ac:dyDescent="0.2">
      <c r="D512" t="str">
        <f>IF(ISBLANK(A512),"",_xlfn.XLOOKUP(A512,students!B:B,students!A:A,"یافت نشد"))</f>
        <v/>
      </c>
      <c r="E512" t="str">
        <f>IF(ISBLANK(B512),"",_xlfn.XLOOKUP(B512,lessons!B:B,lessons!A:A,"یافت نشد"))</f>
        <v/>
      </c>
    </row>
    <row r="513" spans="4:5" x14ac:dyDescent="0.2">
      <c r="D513" t="str">
        <f>IF(ISBLANK(A513),"",_xlfn.XLOOKUP(A513,students!B:B,students!A:A,"یافت نشد"))</f>
        <v/>
      </c>
      <c r="E513" t="str">
        <f>IF(ISBLANK(B513),"",_xlfn.XLOOKUP(B513,lessons!B:B,lessons!A:A,"یافت نشد"))</f>
        <v/>
      </c>
    </row>
    <row r="514" spans="4:5" x14ac:dyDescent="0.2">
      <c r="D514" t="str">
        <f>IF(ISBLANK(A514),"",_xlfn.XLOOKUP(A514,students!B:B,students!A:A,"یافت نشد"))</f>
        <v/>
      </c>
      <c r="E514" t="str">
        <f>IF(ISBLANK(B514),"",_xlfn.XLOOKUP(B514,lessons!B:B,lessons!A:A,"یافت نشد"))</f>
        <v/>
      </c>
    </row>
    <row r="515" spans="4:5" x14ac:dyDescent="0.2">
      <c r="D515" t="str">
        <f>IF(ISBLANK(A515),"",_xlfn.XLOOKUP(A515,students!B:B,students!A:A,"یافت نشد"))</f>
        <v/>
      </c>
      <c r="E515" t="str">
        <f>IF(ISBLANK(B515),"",_xlfn.XLOOKUP(B515,lessons!B:B,lessons!A:A,"یافت نشد"))</f>
        <v/>
      </c>
    </row>
    <row r="516" spans="4:5" x14ac:dyDescent="0.2">
      <c r="D516" t="str">
        <f>IF(ISBLANK(A516),"",_xlfn.XLOOKUP(A516,students!B:B,students!A:A,"یافت نشد"))</f>
        <v/>
      </c>
      <c r="E516" t="str">
        <f>IF(ISBLANK(B516),"",_xlfn.XLOOKUP(B516,lessons!B:B,lessons!A:A,"یافت نشد"))</f>
        <v/>
      </c>
    </row>
    <row r="517" spans="4:5" x14ac:dyDescent="0.2">
      <c r="D517" t="str">
        <f>IF(ISBLANK(A517),"",_xlfn.XLOOKUP(A517,students!B:B,students!A:A,"یافت نشد"))</f>
        <v/>
      </c>
      <c r="E517" t="str">
        <f>IF(ISBLANK(B517),"",_xlfn.XLOOKUP(B517,lessons!B:B,lessons!A:A,"یافت نشد"))</f>
        <v/>
      </c>
    </row>
    <row r="518" spans="4:5" x14ac:dyDescent="0.2">
      <c r="D518" t="str">
        <f>IF(ISBLANK(A518),"",_xlfn.XLOOKUP(A518,students!B:B,students!A:A,"یافت نشد"))</f>
        <v/>
      </c>
      <c r="E518" t="str">
        <f>IF(ISBLANK(B518),"",_xlfn.XLOOKUP(B518,lessons!B:B,lessons!A:A,"یافت نشد"))</f>
        <v/>
      </c>
    </row>
    <row r="519" spans="4:5" x14ac:dyDescent="0.2">
      <c r="D519" t="str">
        <f>IF(ISBLANK(A519),"",_xlfn.XLOOKUP(A519,students!B:B,students!A:A,"یافت نشد"))</f>
        <v/>
      </c>
      <c r="E519" t="str">
        <f>IF(ISBLANK(B519),"",_xlfn.XLOOKUP(B519,lessons!B:B,lessons!A:A,"یافت نشد"))</f>
        <v/>
      </c>
    </row>
    <row r="520" spans="4:5" x14ac:dyDescent="0.2">
      <c r="D520" t="str">
        <f>IF(ISBLANK(A520),"",_xlfn.XLOOKUP(A520,students!B:B,students!A:A,"یافت نشد"))</f>
        <v/>
      </c>
      <c r="E520" t="str">
        <f>IF(ISBLANK(B520),"",_xlfn.XLOOKUP(B520,lessons!B:B,lessons!A:A,"یافت نشد"))</f>
        <v/>
      </c>
    </row>
    <row r="521" spans="4:5" x14ac:dyDescent="0.2">
      <c r="D521" t="str">
        <f>IF(ISBLANK(A521),"",_xlfn.XLOOKUP(A521,students!B:B,students!A:A,"یافت نشد"))</f>
        <v/>
      </c>
      <c r="E521" t="str">
        <f>IF(ISBLANK(B521),"",_xlfn.XLOOKUP(B521,lessons!B:B,lessons!A:A,"یافت نشد"))</f>
        <v/>
      </c>
    </row>
    <row r="522" spans="4:5" x14ac:dyDescent="0.2">
      <c r="D522" t="str">
        <f>IF(ISBLANK(A522),"",_xlfn.XLOOKUP(A522,students!B:B,students!A:A,"یافت نشد"))</f>
        <v/>
      </c>
      <c r="E522" t="str">
        <f>IF(ISBLANK(B522),"",_xlfn.XLOOKUP(B522,lessons!B:B,lessons!A:A,"یافت نشد"))</f>
        <v/>
      </c>
    </row>
    <row r="523" spans="4:5" x14ac:dyDescent="0.2">
      <c r="D523" t="str">
        <f>IF(ISBLANK(A523),"",_xlfn.XLOOKUP(A523,students!B:B,students!A:A,"یافت نشد"))</f>
        <v/>
      </c>
      <c r="E523" t="str">
        <f>IF(ISBLANK(B523),"",_xlfn.XLOOKUP(B523,lessons!B:B,lessons!A:A,"یافت نشد"))</f>
        <v/>
      </c>
    </row>
    <row r="524" spans="4:5" x14ac:dyDescent="0.2">
      <c r="D524" t="str">
        <f>IF(ISBLANK(A524),"",_xlfn.XLOOKUP(A524,students!B:B,students!A:A,"یافت نشد"))</f>
        <v/>
      </c>
      <c r="E524" t="str">
        <f>IF(ISBLANK(B524),"",_xlfn.XLOOKUP(B524,lessons!B:B,lessons!A:A,"یافت نشد"))</f>
        <v/>
      </c>
    </row>
    <row r="525" spans="4:5" x14ac:dyDescent="0.2">
      <c r="D525" t="str">
        <f>IF(ISBLANK(A525),"",_xlfn.XLOOKUP(A525,students!B:B,students!A:A,"یافت نشد"))</f>
        <v/>
      </c>
      <c r="E525" t="str">
        <f>IF(ISBLANK(B525),"",_xlfn.XLOOKUP(B525,lessons!B:B,lessons!A:A,"یافت نشد"))</f>
        <v/>
      </c>
    </row>
    <row r="526" spans="4:5" x14ac:dyDescent="0.2">
      <c r="D526" t="str">
        <f>IF(ISBLANK(A526),"",_xlfn.XLOOKUP(A526,students!B:B,students!A:A,"یافت نشد"))</f>
        <v/>
      </c>
      <c r="E526" t="str">
        <f>IF(ISBLANK(B526),"",_xlfn.XLOOKUP(B526,lessons!B:B,lessons!A:A,"یافت نشد"))</f>
        <v/>
      </c>
    </row>
    <row r="527" spans="4:5" x14ac:dyDescent="0.2">
      <c r="D527" t="str">
        <f>IF(ISBLANK(A527),"",_xlfn.XLOOKUP(A527,students!B:B,students!A:A,"یافت نشد"))</f>
        <v/>
      </c>
      <c r="E527" t="str">
        <f>IF(ISBLANK(B527),"",_xlfn.XLOOKUP(B527,lessons!B:B,lessons!A:A,"یافت نشد"))</f>
        <v/>
      </c>
    </row>
    <row r="528" spans="4:5" x14ac:dyDescent="0.2">
      <c r="D528" t="str">
        <f>IF(ISBLANK(A528),"",_xlfn.XLOOKUP(A528,students!B:B,students!A:A,"یافت نشد"))</f>
        <v/>
      </c>
      <c r="E528" t="str">
        <f>IF(ISBLANK(B528),"",_xlfn.XLOOKUP(B528,lessons!B:B,lessons!A:A,"یافت نشد"))</f>
        <v/>
      </c>
    </row>
    <row r="529" spans="4:5" x14ac:dyDescent="0.2">
      <c r="D529" t="str">
        <f>IF(ISBLANK(A529),"",_xlfn.XLOOKUP(A529,students!B:B,students!A:A,"یافت نشد"))</f>
        <v/>
      </c>
      <c r="E529" t="str">
        <f>IF(ISBLANK(B529),"",_xlfn.XLOOKUP(B529,lessons!B:B,lessons!A:A,"یافت نشد"))</f>
        <v/>
      </c>
    </row>
    <row r="530" spans="4:5" x14ac:dyDescent="0.2">
      <c r="D530" t="str">
        <f>IF(ISBLANK(A530),"",_xlfn.XLOOKUP(A530,students!B:B,students!A:A,"یافت نشد"))</f>
        <v/>
      </c>
      <c r="E530" t="str">
        <f>IF(ISBLANK(B530),"",_xlfn.XLOOKUP(B530,lessons!B:B,lessons!A:A,"یافت نشد"))</f>
        <v/>
      </c>
    </row>
    <row r="531" spans="4:5" x14ac:dyDescent="0.2">
      <c r="D531" t="str">
        <f>IF(ISBLANK(A531),"",_xlfn.XLOOKUP(A531,students!B:B,students!A:A,"یافت نشد"))</f>
        <v/>
      </c>
      <c r="E531" t="str">
        <f>IF(ISBLANK(B531),"",_xlfn.XLOOKUP(B531,lessons!B:B,lessons!A:A,"یافت نشد"))</f>
        <v/>
      </c>
    </row>
    <row r="532" spans="4:5" x14ac:dyDescent="0.2">
      <c r="D532" t="str">
        <f>IF(ISBLANK(A532),"",_xlfn.XLOOKUP(A532,students!B:B,students!A:A,"یافت نشد"))</f>
        <v/>
      </c>
      <c r="E532" t="str">
        <f>IF(ISBLANK(B532),"",_xlfn.XLOOKUP(B532,lessons!B:B,lessons!A:A,"یافت نشد"))</f>
        <v/>
      </c>
    </row>
    <row r="533" spans="4:5" x14ac:dyDescent="0.2">
      <c r="D533" t="str">
        <f>IF(ISBLANK(A533),"",_xlfn.XLOOKUP(A533,students!B:B,students!A:A,"یافت نشد"))</f>
        <v/>
      </c>
      <c r="E533" t="str">
        <f>IF(ISBLANK(B533),"",_xlfn.XLOOKUP(B533,lessons!B:B,lessons!A:A,"یافت نشد"))</f>
        <v/>
      </c>
    </row>
    <row r="534" spans="4:5" x14ac:dyDescent="0.2">
      <c r="D534" t="str">
        <f>IF(ISBLANK(A534),"",_xlfn.XLOOKUP(A534,students!B:B,students!A:A,"یافت نشد"))</f>
        <v/>
      </c>
      <c r="E534" t="str">
        <f>IF(ISBLANK(B534),"",_xlfn.XLOOKUP(B534,lessons!B:B,lessons!A:A,"یافت نشد"))</f>
        <v/>
      </c>
    </row>
    <row r="535" spans="4:5" x14ac:dyDescent="0.2">
      <c r="D535" t="str">
        <f>IF(ISBLANK(A535),"",_xlfn.XLOOKUP(A535,students!B:B,students!A:A,"یافت نشد"))</f>
        <v/>
      </c>
      <c r="E535" t="str">
        <f>IF(ISBLANK(B535),"",_xlfn.XLOOKUP(B535,lessons!B:B,lessons!A:A,"یافت نشد"))</f>
        <v/>
      </c>
    </row>
    <row r="536" spans="4:5" x14ac:dyDescent="0.2">
      <c r="D536" t="str">
        <f>IF(ISBLANK(A536),"",_xlfn.XLOOKUP(A536,students!B:B,students!A:A,"یافت نشد"))</f>
        <v/>
      </c>
      <c r="E536" t="str">
        <f>IF(ISBLANK(B536),"",_xlfn.XLOOKUP(B536,lessons!B:B,lessons!A:A,"یافت نشد"))</f>
        <v/>
      </c>
    </row>
    <row r="537" spans="4:5" x14ac:dyDescent="0.2">
      <c r="D537" t="str">
        <f>IF(ISBLANK(A537),"",_xlfn.XLOOKUP(A537,students!B:B,students!A:A,"یافت نشد"))</f>
        <v/>
      </c>
      <c r="E537" t="str">
        <f>IF(ISBLANK(B537),"",_xlfn.XLOOKUP(B537,lessons!B:B,lessons!A:A,"یافت نشد"))</f>
        <v/>
      </c>
    </row>
    <row r="538" spans="4:5" x14ac:dyDescent="0.2">
      <c r="D538" t="str">
        <f>IF(ISBLANK(A538),"",_xlfn.XLOOKUP(A538,students!B:B,students!A:A,"یافت نشد"))</f>
        <v/>
      </c>
      <c r="E538" t="str">
        <f>IF(ISBLANK(B538),"",_xlfn.XLOOKUP(B538,lessons!B:B,lessons!A:A,"یافت نشد"))</f>
        <v/>
      </c>
    </row>
    <row r="539" spans="4:5" x14ac:dyDescent="0.2">
      <c r="D539" t="str">
        <f>IF(ISBLANK(A539),"",_xlfn.XLOOKUP(A539,students!B:B,students!A:A,"یافت نشد"))</f>
        <v/>
      </c>
      <c r="E539" t="str">
        <f>IF(ISBLANK(B539),"",_xlfn.XLOOKUP(B539,lessons!B:B,lessons!A:A,"یافت نشد"))</f>
        <v/>
      </c>
    </row>
    <row r="540" spans="4:5" x14ac:dyDescent="0.2">
      <c r="D540" t="str">
        <f>IF(ISBLANK(A540),"",_xlfn.XLOOKUP(A540,students!B:B,students!A:A,"یافت نشد"))</f>
        <v/>
      </c>
      <c r="E540" t="str">
        <f>IF(ISBLANK(B540),"",_xlfn.XLOOKUP(B540,lessons!B:B,lessons!A:A,"یافت نشد"))</f>
        <v/>
      </c>
    </row>
    <row r="541" spans="4:5" x14ac:dyDescent="0.2">
      <c r="D541" t="str">
        <f>IF(ISBLANK(A541),"",_xlfn.XLOOKUP(A541,students!B:B,students!A:A,"یافت نشد"))</f>
        <v/>
      </c>
      <c r="E541" t="str">
        <f>IF(ISBLANK(B541),"",_xlfn.XLOOKUP(B541,lessons!B:B,lessons!A:A,"یافت نشد"))</f>
        <v/>
      </c>
    </row>
    <row r="542" spans="4:5" x14ac:dyDescent="0.2">
      <c r="D542" t="str">
        <f>IF(ISBLANK(A542),"",_xlfn.XLOOKUP(A542,students!B:B,students!A:A,"یافت نشد"))</f>
        <v/>
      </c>
      <c r="E542" t="str">
        <f>IF(ISBLANK(B542),"",_xlfn.XLOOKUP(B542,lessons!B:B,lessons!A:A,"یافت نشد"))</f>
        <v/>
      </c>
    </row>
    <row r="543" spans="4:5" x14ac:dyDescent="0.2">
      <c r="D543" t="str">
        <f>IF(ISBLANK(A543),"",_xlfn.XLOOKUP(A543,students!B:B,students!A:A,"یافت نشد"))</f>
        <v/>
      </c>
      <c r="E543" t="str">
        <f>IF(ISBLANK(B543),"",_xlfn.XLOOKUP(B543,lessons!B:B,lessons!A:A,"یافت نشد"))</f>
        <v/>
      </c>
    </row>
    <row r="544" spans="4:5" x14ac:dyDescent="0.2">
      <c r="D544" t="str">
        <f>IF(ISBLANK(A544),"",_xlfn.XLOOKUP(A544,students!B:B,students!A:A,"یافت نشد"))</f>
        <v/>
      </c>
      <c r="E544" t="str">
        <f>IF(ISBLANK(B544),"",_xlfn.XLOOKUP(B544,lessons!B:B,lessons!A:A,"یافت نشد"))</f>
        <v/>
      </c>
    </row>
    <row r="545" spans="4:5" x14ac:dyDescent="0.2">
      <c r="D545" t="str">
        <f>IF(ISBLANK(A545),"",_xlfn.XLOOKUP(A545,students!B:B,students!A:A,"یافت نشد"))</f>
        <v/>
      </c>
      <c r="E545" t="str">
        <f>IF(ISBLANK(B545),"",_xlfn.XLOOKUP(B545,lessons!B:B,lessons!A:A,"یافت نشد"))</f>
        <v/>
      </c>
    </row>
    <row r="546" spans="4:5" x14ac:dyDescent="0.2">
      <c r="D546" t="str">
        <f>IF(ISBLANK(A546),"",_xlfn.XLOOKUP(A546,students!B:B,students!A:A,"یافت نشد"))</f>
        <v/>
      </c>
      <c r="E546" t="str">
        <f>IF(ISBLANK(B546),"",_xlfn.XLOOKUP(B546,lessons!B:B,lessons!A:A,"یافت نشد"))</f>
        <v/>
      </c>
    </row>
    <row r="547" spans="4:5" x14ac:dyDescent="0.2">
      <c r="D547" t="str">
        <f>IF(ISBLANK(A547),"",_xlfn.XLOOKUP(A547,students!B:B,students!A:A,"یافت نشد"))</f>
        <v/>
      </c>
      <c r="E547" t="str">
        <f>IF(ISBLANK(B547),"",_xlfn.XLOOKUP(B547,lessons!B:B,lessons!A:A,"یافت نشد"))</f>
        <v/>
      </c>
    </row>
    <row r="548" spans="4:5" x14ac:dyDescent="0.2">
      <c r="D548" t="str">
        <f>IF(ISBLANK(A548),"",_xlfn.XLOOKUP(A548,students!B:B,students!A:A,"یافت نشد"))</f>
        <v/>
      </c>
      <c r="E548" t="str">
        <f>IF(ISBLANK(B548),"",_xlfn.XLOOKUP(B548,lessons!B:B,lessons!A:A,"یافت نشد"))</f>
        <v/>
      </c>
    </row>
    <row r="549" spans="4:5" x14ac:dyDescent="0.2">
      <c r="D549" t="str">
        <f>IF(ISBLANK(A549),"",_xlfn.XLOOKUP(A549,students!B:B,students!A:A,"یافت نشد"))</f>
        <v/>
      </c>
      <c r="E549" t="str">
        <f>IF(ISBLANK(B549),"",_xlfn.XLOOKUP(B549,lessons!B:B,lessons!A:A,"یافت نشد"))</f>
        <v/>
      </c>
    </row>
    <row r="550" spans="4:5" x14ac:dyDescent="0.2">
      <c r="D550" t="str">
        <f>IF(ISBLANK(A550),"",_xlfn.XLOOKUP(A550,students!B:B,students!A:A,"یافت نشد"))</f>
        <v/>
      </c>
      <c r="E550" t="str">
        <f>IF(ISBLANK(B550),"",_xlfn.XLOOKUP(B550,lessons!B:B,lessons!A:A,"یافت نشد"))</f>
        <v/>
      </c>
    </row>
    <row r="551" spans="4:5" x14ac:dyDescent="0.2">
      <c r="D551" t="str">
        <f>IF(ISBLANK(A551),"",_xlfn.XLOOKUP(A551,students!B:B,students!A:A,"یافت نشد"))</f>
        <v/>
      </c>
      <c r="E551" t="str">
        <f>IF(ISBLANK(B551),"",_xlfn.XLOOKUP(B551,lessons!B:B,lessons!A:A,"یافت نشد"))</f>
        <v/>
      </c>
    </row>
    <row r="552" spans="4:5" x14ac:dyDescent="0.2">
      <c r="D552" t="str">
        <f>IF(ISBLANK(A552),"",_xlfn.XLOOKUP(A552,students!B:B,students!A:A,"یافت نشد"))</f>
        <v/>
      </c>
      <c r="E552" t="str">
        <f>IF(ISBLANK(B552),"",_xlfn.XLOOKUP(B552,lessons!B:B,lessons!A:A,"یافت نشد"))</f>
        <v/>
      </c>
    </row>
    <row r="553" spans="4:5" x14ac:dyDescent="0.2">
      <c r="D553" t="str">
        <f>IF(ISBLANK(A553),"",_xlfn.XLOOKUP(A553,students!B:B,students!A:A,"یافت نشد"))</f>
        <v/>
      </c>
      <c r="E553" t="str">
        <f>IF(ISBLANK(B553),"",_xlfn.XLOOKUP(B553,lessons!B:B,lessons!A:A,"یافت نشد"))</f>
        <v/>
      </c>
    </row>
    <row r="554" spans="4:5" x14ac:dyDescent="0.2">
      <c r="D554" t="str">
        <f>IF(ISBLANK(A554),"",_xlfn.XLOOKUP(A554,students!B:B,students!A:A,"یافت نشد"))</f>
        <v/>
      </c>
      <c r="E554" t="str">
        <f>IF(ISBLANK(B554),"",_xlfn.XLOOKUP(B554,lessons!B:B,lessons!A:A,"یافت نشد"))</f>
        <v/>
      </c>
    </row>
    <row r="555" spans="4:5" x14ac:dyDescent="0.2">
      <c r="D555" t="str">
        <f>IF(ISBLANK(A555),"",_xlfn.XLOOKUP(A555,students!B:B,students!A:A,"یافت نشد"))</f>
        <v/>
      </c>
      <c r="E555" t="str">
        <f>IF(ISBLANK(B555),"",_xlfn.XLOOKUP(B555,lessons!B:B,lessons!A:A,"یافت نشد"))</f>
        <v/>
      </c>
    </row>
    <row r="556" spans="4:5" x14ac:dyDescent="0.2">
      <c r="D556" t="str">
        <f>IF(ISBLANK(A556),"",_xlfn.XLOOKUP(A556,students!B:B,students!A:A,"یافت نشد"))</f>
        <v/>
      </c>
      <c r="E556" t="str">
        <f>IF(ISBLANK(B556),"",_xlfn.XLOOKUP(B556,lessons!B:B,lessons!A:A,"یافت نشد"))</f>
        <v/>
      </c>
    </row>
    <row r="557" spans="4:5" x14ac:dyDescent="0.2">
      <c r="D557" t="str">
        <f>IF(ISBLANK(A557),"",_xlfn.XLOOKUP(A557,students!B:B,students!A:A,"یافت نشد"))</f>
        <v/>
      </c>
      <c r="E557" t="str">
        <f>IF(ISBLANK(B557),"",_xlfn.XLOOKUP(B557,lessons!B:B,lessons!A:A,"یافت نشد"))</f>
        <v/>
      </c>
    </row>
    <row r="558" spans="4:5" x14ac:dyDescent="0.2">
      <c r="D558" t="str">
        <f>IF(ISBLANK(A558),"",_xlfn.XLOOKUP(A558,students!B:B,students!A:A,"یافت نشد"))</f>
        <v/>
      </c>
      <c r="E558" t="str">
        <f>IF(ISBLANK(B558),"",_xlfn.XLOOKUP(B558,lessons!B:B,lessons!A:A,"یافت نشد"))</f>
        <v/>
      </c>
    </row>
    <row r="559" spans="4:5" x14ac:dyDescent="0.2">
      <c r="D559" t="str">
        <f>IF(ISBLANK(A559),"",_xlfn.XLOOKUP(A559,students!B:B,students!A:A,"یافت نشد"))</f>
        <v/>
      </c>
      <c r="E559" t="str">
        <f>IF(ISBLANK(B559),"",_xlfn.XLOOKUP(B559,lessons!B:B,lessons!A:A,"یافت نشد"))</f>
        <v/>
      </c>
    </row>
    <row r="560" spans="4:5" x14ac:dyDescent="0.2">
      <c r="D560" t="str">
        <f>IF(ISBLANK(A560),"",_xlfn.XLOOKUP(A560,students!B:B,students!A:A,"یافت نشد"))</f>
        <v/>
      </c>
      <c r="E560" t="str">
        <f>IF(ISBLANK(B560),"",_xlfn.XLOOKUP(B560,lessons!B:B,lessons!A:A,"یافت نشد"))</f>
        <v/>
      </c>
    </row>
    <row r="561" spans="4:5" x14ac:dyDescent="0.2">
      <c r="D561" t="str">
        <f>IF(ISBLANK(A561),"",_xlfn.XLOOKUP(A561,students!B:B,students!A:A,"یافت نشد"))</f>
        <v/>
      </c>
      <c r="E561" t="str">
        <f>IF(ISBLANK(B561),"",_xlfn.XLOOKUP(B561,lessons!B:B,lessons!A:A,"یافت نشد"))</f>
        <v/>
      </c>
    </row>
    <row r="562" spans="4:5" x14ac:dyDescent="0.2">
      <c r="D562" t="str">
        <f>IF(ISBLANK(A562),"",_xlfn.XLOOKUP(A562,students!B:B,students!A:A,"یافت نشد"))</f>
        <v/>
      </c>
      <c r="E562" t="str">
        <f>IF(ISBLANK(B562),"",_xlfn.XLOOKUP(B562,lessons!B:B,lessons!A:A,"یافت نشد"))</f>
        <v/>
      </c>
    </row>
    <row r="563" spans="4:5" x14ac:dyDescent="0.2">
      <c r="D563" t="str">
        <f>IF(ISBLANK(A563),"",_xlfn.XLOOKUP(A563,students!B:B,students!A:A,"یافت نشد"))</f>
        <v/>
      </c>
      <c r="E563" t="str">
        <f>IF(ISBLANK(B563),"",_xlfn.XLOOKUP(B563,lessons!B:B,lessons!A:A,"یافت نشد"))</f>
        <v/>
      </c>
    </row>
    <row r="564" spans="4:5" x14ac:dyDescent="0.2">
      <c r="D564" t="str">
        <f>IF(ISBLANK(A564),"",_xlfn.XLOOKUP(A564,students!B:B,students!A:A,"یافت نشد"))</f>
        <v/>
      </c>
      <c r="E564" t="str">
        <f>IF(ISBLANK(B564),"",_xlfn.XLOOKUP(B564,lessons!B:B,lessons!A:A,"یافت نشد"))</f>
        <v/>
      </c>
    </row>
    <row r="565" spans="4:5" x14ac:dyDescent="0.2">
      <c r="D565" t="str">
        <f>IF(ISBLANK(A565),"",_xlfn.XLOOKUP(A565,students!B:B,students!A:A,"یافت نشد"))</f>
        <v/>
      </c>
      <c r="E565" t="str">
        <f>IF(ISBLANK(B565),"",_xlfn.XLOOKUP(B565,lessons!B:B,lessons!A:A,"یافت نشد"))</f>
        <v/>
      </c>
    </row>
    <row r="566" spans="4:5" x14ac:dyDescent="0.2">
      <c r="D566" t="str">
        <f>IF(ISBLANK(A566),"",_xlfn.XLOOKUP(A566,students!B:B,students!A:A,"یافت نشد"))</f>
        <v/>
      </c>
      <c r="E566" t="str">
        <f>IF(ISBLANK(B566),"",_xlfn.XLOOKUP(B566,lessons!B:B,lessons!A:A,"یافت نشد"))</f>
        <v/>
      </c>
    </row>
    <row r="567" spans="4:5" x14ac:dyDescent="0.2">
      <c r="D567" t="str">
        <f>IF(ISBLANK(A567),"",_xlfn.XLOOKUP(A567,students!B:B,students!A:A,"یافت نشد"))</f>
        <v/>
      </c>
      <c r="E567" t="str">
        <f>IF(ISBLANK(B567),"",_xlfn.XLOOKUP(B567,lessons!B:B,lessons!A:A,"یافت نشد"))</f>
        <v/>
      </c>
    </row>
    <row r="568" spans="4:5" x14ac:dyDescent="0.2">
      <c r="D568" t="str">
        <f>IF(ISBLANK(A568),"",_xlfn.XLOOKUP(A568,students!B:B,students!A:A,"یافت نشد"))</f>
        <v/>
      </c>
      <c r="E568" t="str">
        <f>IF(ISBLANK(B568),"",_xlfn.XLOOKUP(B568,lessons!B:B,lessons!A:A,"یافت نشد"))</f>
        <v/>
      </c>
    </row>
    <row r="569" spans="4:5" x14ac:dyDescent="0.2">
      <c r="D569" t="str">
        <f>IF(ISBLANK(A569),"",_xlfn.XLOOKUP(A569,students!B:B,students!A:A,"یافت نشد"))</f>
        <v/>
      </c>
      <c r="E569" t="str">
        <f>IF(ISBLANK(B569),"",_xlfn.XLOOKUP(B569,lessons!B:B,lessons!A:A,"یافت نشد"))</f>
        <v/>
      </c>
    </row>
    <row r="570" spans="4:5" x14ac:dyDescent="0.2">
      <c r="D570" t="str">
        <f>IF(ISBLANK(A570),"",_xlfn.XLOOKUP(A570,students!B:B,students!A:A,"یافت نشد"))</f>
        <v/>
      </c>
      <c r="E570" t="str">
        <f>IF(ISBLANK(B570),"",_xlfn.XLOOKUP(B570,lessons!B:B,lessons!A:A,"یافت نشد"))</f>
        <v/>
      </c>
    </row>
    <row r="571" spans="4:5" x14ac:dyDescent="0.2">
      <c r="D571" t="str">
        <f>IF(ISBLANK(A571),"",_xlfn.XLOOKUP(A571,students!B:B,students!A:A,"یافت نشد"))</f>
        <v/>
      </c>
      <c r="E571" t="str">
        <f>IF(ISBLANK(B571),"",_xlfn.XLOOKUP(B571,lessons!B:B,lessons!A:A,"یافت نشد"))</f>
        <v/>
      </c>
    </row>
    <row r="572" spans="4:5" x14ac:dyDescent="0.2">
      <c r="D572" t="str">
        <f>IF(ISBLANK(A572),"",_xlfn.XLOOKUP(A572,students!B:B,students!A:A,"یافت نشد"))</f>
        <v/>
      </c>
      <c r="E572" t="str">
        <f>IF(ISBLANK(B572),"",_xlfn.XLOOKUP(B572,lessons!B:B,lessons!A:A,"یافت نشد"))</f>
        <v/>
      </c>
    </row>
    <row r="573" spans="4:5" x14ac:dyDescent="0.2">
      <c r="D573" t="str">
        <f>IF(ISBLANK(A573),"",_xlfn.XLOOKUP(A573,students!B:B,students!A:A,"یافت نشد"))</f>
        <v/>
      </c>
      <c r="E573" t="str">
        <f>IF(ISBLANK(B573),"",_xlfn.XLOOKUP(B573,lessons!B:B,lessons!A:A,"یافت نشد"))</f>
        <v/>
      </c>
    </row>
    <row r="574" spans="4:5" x14ac:dyDescent="0.2">
      <c r="D574" t="str">
        <f>IF(ISBLANK(A574),"",_xlfn.XLOOKUP(A574,students!B:B,students!A:A,"یافت نشد"))</f>
        <v/>
      </c>
      <c r="E574" t="str">
        <f>IF(ISBLANK(B574),"",_xlfn.XLOOKUP(B574,lessons!B:B,lessons!A:A,"یافت نشد"))</f>
        <v/>
      </c>
    </row>
    <row r="575" spans="4:5" x14ac:dyDescent="0.2">
      <c r="D575" t="str">
        <f>IF(ISBLANK(A575),"",_xlfn.XLOOKUP(A575,students!B:B,students!A:A,"یافت نشد"))</f>
        <v/>
      </c>
      <c r="E575" t="str">
        <f>IF(ISBLANK(B575),"",_xlfn.XLOOKUP(B575,lessons!B:B,lessons!A:A,"یافت نشد"))</f>
        <v/>
      </c>
    </row>
    <row r="576" spans="4:5" x14ac:dyDescent="0.2">
      <c r="D576" t="str">
        <f>IF(ISBLANK(A576),"",_xlfn.XLOOKUP(A576,students!B:B,students!A:A,"یافت نشد"))</f>
        <v/>
      </c>
      <c r="E576" t="str">
        <f>IF(ISBLANK(B576),"",_xlfn.XLOOKUP(B576,lessons!B:B,lessons!A:A,"یافت نشد"))</f>
        <v/>
      </c>
    </row>
    <row r="577" spans="4:5" x14ac:dyDescent="0.2">
      <c r="D577" t="str">
        <f>IF(ISBLANK(A577),"",_xlfn.XLOOKUP(A577,students!B:B,students!A:A,"یافت نشد"))</f>
        <v/>
      </c>
      <c r="E577" t="str">
        <f>IF(ISBLANK(B577),"",_xlfn.XLOOKUP(B577,lessons!B:B,lessons!A:A,"یافت نشد"))</f>
        <v/>
      </c>
    </row>
    <row r="578" spans="4:5" x14ac:dyDescent="0.2">
      <c r="D578" t="str">
        <f>IF(ISBLANK(A578),"",_xlfn.XLOOKUP(A578,students!B:B,students!A:A,"یافت نشد"))</f>
        <v/>
      </c>
      <c r="E578" t="str">
        <f>IF(ISBLANK(B578),"",_xlfn.XLOOKUP(B578,lessons!B:B,lessons!A:A,"یافت نشد"))</f>
        <v/>
      </c>
    </row>
    <row r="579" spans="4:5" x14ac:dyDescent="0.2">
      <c r="D579" t="str">
        <f>IF(ISBLANK(A579),"",_xlfn.XLOOKUP(A579,students!B:B,students!A:A,"یافت نشد"))</f>
        <v/>
      </c>
      <c r="E579" t="str">
        <f>IF(ISBLANK(B579),"",_xlfn.XLOOKUP(B579,lessons!B:B,lessons!A:A,"یافت نشد"))</f>
        <v/>
      </c>
    </row>
    <row r="580" spans="4:5" x14ac:dyDescent="0.2">
      <c r="D580" t="str">
        <f>IF(ISBLANK(A580),"",_xlfn.XLOOKUP(A580,students!B:B,students!A:A,"یافت نشد"))</f>
        <v/>
      </c>
      <c r="E580" t="str">
        <f>IF(ISBLANK(B580),"",_xlfn.XLOOKUP(B580,lessons!B:B,lessons!A:A,"یافت نشد"))</f>
        <v/>
      </c>
    </row>
    <row r="581" spans="4:5" x14ac:dyDescent="0.2">
      <c r="D581" t="str">
        <f>IF(ISBLANK(A581),"",_xlfn.XLOOKUP(A581,students!B:B,students!A:A,"یافت نشد"))</f>
        <v/>
      </c>
      <c r="E581" t="str">
        <f>IF(ISBLANK(B581),"",_xlfn.XLOOKUP(B581,lessons!B:B,lessons!A:A,"یافت نشد"))</f>
        <v/>
      </c>
    </row>
    <row r="582" spans="4:5" x14ac:dyDescent="0.2">
      <c r="D582" t="str">
        <f>IF(ISBLANK(A582),"",_xlfn.XLOOKUP(A582,students!B:B,students!A:A,"یافت نشد"))</f>
        <v/>
      </c>
      <c r="E582" t="str">
        <f>IF(ISBLANK(B582),"",_xlfn.XLOOKUP(B582,lessons!B:B,lessons!A:A,"یافت نشد"))</f>
        <v/>
      </c>
    </row>
    <row r="583" spans="4:5" x14ac:dyDescent="0.2">
      <c r="D583" t="str">
        <f>IF(ISBLANK(A583),"",_xlfn.XLOOKUP(A583,students!B:B,students!A:A,"یافت نشد"))</f>
        <v/>
      </c>
      <c r="E583" t="str">
        <f>IF(ISBLANK(B583),"",_xlfn.XLOOKUP(B583,lessons!B:B,lessons!A:A,"یافت نشد"))</f>
        <v/>
      </c>
    </row>
    <row r="584" spans="4:5" x14ac:dyDescent="0.2">
      <c r="D584" t="str">
        <f>IF(ISBLANK(A584),"",_xlfn.XLOOKUP(A584,students!B:B,students!A:A,"یافت نشد"))</f>
        <v/>
      </c>
      <c r="E584" t="str">
        <f>IF(ISBLANK(B584),"",_xlfn.XLOOKUP(B584,lessons!B:B,lessons!A:A,"یافت نشد"))</f>
        <v/>
      </c>
    </row>
    <row r="585" spans="4:5" x14ac:dyDescent="0.2">
      <c r="D585" t="str">
        <f>IF(ISBLANK(A585),"",_xlfn.XLOOKUP(A585,students!B:B,students!A:A,"یافت نشد"))</f>
        <v/>
      </c>
      <c r="E585" t="str">
        <f>IF(ISBLANK(B585),"",_xlfn.XLOOKUP(B585,lessons!B:B,lessons!A:A,"یافت نشد"))</f>
        <v/>
      </c>
    </row>
    <row r="586" spans="4:5" x14ac:dyDescent="0.2">
      <c r="D586" t="str">
        <f>IF(ISBLANK(A586),"",_xlfn.XLOOKUP(A586,students!B:B,students!A:A,"یافت نشد"))</f>
        <v/>
      </c>
      <c r="E586" t="str">
        <f>IF(ISBLANK(B586),"",_xlfn.XLOOKUP(B586,lessons!B:B,lessons!A:A,"یافت نشد"))</f>
        <v/>
      </c>
    </row>
    <row r="587" spans="4:5" x14ac:dyDescent="0.2">
      <c r="D587" t="str">
        <f>IF(ISBLANK(A587),"",_xlfn.XLOOKUP(A587,students!B:B,students!A:A,"یافت نشد"))</f>
        <v/>
      </c>
      <c r="E587" t="str">
        <f>IF(ISBLANK(B587),"",_xlfn.XLOOKUP(B587,lessons!B:B,lessons!A:A,"یافت نشد"))</f>
        <v/>
      </c>
    </row>
    <row r="588" spans="4:5" x14ac:dyDescent="0.2">
      <c r="D588" t="str">
        <f>IF(ISBLANK(A588),"",_xlfn.XLOOKUP(A588,students!B:B,students!A:A,"یافت نشد"))</f>
        <v/>
      </c>
      <c r="E588" t="str">
        <f>IF(ISBLANK(B588),"",_xlfn.XLOOKUP(B588,lessons!B:B,lessons!A:A,"یافت نشد"))</f>
        <v/>
      </c>
    </row>
    <row r="589" spans="4:5" x14ac:dyDescent="0.2">
      <c r="D589" t="str">
        <f>IF(ISBLANK(A589),"",_xlfn.XLOOKUP(A589,students!B:B,students!A:A,"یافت نشد"))</f>
        <v/>
      </c>
      <c r="E589" t="str">
        <f>IF(ISBLANK(B589),"",_xlfn.XLOOKUP(B589,lessons!B:B,lessons!A:A,"یافت نشد"))</f>
        <v/>
      </c>
    </row>
    <row r="590" spans="4:5" x14ac:dyDescent="0.2">
      <c r="D590" t="str">
        <f>IF(ISBLANK(A590),"",_xlfn.XLOOKUP(A590,students!B:B,students!A:A,"یافت نشد"))</f>
        <v/>
      </c>
      <c r="E590" t="str">
        <f>IF(ISBLANK(B590),"",_xlfn.XLOOKUP(B590,lessons!B:B,lessons!A:A,"یافت نشد"))</f>
        <v/>
      </c>
    </row>
    <row r="591" spans="4:5" x14ac:dyDescent="0.2">
      <c r="D591" t="str">
        <f>IF(ISBLANK(A591),"",_xlfn.XLOOKUP(A591,students!B:B,students!A:A,"یافت نشد"))</f>
        <v/>
      </c>
      <c r="E591" t="str">
        <f>IF(ISBLANK(B591),"",_xlfn.XLOOKUP(B591,lessons!B:B,lessons!A:A,"یافت نشد"))</f>
        <v/>
      </c>
    </row>
    <row r="592" spans="4:5" x14ac:dyDescent="0.2">
      <c r="D592" t="str">
        <f>IF(ISBLANK(A592),"",_xlfn.XLOOKUP(A592,students!B:B,students!A:A,"یافت نشد"))</f>
        <v/>
      </c>
      <c r="E592" t="str">
        <f>IF(ISBLANK(B592),"",_xlfn.XLOOKUP(B592,lessons!B:B,lessons!A:A,"یافت نشد"))</f>
        <v/>
      </c>
    </row>
    <row r="593" spans="4:5" x14ac:dyDescent="0.2">
      <c r="D593" t="str">
        <f>IF(ISBLANK(A593),"",_xlfn.XLOOKUP(A593,students!B:B,students!A:A,"یافت نشد"))</f>
        <v/>
      </c>
      <c r="E593" t="str">
        <f>IF(ISBLANK(B593),"",_xlfn.XLOOKUP(B593,lessons!B:B,lessons!A:A,"یافت نشد"))</f>
        <v/>
      </c>
    </row>
    <row r="594" spans="4:5" x14ac:dyDescent="0.2">
      <c r="D594" t="str">
        <f>IF(ISBLANK(A594),"",_xlfn.XLOOKUP(A594,students!B:B,students!A:A,"یافت نشد"))</f>
        <v/>
      </c>
      <c r="E594" t="str">
        <f>IF(ISBLANK(B594),"",_xlfn.XLOOKUP(B594,lessons!B:B,lessons!A:A,"یافت نشد"))</f>
        <v/>
      </c>
    </row>
    <row r="595" spans="4:5" x14ac:dyDescent="0.2">
      <c r="D595" t="str">
        <f>IF(ISBLANK(A595),"",_xlfn.XLOOKUP(A595,students!B:B,students!A:A,"یافت نشد"))</f>
        <v/>
      </c>
      <c r="E595" t="str">
        <f>IF(ISBLANK(B595),"",_xlfn.XLOOKUP(B595,lessons!B:B,lessons!A:A,"یافت نشد"))</f>
        <v/>
      </c>
    </row>
    <row r="596" spans="4:5" x14ac:dyDescent="0.2">
      <c r="D596" t="str">
        <f>IF(ISBLANK(A596),"",_xlfn.XLOOKUP(A596,students!B:B,students!A:A,"یافت نشد"))</f>
        <v/>
      </c>
      <c r="E596" t="str">
        <f>IF(ISBLANK(B596),"",_xlfn.XLOOKUP(B596,lessons!B:B,lessons!A:A,"یافت نشد"))</f>
        <v/>
      </c>
    </row>
    <row r="597" spans="4:5" x14ac:dyDescent="0.2">
      <c r="D597" t="str">
        <f>IF(ISBLANK(A597),"",_xlfn.XLOOKUP(A597,students!B:B,students!A:A,"یافت نشد"))</f>
        <v/>
      </c>
      <c r="E597" t="str">
        <f>IF(ISBLANK(B597),"",_xlfn.XLOOKUP(B597,lessons!B:B,lessons!A:A,"یافت نشد"))</f>
        <v/>
      </c>
    </row>
    <row r="598" spans="4:5" x14ac:dyDescent="0.2">
      <c r="D598" t="str">
        <f>IF(ISBLANK(A598),"",_xlfn.XLOOKUP(A598,students!B:B,students!A:A,"یافت نشد"))</f>
        <v/>
      </c>
      <c r="E598" t="str">
        <f>IF(ISBLANK(B598),"",_xlfn.XLOOKUP(B598,lessons!B:B,lessons!A:A,"یافت نشد"))</f>
        <v/>
      </c>
    </row>
    <row r="599" spans="4:5" x14ac:dyDescent="0.2">
      <c r="D599" t="str">
        <f>IF(ISBLANK(A599),"",_xlfn.XLOOKUP(A599,students!B:B,students!A:A,"یافت نشد"))</f>
        <v/>
      </c>
      <c r="E599" t="str">
        <f>IF(ISBLANK(B599),"",_xlfn.XLOOKUP(B599,lessons!B:B,lessons!A:A,"یافت نشد"))</f>
        <v/>
      </c>
    </row>
    <row r="600" spans="4:5" x14ac:dyDescent="0.2">
      <c r="D600" t="str">
        <f>IF(ISBLANK(A600),"",_xlfn.XLOOKUP(A600,students!B:B,students!A:A,"یافت نشد"))</f>
        <v/>
      </c>
      <c r="E600" t="str">
        <f>IF(ISBLANK(B600),"",_xlfn.XLOOKUP(B600,lessons!B:B,lessons!A:A,"یافت نشد"))</f>
        <v/>
      </c>
    </row>
    <row r="601" spans="4:5" x14ac:dyDescent="0.2">
      <c r="D601" t="str">
        <f>IF(ISBLANK(A601),"",_xlfn.XLOOKUP(A601,students!B:B,students!A:A,"یافت نشد"))</f>
        <v/>
      </c>
      <c r="E601" t="str">
        <f>IF(ISBLANK(B601),"",_xlfn.XLOOKUP(B601,lessons!B:B,lessons!A:A,"یافت نشد"))</f>
        <v/>
      </c>
    </row>
    <row r="602" spans="4:5" x14ac:dyDescent="0.2">
      <c r="D602" t="str">
        <f>IF(ISBLANK(A602),"",_xlfn.XLOOKUP(A602,students!B:B,students!A:A,"یافت نشد"))</f>
        <v/>
      </c>
      <c r="E602" t="str">
        <f>IF(ISBLANK(B602),"",_xlfn.XLOOKUP(B602,lessons!B:B,lessons!A:A,"یافت نشد"))</f>
        <v/>
      </c>
    </row>
    <row r="603" spans="4:5" x14ac:dyDescent="0.2">
      <c r="D603" t="str">
        <f>IF(ISBLANK(A603),"",_xlfn.XLOOKUP(A603,students!B:B,students!A:A,"یافت نشد"))</f>
        <v/>
      </c>
      <c r="E603" t="str">
        <f>IF(ISBLANK(B603),"",_xlfn.XLOOKUP(B603,lessons!B:B,lessons!A:A,"یافت نشد"))</f>
        <v/>
      </c>
    </row>
    <row r="604" spans="4:5" x14ac:dyDescent="0.2">
      <c r="D604" t="str">
        <f>IF(ISBLANK(A604),"",_xlfn.XLOOKUP(A604,students!B:B,students!A:A,"یافت نشد"))</f>
        <v/>
      </c>
      <c r="E604" t="str">
        <f>IF(ISBLANK(B604),"",_xlfn.XLOOKUP(B604,lessons!B:B,lessons!A:A,"یافت نشد"))</f>
        <v/>
      </c>
    </row>
    <row r="605" spans="4:5" x14ac:dyDescent="0.2">
      <c r="D605" t="str">
        <f>IF(ISBLANK(A605),"",_xlfn.XLOOKUP(A605,students!B:B,students!A:A,"یافت نشد"))</f>
        <v/>
      </c>
      <c r="E605" t="str">
        <f>IF(ISBLANK(B605),"",_xlfn.XLOOKUP(B605,lessons!B:B,lessons!A:A,"یافت نشد"))</f>
        <v/>
      </c>
    </row>
    <row r="606" spans="4:5" x14ac:dyDescent="0.2">
      <c r="D606" t="str">
        <f>IF(ISBLANK(A606),"",_xlfn.XLOOKUP(A606,students!B:B,students!A:A,"یافت نشد"))</f>
        <v/>
      </c>
      <c r="E606" t="str">
        <f>IF(ISBLANK(B606),"",_xlfn.XLOOKUP(B606,lessons!B:B,lessons!A:A,"یافت نشد"))</f>
        <v/>
      </c>
    </row>
    <row r="607" spans="4:5" x14ac:dyDescent="0.2">
      <c r="D607" t="str">
        <f>IF(ISBLANK(A607),"",_xlfn.XLOOKUP(A607,students!B:B,students!A:A,"یافت نشد"))</f>
        <v/>
      </c>
      <c r="E607" t="str">
        <f>IF(ISBLANK(B607),"",_xlfn.XLOOKUP(B607,lessons!B:B,lessons!A:A,"یافت نشد"))</f>
        <v/>
      </c>
    </row>
    <row r="608" spans="4:5" x14ac:dyDescent="0.2">
      <c r="D608" t="str">
        <f>IF(ISBLANK(A608),"",_xlfn.XLOOKUP(A608,students!B:B,students!A:A,"یافت نشد"))</f>
        <v/>
      </c>
      <c r="E608" t="str">
        <f>IF(ISBLANK(B608),"",_xlfn.XLOOKUP(B608,lessons!B:B,lessons!A:A,"یافت نشد"))</f>
        <v/>
      </c>
    </row>
    <row r="609" spans="4:5" x14ac:dyDescent="0.2">
      <c r="D609" t="str">
        <f>IF(ISBLANK(A609),"",_xlfn.XLOOKUP(A609,students!B:B,students!A:A,"یافت نشد"))</f>
        <v/>
      </c>
      <c r="E609" t="str">
        <f>IF(ISBLANK(B609),"",_xlfn.XLOOKUP(B609,lessons!B:B,lessons!A:A,"یافت نشد"))</f>
        <v/>
      </c>
    </row>
    <row r="610" spans="4:5" x14ac:dyDescent="0.2">
      <c r="D610" t="str">
        <f>IF(ISBLANK(A610),"",_xlfn.XLOOKUP(A610,students!B:B,students!A:A,"یافت نشد"))</f>
        <v/>
      </c>
      <c r="E610" t="str">
        <f>IF(ISBLANK(B610),"",_xlfn.XLOOKUP(B610,lessons!B:B,lessons!A:A,"یافت نشد"))</f>
        <v/>
      </c>
    </row>
    <row r="611" spans="4:5" x14ac:dyDescent="0.2">
      <c r="D611" t="str">
        <f>IF(ISBLANK(A611),"",_xlfn.XLOOKUP(A611,students!B:B,students!A:A,"یافت نشد"))</f>
        <v/>
      </c>
      <c r="E611" t="str">
        <f>IF(ISBLANK(B611),"",_xlfn.XLOOKUP(B611,lessons!B:B,lessons!A:A,"یافت نشد"))</f>
        <v/>
      </c>
    </row>
    <row r="612" spans="4:5" x14ac:dyDescent="0.2">
      <c r="D612" t="str">
        <f>IF(ISBLANK(A612),"",_xlfn.XLOOKUP(A612,students!B:B,students!A:A,"یافت نشد"))</f>
        <v/>
      </c>
      <c r="E612" t="str">
        <f>IF(ISBLANK(B612),"",_xlfn.XLOOKUP(B612,lessons!B:B,lessons!A:A,"یافت نشد"))</f>
        <v/>
      </c>
    </row>
    <row r="613" spans="4:5" x14ac:dyDescent="0.2">
      <c r="D613" t="str">
        <f>IF(ISBLANK(A613),"",_xlfn.XLOOKUP(A613,students!B:B,students!A:A,"یافت نشد"))</f>
        <v/>
      </c>
      <c r="E613" t="str">
        <f>IF(ISBLANK(B613),"",_xlfn.XLOOKUP(B613,lessons!B:B,lessons!A:A,"یافت نشد"))</f>
        <v/>
      </c>
    </row>
    <row r="614" spans="4:5" x14ac:dyDescent="0.2">
      <c r="D614" t="str">
        <f>IF(ISBLANK(A614),"",_xlfn.XLOOKUP(A614,students!B:B,students!A:A,"یافت نشد"))</f>
        <v/>
      </c>
      <c r="E614" t="str">
        <f>IF(ISBLANK(B614),"",_xlfn.XLOOKUP(B614,lessons!B:B,lessons!A:A,"یافت نشد"))</f>
        <v/>
      </c>
    </row>
    <row r="615" spans="4:5" x14ac:dyDescent="0.2">
      <c r="D615" t="str">
        <f>IF(ISBLANK(A615),"",_xlfn.XLOOKUP(A615,students!B:B,students!A:A,"یافت نشد"))</f>
        <v/>
      </c>
      <c r="E615" t="str">
        <f>IF(ISBLANK(B615),"",_xlfn.XLOOKUP(B615,lessons!B:B,lessons!A:A,"یافت نشد"))</f>
        <v/>
      </c>
    </row>
    <row r="616" spans="4:5" x14ac:dyDescent="0.2">
      <c r="D616" t="str">
        <f>IF(ISBLANK(A616),"",_xlfn.XLOOKUP(A616,students!B:B,students!A:A,"یافت نشد"))</f>
        <v/>
      </c>
      <c r="E616" t="str">
        <f>IF(ISBLANK(B616),"",_xlfn.XLOOKUP(B616,lessons!B:B,lessons!A:A,"یافت نشد"))</f>
        <v/>
      </c>
    </row>
    <row r="617" spans="4:5" x14ac:dyDescent="0.2">
      <c r="D617" t="str">
        <f>IF(ISBLANK(A617),"",_xlfn.XLOOKUP(A617,students!B:B,students!A:A,"یافت نشد"))</f>
        <v/>
      </c>
      <c r="E617" t="str">
        <f>IF(ISBLANK(B617),"",_xlfn.XLOOKUP(B617,lessons!B:B,lessons!A:A,"یافت نشد"))</f>
        <v/>
      </c>
    </row>
    <row r="618" spans="4:5" x14ac:dyDescent="0.2">
      <c r="D618" t="str">
        <f>IF(ISBLANK(A618),"",_xlfn.XLOOKUP(A618,students!B:B,students!A:A,"یافت نشد"))</f>
        <v/>
      </c>
      <c r="E618" t="str">
        <f>IF(ISBLANK(B618),"",_xlfn.XLOOKUP(B618,lessons!B:B,lessons!A:A,"یافت نشد"))</f>
        <v/>
      </c>
    </row>
    <row r="619" spans="4:5" x14ac:dyDescent="0.2">
      <c r="D619" t="str">
        <f>IF(ISBLANK(A619),"",_xlfn.XLOOKUP(A619,students!B:B,students!A:A,"یافت نشد"))</f>
        <v/>
      </c>
      <c r="E619" t="str">
        <f>IF(ISBLANK(B619),"",_xlfn.XLOOKUP(B619,lessons!B:B,lessons!A:A,"یافت نشد"))</f>
        <v/>
      </c>
    </row>
    <row r="620" spans="4:5" x14ac:dyDescent="0.2">
      <c r="D620" t="str">
        <f>IF(ISBLANK(A620),"",_xlfn.XLOOKUP(A620,students!B:B,students!A:A,"یافت نشد"))</f>
        <v/>
      </c>
      <c r="E620" t="str">
        <f>IF(ISBLANK(B620),"",_xlfn.XLOOKUP(B620,lessons!B:B,lessons!A:A,"یافت نشد"))</f>
        <v/>
      </c>
    </row>
    <row r="621" spans="4:5" x14ac:dyDescent="0.2">
      <c r="D621" t="str">
        <f>IF(ISBLANK(A621),"",_xlfn.XLOOKUP(A621,students!B:B,students!A:A,"یافت نشد"))</f>
        <v/>
      </c>
      <c r="E621" t="str">
        <f>IF(ISBLANK(B621),"",_xlfn.XLOOKUP(B621,lessons!B:B,lessons!A:A,"یافت نشد"))</f>
        <v/>
      </c>
    </row>
    <row r="622" spans="4:5" x14ac:dyDescent="0.2">
      <c r="D622" t="str">
        <f>IF(ISBLANK(A622),"",_xlfn.XLOOKUP(A622,students!B:B,students!A:A,"یافت نشد"))</f>
        <v/>
      </c>
      <c r="E622" t="str">
        <f>IF(ISBLANK(B622),"",_xlfn.XLOOKUP(B622,lessons!B:B,lessons!A:A,"یافت نشد"))</f>
        <v/>
      </c>
    </row>
    <row r="623" spans="4:5" x14ac:dyDescent="0.2">
      <c r="D623" t="str">
        <f>IF(ISBLANK(A623),"",_xlfn.XLOOKUP(A623,students!B:B,students!A:A,"یافت نشد"))</f>
        <v/>
      </c>
      <c r="E623" t="str">
        <f>IF(ISBLANK(B623),"",_xlfn.XLOOKUP(B623,lessons!B:B,lessons!A:A,"یافت نشد"))</f>
        <v/>
      </c>
    </row>
    <row r="624" spans="4:5" x14ac:dyDescent="0.2">
      <c r="D624" t="str">
        <f>IF(ISBLANK(A624),"",_xlfn.XLOOKUP(A624,students!B:B,students!A:A,"یافت نشد"))</f>
        <v/>
      </c>
      <c r="E624" t="str">
        <f>IF(ISBLANK(B624),"",_xlfn.XLOOKUP(B624,lessons!B:B,lessons!A:A,"یافت نشد"))</f>
        <v/>
      </c>
    </row>
    <row r="625" spans="4:5" x14ac:dyDescent="0.2">
      <c r="D625" t="str">
        <f>IF(ISBLANK(A625),"",_xlfn.XLOOKUP(A625,students!B:B,students!A:A,"یافت نشد"))</f>
        <v/>
      </c>
      <c r="E625" t="str">
        <f>IF(ISBLANK(B625),"",_xlfn.XLOOKUP(B625,lessons!B:B,lessons!A:A,"یافت نشد"))</f>
        <v/>
      </c>
    </row>
    <row r="626" spans="4:5" x14ac:dyDescent="0.2">
      <c r="D626" t="str">
        <f>IF(ISBLANK(A626),"",_xlfn.XLOOKUP(A626,students!B:B,students!A:A,"یافت نشد"))</f>
        <v/>
      </c>
      <c r="E626" t="str">
        <f>IF(ISBLANK(B626),"",_xlfn.XLOOKUP(B626,lessons!B:B,lessons!A:A,"یافت نشد"))</f>
        <v/>
      </c>
    </row>
    <row r="627" spans="4:5" x14ac:dyDescent="0.2">
      <c r="D627" t="str">
        <f>IF(ISBLANK(A627),"",_xlfn.XLOOKUP(A627,students!B:B,students!A:A,"یافت نشد"))</f>
        <v/>
      </c>
      <c r="E627" t="str">
        <f>IF(ISBLANK(B627),"",_xlfn.XLOOKUP(B627,lessons!B:B,lessons!A:A,"یافت نشد"))</f>
        <v/>
      </c>
    </row>
    <row r="628" spans="4:5" x14ac:dyDescent="0.2">
      <c r="D628" t="str">
        <f>IF(ISBLANK(A628),"",_xlfn.XLOOKUP(A628,students!B:B,students!A:A,"یافت نشد"))</f>
        <v/>
      </c>
      <c r="E628" t="str">
        <f>IF(ISBLANK(B628),"",_xlfn.XLOOKUP(B628,lessons!B:B,lessons!A:A,"یافت نشد"))</f>
        <v/>
      </c>
    </row>
    <row r="629" spans="4:5" x14ac:dyDescent="0.2">
      <c r="D629" t="str">
        <f>IF(ISBLANK(A629),"",_xlfn.XLOOKUP(A629,students!B:B,students!A:A,"یافت نشد"))</f>
        <v/>
      </c>
      <c r="E629" t="str">
        <f>IF(ISBLANK(B629),"",_xlfn.XLOOKUP(B629,lessons!B:B,lessons!A:A,"یافت نشد"))</f>
        <v/>
      </c>
    </row>
    <row r="630" spans="4:5" x14ac:dyDescent="0.2">
      <c r="D630" t="str">
        <f>IF(ISBLANK(A630),"",_xlfn.XLOOKUP(A630,students!B:B,students!A:A,"یافت نشد"))</f>
        <v/>
      </c>
      <c r="E630" t="str">
        <f>IF(ISBLANK(B630),"",_xlfn.XLOOKUP(B630,lessons!B:B,lessons!A:A,"یافت نشد"))</f>
        <v/>
      </c>
    </row>
    <row r="631" spans="4:5" x14ac:dyDescent="0.2">
      <c r="D631" t="str">
        <f>IF(ISBLANK(A631),"",_xlfn.XLOOKUP(A631,students!B:B,students!A:A,"یافت نشد"))</f>
        <v/>
      </c>
      <c r="E631" t="str">
        <f>IF(ISBLANK(B631),"",_xlfn.XLOOKUP(B631,lessons!B:B,lessons!A:A,"یافت نشد"))</f>
        <v/>
      </c>
    </row>
    <row r="632" spans="4:5" x14ac:dyDescent="0.2">
      <c r="D632" t="str">
        <f>IF(ISBLANK(A632),"",_xlfn.XLOOKUP(A632,students!B:B,students!A:A,"یافت نشد"))</f>
        <v/>
      </c>
      <c r="E632" t="str">
        <f>IF(ISBLANK(B632),"",_xlfn.XLOOKUP(B632,lessons!B:B,lessons!A:A,"یافت نشد"))</f>
        <v/>
      </c>
    </row>
    <row r="633" spans="4:5" x14ac:dyDescent="0.2">
      <c r="D633" t="str">
        <f>IF(ISBLANK(A633),"",_xlfn.XLOOKUP(A633,students!B:B,students!A:A,"یافت نشد"))</f>
        <v/>
      </c>
      <c r="E633" t="str">
        <f>IF(ISBLANK(B633),"",_xlfn.XLOOKUP(B633,lessons!B:B,lessons!A:A,"یافت نشد"))</f>
        <v/>
      </c>
    </row>
    <row r="634" spans="4:5" x14ac:dyDescent="0.2">
      <c r="D634" t="str">
        <f>IF(ISBLANK(A634),"",_xlfn.XLOOKUP(A634,students!B:B,students!A:A,"یافت نشد"))</f>
        <v/>
      </c>
      <c r="E634" t="str">
        <f>IF(ISBLANK(B634),"",_xlfn.XLOOKUP(B634,lessons!B:B,lessons!A:A,"یافت نشد"))</f>
        <v/>
      </c>
    </row>
    <row r="635" spans="4:5" x14ac:dyDescent="0.2">
      <c r="D635" t="str">
        <f>IF(ISBLANK(A635),"",_xlfn.XLOOKUP(A635,students!B:B,students!A:A,"یافت نشد"))</f>
        <v/>
      </c>
      <c r="E635" t="str">
        <f>IF(ISBLANK(B635),"",_xlfn.XLOOKUP(B635,lessons!B:B,lessons!A:A,"یافت نشد"))</f>
        <v/>
      </c>
    </row>
    <row r="636" spans="4:5" x14ac:dyDescent="0.2">
      <c r="D636" t="str">
        <f>IF(ISBLANK(A636),"",_xlfn.XLOOKUP(A636,students!B:B,students!A:A,"یافت نشد"))</f>
        <v/>
      </c>
      <c r="E636" t="str">
        <f>IF(ISBLANK(B636),"",_xlfn.XLOOKUP(B636,lessons!B:B,lessons!A:A,"یافت نشد"))</f>
        <v/>
      </c>
    </row>
    <row r="637" spans="4:5" x14ac:dyDescent="0.2">
      <c r="D637" t="str">
        <f>IF(ISBLANK(A637),"",_xlfn.XLOOKUP(A637,students!B:B,students!A:A,"یافت نشد"))</f>
        <v/>
      </c>
      <c r="E637" t="str">
        <f>IF(ISBLANK(B637),"",_xlfn.XLOOKUP(B637,lessons!B:B,lessons!A:A,"یافت نشد"))</f>
        <v/>
      </c>
    </row>
    <row r="638" spans="4:5" x14ac:dyDescent="0.2">
      <c r="D638" t="str">
        <f>IF(ISBLANK(A638),"",_xlfn.XLOOKUP(A638,students!B:B,students!A:A,"یافت نشد"))</f>
        <v/>
      </c>
      <c r="E638" t="str">
        <f>IF(ISBLANK(B638),"",_xlfn.XLOOKUP(B638,lessons!B:B,lessons!A:A,"یافت نشد"))</f>
        <v/>
      </c>
    </row>
    <row r="639" spans="4:5" x14ac:dyDescent="0.2">
      <c r="D639" t="str">
        <f>IF(ISBLANK(A639),"",_xlfn.XLOOKUP(A639,students!B:B,students!A:A,"یافت نشد"))</f>
        <v/>
      </c>
      <c r="E639" t="str">
        <f>IF(ISBLANK(B639),"",_xlfn.XLOOKUP(B639,lessons!B:B,lessons!A:A,"یافت نشد"))</f>
        <v/>
      </c>
    </row>
    <row r="640" spans="4:5" x14ac:dyDescent="0.2">
      <c r="D640" t="str">
        <f>IF(ISBLANK(A640),"",_xlfn.XLOOKUP(A640,students!B:B,students!A:A,"یافت نشد"))</f>
        <v/>
      </c>
      <c r="E640" t="str">
        <f>IF(ISBLANK(B640),"",_xlfn.XLOOKUP(B640,lessons!B:B,lessons!A:A,"یافت نشد"))</f>
        <v/>
      </c>
    </row>
    <row r="641" spans="4:5" x14ac:dyDescent="0.2">
      <c r="D641" t="str">
        <f>IF(ISBLANK(A641),"",_xlfn.XLOOKUP(A641,students!B:B,students!A:A,"یافت نشد"))</f>
        <v/>
      </c>
      <c r="E641" t="str">
        <f>IF(ISBLANK(B641),"",_xlfn.XLOOKUP(B641,lessons!B:B,lessons!A:A,"یافت نشد"))</f>
        <v/>
      </c>
    </row>
    <row r="642" spans="4:5" x14ac:dyDescent="0.2">
      <c r="D642" t="str">
        <f>IF(ISBLANK(A642),"",_xlfn.XLOOKUP(A642,students!B:B,students!A:A,"یافت نشد"))</f>
        <v/>
      </c>
      <c r="E642" t="str">
        <f>IF(ISBLANK(B642),"",_xlfn.XLOOKUP(B642,lessons!B:B,lessons!A:A,"یافت نشد"))</f>
        <v/>
      </c>
    </row>
    <row r="643" spans="4:5" x14ac:dyDescent="0.2">
      <c r="D643" t="str">
        <f>IF(ISBLANK(A643),"",_xlfn.XLOOKUP(A643,students!B:B,students!A:A,"یافت نشد"))</f>
        <v/>
      </c>
      <c r="E643" t="str">
        <f>IF(ISBLANK(B643),"",_xlfn.XLOOKUP(B643,lessons!B:B,lessons!A:A,"یافت نشد"))</f>
        <v/>
      </c>
    </row>
    <row r="644" spans="4:5" x14ac:dyDescent="0.2">
      <c r="D644" t="str">
        <f>IF(ISBLANK(A644),"",_xlfn.XLOOKUP(A644,students!B:B,students!A:A,"یافت نشد"))</f>
        <v/>
      </c>
      <c r="E644" t="str">
        <f>IF(ISBLANK(B644),"",_xlfn.XLOOKUP(B644,lessons!B:B,lessons!A:A,"یافت نشد"))</f>
        <v/>
      </c>
    </row>
    <row r="645" spans="4:5" x14ac:dyDescent="0.2">
      <c r="D645" t="str">
        <f>IF(ISBLANK(A645),"",_xlfn.XLOOKUP(A645,students!B:B,students!A:A,"یافت نشد"))</f>
        <v/>
      </c>
      <c r="E645" t="str">
        <f>IF(ISBLANK(B645),"",_xlfn.XLOOKUP(B645,lessons!B:B,lessons!A:A,"یافت نشد"))</f>
        <v/>
      </c>
    </row>
    <row r="646" spans="4:5" x14ac:dyDescent="0.2">
      <c r="D646" t="str">
        <f>IF(ISBLANK(A646),"",_xlfn.XLOOKUP(A646,students!B:B,students!A:A,"یافت نشد"))</f>
        <v/>
      </c>
      <c r="E646" t="str">
        <f>IF(ISBLANK(B646),"",_xlfn.XLOOKUP(B646,lessons!B:B,lessons!A:A,"یافت نشد"))</f>
        <v/>
      </c>
    </row>
    <row r="647" spans="4:5" x14ac:dyDescent="0.2">
      <c r="D647" t="str">
        <f>IF(ISBLANK(A647),"",_xlfn.XLOOKUP(A647,students!B:B,students!A:A,"یافت نشد"))</f>
        <v/>
      </c>
      <c r="E647" t="str">
        <f>IF(ISBLANK(B647),"",_xlfn.XLOOKUP(B647,lessons!B:B,lessons!A:A,"یافت نشد"))</f>
        <v/>
      </c>
    </row>
    <row r="648" spans="4:5" x14ac:dyDescent="0.2">
      <c r="D648" t="str">
        <f>IF(ISBLANK(A648),"",_xlfn.XLOOKUP(A648,students!B:B,students!A:A,"یافت نشد"))</f>
        <v/>
      </c>
      <c r="E648" t="str">
        <f>IF(ISBLANK(B648),"",_xlfn.XLOOKUP(B648,lessons!B:B,lessons!A:A,"یافت نشد"))</f>
        <v/>
      </c>
    </row>
    <row r="649" spans="4:5" x14ac:dyDescent="0.2">
      <c r="D649" t="str">
        <f>IF(ISBLANK(A649),"",_xlfn.XLOOKUP(A649,students!B:B,students!A:A,"یافت نشد"))</f>
        <v/>
      </c>
      <c r="E649" t="str">
        <f>IF(ISBLANK(B649),"",_xlfn.XLOOKUP(B649,lessons!B:B,lessons!A:A,"یافت نشد"))</f>
        <v/>
      </c>
    </row>
    <row r="650" spans="4:5" x14ac:dyDescent="0.2">
      <c r="D650" t="str">
        <f>IF(ISBLANK(A650),"",_xlfn.XLOOKUP(A650,students!B:B,students!A:A,"یافت نشد"))</f>
        <v/>
      </c>
      <c r="E650" t="str">
        <f>IF(ISBLANK(B650),"",_xlfn.XLOOKUP(B650,lessons!B:B,lessons!A:A,"یافت نشد"))</f>
        <v/>
      </c>
    </row>
    <row r="651" spans="4:5" x14ac:dyDescent="0.2">
      <c r="D651" t="str">
        <f>IF(ISBLANK(A651),"",_xlfn.XLOOKUP(A651,students!B:B,students!A:A,"یافت نشد"))</f>
        <v/>
      </c>
      <c r="E651" t="str">
        <f>IF(ISBLANK(B651),"",_xlfn.XLOOKUP(B651,lessons!B:B,lessons!A:A,"یافت نشد"))</f>
        <v/>
      </c>
    </row>
    <row r="652" spans="4:5" x14ac:dyDescent="0.2">
      <c r="D652" t="str">
        <f>IF(ISBLANK(A652),"",_xlfn.XLOOKUP(A652,students!B:B,students!A:A,"یافت نشد"))</f>
        <v/>
      </c>
      <c r="E652" t="str">
        <f>IF(ISBLANK(B652),"",_xlfn.XLOOKUP(B652,lessons!B:B,lessons!A:A,"یافت نشد"))</f>
        <v/>
      </c>
    </row>
    <row r="653" spans="4:5" x14ac:dyDescent="0.2">
      <c r="D653" t="str">
        <f>IF(ISBLANK(A653),"",_xlfn.XLOOKUP(A653,students!B:B,students!A:A,"یافت نشد"))</f>
        <v/>
      </c>
      <c r="E653" t="str">
        <f>IF(ISBLANK(B653),"",_xlfn.XLOOKUP(B653,lessons!B:B,lessons!A:A,"یافت نشد"))</f>
        <v/>
      </c>
    </row>
    <row r="654" spans="4:5" x14ac:dyDescent="0.2">
      <c r="D654" t="str">
        <f>IF(ISBLANK(A654),"",_xlfn.XLOOKUP(A654,students!B:B,students!A:A,"یافت نشد"))</f>
        <v/>
      </c>
      <c r="E654" t="str">
        <f>IF(ISBLANK(B654),"",_xlfn.XLOOKUP(B654,lessons!B:B,lessons!A:A,"یافت نشد"))</f>
        <v/>
      </c>
    </row>
    <row r="655" spans="4:5" x14ac:dyDescent="0.2">
      <c r="D655" t="str">
        <f>IF(ISBLANK(A655),"",_xlfn.XLOOKUP(A655,students!B:B,students!A:A,"یافت نشد"))</f>
        <v/>
      </c>
      <c r="E655" t="str">
        <f>IF(ISBLANK(B655),"",_xlfn.XLOOKUP(B655,lessons!B:B,lessons!A:A,"یافت نشد"))</f>
        <v/>
      </c>
    </row>
    <row r="656" spans="4:5" x14ac:dyDescent="0.2">
      <c r="D656" t="str">
        <f>IF(ISBLANK(A656),"",_xlfn.XLOOKUP(A656,students!B:B,students!A:A,"یافت نشد"))</f>
        <v/>
      </c>
      <c r="E656" t="str">
        <f>IF(ISBLANK(B656),"",_xlfn.XLOOKUP(B656,lessons!B:B,lessons!A:A,"یافت نشد"))</f>
        <v/>
      </c>
    </row>
    <row r="657" spans="4:5" x14ac:dyDescent="0.2">
      <c r="D657" t="str">
        <f>IF(ISBLANK(A657),"",_xlfn.XLOOKUP(A657,students!B:B,students!A:A,"یافت نشد"))</f>
        <v/>
      </c>
      <c r="E657" t="str">
        <f>IF(ISBLANK(B657),"",_xlfn.XLOOKUP(B657,lessons!B:B,lessons!A:A,"یافت نشد"))</f>
        <v/>
      </c>
    </row>
    <row r="658" spans="4:5" x14ac:dyDescent="0.2">
      <c r="D658" t="str">
        <f>IF(ISBLANK(A658),"",_xlfn.XLOOKUP(A658,students!B:B,students!A:A,"یافت نشد"))</f>
        <v/>
      </c>
      <c r="E658" t="str">
        <f>IF(ISBLANK(B658),"",_xlfn.XLOOKUP(B658,lessons!B:B,lessons!A:A,"یافت نشد"))</f>
        <v/>
      </c>
    </row>
    <row r="659" spans="4:5" x14ac:dyDescent="0.2">
      <c r="D659" t="str">
        <f>IF(ISBLANK(A659),"",_xlfn.XLOOKUP(A659,students!B:B,students!A:A,"یافت نشد"))</f>
        <v/>
      </c>
      <c r="E659" t="str">
        <f>IF(ISBLANK(B659),"",_xlfn.XLOOKUP(B659,lessons!B:B,lessons!A:A,"یافت نشد"))</f>
        <v/>
      </c>
    </row>
    <row r="660" spans="4:5" x14ac:dyDescent="0.2">
      <c r="D660" t="str">
        <f>IF(ISBLANK(A660),"",_xlfn.XLOOKUP(A660,students!B:B,students!A:A,"یافت نشد"))</f>
        <v/>
      </c>
      <c r="E660" t="str">
        <f>IF(ISBLANK(B660),"",_xlfn.XLOOKUP(B660,lessons!B:B,lessons!A:A,"یافت نشد"))</f>
        <v/>
      </c>
    </row>
    <row r="661" spans="4:5" x14ac:dyDescent="0.2">
      <c r="D661" t="str">
        <f>IF(ISBLANK(A661),"",_xlfn.XLOOKUP(A661,students!B:B,students!A:A,"یافت نشد"))</f>
        <v/>
      </c>
      <c r="E661" t="str">
        <f>IF(ISBLANK(B661),"",_xlfn.XLOOKUP(B661,lessons!B:B,lessons!A:A,"یافت نشد"))</f>
        <v/>
      </c>
    </row>
    <row r="662" spans="4:5" x14ac:dyDescent="0.2">
      <c r="D662" t="str">
        <f>IF(ISBLANK(A662),"",_xlfn.XLOOKUP(A662,students!B:B,students!A:A,"یافت نشد"))</f>
        <v/>
      </c>
      <c r="E662" t="str">
        <f>IF(ISBLANK(B662),"",_xlfn.XLOOKUP(B662,lessons!B:B,lessons!A:A,"یافت نشد"))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students</vt:lpstr>
      <vt:lpstr>lessons</vt:lpstr>
      <vt:lpstr>student_lesson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rafig khiyavi</dc:creator>
  <cp:lastModifiedBy>rafig khiyavi</cp:lastModifiedBy>
  <dcterms:created xsi:type="dcterms:W3CDTF">2025-04-14T08:42:37Z</dcterms:created>
  <dcterms:modified xsi:type="dcterms:W3CDTF">2025-04-22T07:15:40Z</dcterms:modified>
</cp:coreProperties>
</file>