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Test summary " sheetId="2" r:id="rId5"/>
    <sheet state="visible" name="Mind map" sheetId="3" r:id="rId6"/>
    <sheet state="visible" name="Bug Report" sheetId="4" r:id="rId7"/>
  </sheets>
  <definedNames/>
  <calcPr/>
</workbook>
</file>

<file path=xl/sharedStrings.xml><?xml version="1.0" encoding="utf-8"?>
<sst xmlns="http://schemas.openxmlformats.org/spreadsheetml/2006/main" count="445" uniqueCount="268">
  <si>
    <t>Product Name</t>
  </si>
  <si>
    <t>Qase</t>
  </si>
  <si>
    <t>TC Start Date</t>
  </si>
  <si>
    <t>TC Execution Start Date</t>
  </si>
  <si>
    <t>- -</t>
  </si>
  <si>
    <t>Module Name</t>
  </si>
  <si>
    <t>Registration &amp; Login</t>
  </si>
  <si>
    <t>TC End Date</t>
  </si>
  <si>
    <t>TC Execution End Date</t>
  </si>
  <si>
    <t>Epic</t>
  </si>
  <si>
    <t>Test Case Developed By</t>
  </si>
  <si>
    <t>Rafiqul Islam</t>
  </si>
  <si>
    <t>Browser (tested)</t>
  </si>
  <si>
    <t>Yes</t>
  </si>
  <si>
    <t>Developer Name (TL)</t>
  </si>
  <si>
    <t>Test Case Reviewed By</t>
  </si>
  <si>
    <t>Performance (tested)</t>
  </si>
  <si>
    <t xml:space="preserve">Feature </t>
  </si>
  <si>
    <t xml:space="preserve">Test case id </t>
  </si>
  <si>
    <t xml:space="preserve">Test case description </t>
  </si>
  <si>
    <t>pre-condition</t>
  </si>
  <si>
    <t xml:space="preserve">Test steps </t>
  </si>
  <si>
    <t>Test data</t>
  </si>
  <si>
    <t>Expected result</t>
  </si>
  <si>
    <t>Actual result</t>
  </si>
  <si>
    <t>Status</t>
  </si>
  <si>
    <t>Comment</t>
  </si>
  <si>
    <t xml:space="preserve">Registration </t>
  </si>
  <si>
    <t>TC01</t>
  </si>
  <si>
    <t>Verify that the design of the registration page should be as per figma</t>
  </si>
  <si>
    <t>1. User have launched https://qase.io/
2.User have tapped login button.
3.Click on create an account button</t>
  </si>
  <si>
    <t>N/A</t>
  </si>
  <si>
    <t>UI should be as per figma design</t>
  </si>
  <si>
    <t xml:space="preserve">As expected </t>
  </si>
  <si>
    <t>Pass</t>
  </si>
  <si>
    <t>TC02</t>
  </si>
  <si>
    <t>Verify that all required field mark with asterisk (*)</t>
  </si>
  <si>
    <t>All required field mark with asterisk (*)</t>
  </si>
  <si>
    <t>Required field are not mark with asterisk (*)</t>
  </si>
  <si>
    <t xml:space="preserve">Faild </t>
  </si>
  <si>
    <t xml:space="preserve">Either mark with star(*) or disable submit button
untill all required field are filled </t>
  </si>
  <si>
    <t>TC03</t>
  </si>
  <si>
    <t xml:space="preserve">Verify that user should not able to register with blank email and password </t>
  </si>
  <si>
    <r>
      <rPr>
        <rFont val="Arial"/>
        <color theme="1"/>
      </rPr>
      <t xml:space="preserve">1.Tap on sign up button without entering </t>
    </r>
    <r>
      <rPr>
        <rFont val="Arial"/>
        <b/>
        <color theme="1"/>
      </rPr>
      <t>email,password</t>
    </r>
  </si>
  <si>
    <t>User should not register tapping on signup button</t>
  </si>
  <si>
    <t>User can not register tapping with signup button with blank email and password</t>
  </si>
  <si>
    <t>TC04</t>
  </si>
  <si>
    <t xml:space="preserve">Verify that when keeping blank with required filed and tap on signup button front-end validation error message displayed </t>
  </si>
  <si>
    <r>
      <rPr>
        <rFont val="Arial"/>
        <color theme="1"/>
      </rPr>
      <t xml:space="preserve">1.Tap on sign up button without entering </t>
    </r>
    <r>
      <rPr>
        <rFont val="Arial"/>
        <b/>
        <color theme="1"/>
      </rPr>
      <t>email,password</t>
    </r>
  </si>
  <si>
    <t xml:space="preserve">Below every field there should be front-end validation error message
displed </t>
  </si>
  <si>
    <t xml:space="preserve">Error massage is displayed </t>
  </si>
  <si>
    <t>TC05</t>
  </si>
  <si>
    <t xml:space="preserve">Verify that user should not able to register by entering invalid email </t>
  </si>
  <si>
    <t>1.enter invalid email id 
2.tap on tap on signup with email</t>
  </si>
  <si>
    <t>invalid email used: 4859*&amp;$9*</t>
  </si>
  <si>
    <t>front end validation message should be displayed</t>
  </si>
  <si>
    <t>TC06</t>
  </si>
  <si>
    <t>Verify that user should not able to register with valid email and other field as blank</t>
  </si>
  <si>
    <t>1.enter invalid email id 
2.tap ontap on signup with email</t>
  </si>
  <si>
    <t xml:space="preserve">Valid email used: rafiqul.islam01408@gmail.com </t>
  </si>
  <si>
    <r>
      <rPr>
        <rFont val="Arial"/>
        <color theme="1"/>
      </rPr>
      <t xml:space="preserve">Front end validation message should be displayed with other field like </t>
    </r>
    <r>
      <rPr>
        <rFont val="Arial"/>
        <b/>
        <color theme="1"/>
      </rPr>
      <t xml:space="preserve">password </t>
    </r>
  </si>
  <si>
    <t>TC07</t>
  </si>
  <si>
    <t>Verify with valid email and password</t>
  </si>
  <si>
    <t>1.enter valid email id and password 
2.tap on signup with email</t>
  </si>
  <si>
    <t>Valid email used: rafiqul.islam01408@gmail.com 
password used: dfjjkfdj667GH$$$</t>
  </si>
  <si>
    <t xml:space="preserve">user should successfully register </t>
  </si>
  <si>
    <t xml:space="preserve">User can not register </t>
  </si>
  <si>
    <t>Fail</t>
  </si>
  <si>
    <t xml:space="preserve">Login test </t>
  </si>
  <si>
    <t>TC08</t>
  </si>
  <si>
    <t>Verify with valid email and password in login section</t>
  </si>
  <si>
    <t xml:space="preserve">1.user shoud launched https://qase.io/  
2.User have tapped login button.   </t>
  </si>
  <si>
    <t>valid email lavey15927@nike4s.com
valid password  dfjjkfdj667GH$$$</t>
  </si>
  <si>
    <t>user should successfully login</t>
  </si>
  <si>
    <t>User can login</t>
  </si>
  <si>
    <t>pass</t>
  </si>
  <si>
    <t>TC09</t>
  </si>
  <si>
    <t>Verify that the design of the login page should be as per figma</t>
  </si>
  <si>
    <t>TC10</t>
  </si>
  <si>
    <t>After the user login page is open, the cursor should remain in the username text box by default.</t>
  </si>
  <si>
    <t>After opening the login page cursor should remain in username textbox</t>
  </si>
  <si>
    <t>After opening the login page cursor should is not remain in username textbox</t>
  </si>
  <si>
    <t>TC11</t>
  </si>
  <si>
    <t>Verify the remember me checkbox should mark as checked after clicking on the label text and the check box.</t>
  </si>
  <si>
    <t>Remember me checkbox should mark as checked after clicking on the label text and the check box.</t>
  </si>
  <si>
    <t>After opening the login page checkbox should mark as checked after clicking on the label text and the check box.</t>
  </si>
  <si>
    <t>TC12</t>
  </si>
  <si>
    <t>Verify that there is a checkbox with the label remember password on the login page.</t>
  </si>
  <si>
    <r>
      <rPr/>
      <t xml:space="preserve">1.user shoud launched </t>
    </r>
    <r>
      <rPr>
        <color rgb="FF1155CC"/>
        <u/>
      </rPr>
      <t>https://qase.io/</t>
    </r>
    <r>
      <rPr/>
      <t xml:space="preserve">  
2.User have tapped login button.   </t>
    </r>
  </si>
  <si>
    <t xml:space="preserve"> There is a checkbox with the label remember password on the login page.</t>
  </si>
  <si>
    <t xml:space="preserve"> After opening the login page there is a checkbox with the label remember password on the login page.</t>
  </si>
  <si>
    <t>TC13</t>
  </si>
  <si>
    <t>verify the user credential remained on the field after clicking remember and get back to the login screen again.</t>
  </si>
  <si>
    <t xml:space="preserve">1.user shoud launched https://qase.io/  </t>
  </si>
  <si>
    <t>1.user shoud launched https://qase.io/
2. fill up  email and passwoird
3.Tick mark tap on remember me 
3.Tap on signup button  
4.Tap on profile icon 
5.Tap on signout button
6. Verify credentials remain in the fields</t>
  </si>
  <si>
    <t>"Remember Me" functionality should working – after username credential is retained after logout.</t>
  </si>
  <si>
    <t>"Remember Me" functionality is working – username credential is retained after logout.</t>
  </si>
  <si>
    <t>TC14</t>
  </si>
  <si>
    <t>Verify that the user will get into their dashboard screen after login in with the correct credentials.</t>
  </si>
  <si>
    <r>
      <rPr/>
      <t xml:space="preserve">1.user shoud launched </t>
    </r>
    <r>
      <rPr>
        <color rgb="FF1155CC"/>
        <u/>
      </rPr>
      <t>https://qase.io/</t>
    </r>
    <r>
      <rPr/>
      <t xml:space="preserve">  
2.User have tapped login button.   </t>
    </r>
  </si>
  <si>
    <t>1.user shoud launched https://qase.io/
2.tap on login
3.enter valid email id and password 
4.tap on signup with email"</t>
  </si>
  <si>
    <t>The user will get into their dashboard screen after login in with the correct credentials.</t>
  </si>
  <si>
    <t>User will get into their dashboard screen after login in with the correct credentials.</t>
  </si>
  <si>
    <t>TC15</t>
  </si>
  <si>
    <t>Verify that the password entered should be in encrypted form.</t>
  </si>
  <si>
    <r>
      <rPr/>
      <t xml:space="preserve">1.user shoud launched </t>
    </r>
    <r>
      <rPr>
        <color rgb="FF1155CC"/>
        <u/>
      </rPr>
      <t>https://qase.io/</t>
    </r>
    <r>
      <rPr/>
      <t xml:space="preserve">  </t>
    </r>
  </si>
  <si>
    <t>The password entered should be in encrypted form.</t>
  </si>
  <si>
    <t>TC16</t>
  </si>
  <si>
    <t>Verify whether an eye icon is added to the password field or not.</t>
  </si>
  <si>
    <r>
      <rPr/>
      <t xml:space="preserve">1.user shoud launched </t>
    </r>
    <r>
      <rPr>
        <color rgb="FF1155CC"/>
        <u/>
      </rPr>
      <t>https://qase.io/</t>
    </r>
    <r>
      <rPr/>
      <t xml:space="preserve">  </t>
    </r>
  </si>
  <si>
    <r>
      <rPr/>
      <t xml:space="preserve">1.user shoud launched </t>
    </r>
    <r>
      <rPr>
        <color rgb="FF1155CC"/>
        <u/>
      </rPr>
      <t>https://qase.io/</t>
    </r>
    <r>
      <rPr/>
      <t xml:space="preserve">  
2.tap on login button
3.fill up password field</t>
    </r>
  </si>
  <si>
    <t>The eye icon is added to the password field .</t>
  </si>
  <si>
    <t>TC17</t>
  </si>
  <si>
    <t>Verify that the user can be able to view the password by clicking on the eye icon.</t>
  </si>
  <si>
    <r>
      <rPr/>
      <t xml:space="preserve">1.user shoud launched </t>
    </r>
    <r>
      <rPr>
        <color rgb="FF1155CC"/>
        <u/>
      </rPr>
      <t>https://qase.io/</t>
    </r>
    <r>
      <rPr/>
      <t xml:space="preserve">  </t>
    </r>
  </si>
  <si>
    <r>
      <rPr/>
      <t xml:space="preserve">1.user shoud launched </t>
    </r>
    <r>
      <rPr>
        <color rgb="FF1155CC"/>
        <u/>
      </rPr>
      <t>https://qase.io/</t>
    </r>
    <r>
      <rPr/>
      <t xml:space="preserve">  
2.tap on login button
3.fill up password field</t>
    </r>
  </si>
  <si>
    <t>The user can be able to view the password by clicking on the eye icon.</t>
  </si>
  <si>
    <t>TC18</t>
  </si>
  <si>
    <t>Add a captcha on the login form to prevent the robot attack.</t>
  </si>
  <si>
    <r>
      <rPr/>
      <t xml:space="preserve">1.user shoud launched </t>
    </r>
    <r>
      <rPr>
        <color rgb="FF1155CC"/>
        <u/>
      </rPr>
      <t>https://qase.io/</t>
    </r>
    <r>
      <rPr/>
      <t xml:space="preserve">  </t>
    </r>
  </si>
  <si>
    <t>A captcha on the login form to prevent the robot attack.</t>
  </si>
  <si>
    <t>No captcha on the login form to prevent the robot attack.</t>
  </si>
  <si>
    <t>TC19</t>
  </si>
  <si>
    <t>Verify the error message should display after just entering an email address and leaving the password
field blank.</t>
  </si>
  <si>
    <r>
      <rPr/>
      <t xml:space="preserve">1.user shoud launched </t>
    </r>
    <r>
      <rPr>
        <color rgb="FF1155CC"/>
        <u/>
      </rPr>
      <t>https://qase.io/</t>
    </r>
    <r>
      <rPr/>
      <t xml:space="preserve">  </t>
    </r>
  </si>
  <si>
    <t>1.user shoud launched https://qase.io/  
2.User have tapped login button.   
3. fillup the email field
4.blank password field
5.tap on signup button</t>
  </si>
  <si>
    <t>valid email lavey15927@nike4s.com</t>
  </si>
  <si>
    <t>The error message should display after just entering an email address and leaving the password
field blank.</t>
  </si>
  <si>
    <t>TC20</t>
  </si>
  <si>
    <t>Verify the error message should display after just entering a password and leaving the email field blank.</t>
  </si>
  <si>
    <r>
      <rPr/>
      <t xml:space="preserve">1.user shoud launched </t>
    </r>
    <r>
      <rPr>
        <color rgb="FF1155CC"/>
        <u/>
      </rPr>
      <t>https://qase.io/</t>
    </r>
    <r>
      <rPr/>
      <t xml:space="preserve">  </t>
    </r>
  </si>
  <si>
    <t>1.user shoud launched https://qase.io/  
2.User have tapped login button.   
3. fillup the password field
4.blank email field
5.tap on signup button</t>
  </si>
  <si>
    <t xml:space="preserve">
valid password  dfjjkfdj667GH$$$</t>
  </si>
  <si>
    <t>The error message should display after just entering password and leaving the email
field blank.</t>
  </si>
  <si>
    <t>TC21</t>
  </si>
  <si>
    <t>Verify the error message should display after entering the invalid credentials.</t>
  </si>
  <si>
    <r>
      <rPr/>
      <t xml:space="preserve">1.user shoud launched </t>
    </r>
    <r>
      <rPr>
        <color rgb="FF1155CC"/>
        <u/>
      </rPr>
      <t>https://qase.io/</t>
    </r>
    <r>
      <rPr/>
      <t xml:space="preserve">  </t>
    </r>
  </si>
  <si>
    <t>1.user shoud launched https://qase.io/  
2.User have tapped login button.   
3. fillup the email field
4.fillup password field
5.tap on signup button</t>
  </si>
  <si>
    <t>valid email lave15927@nike4s.com
valid password  fjjkfdj667GH$$$</t>
  </si>
  <si>
    <t>The error message should display after entering the invalid credentials.</t>
  </si>
  <si>
    <t>TC22</t>
  </si>
  <si>
    <t>Verify the error message should display after entering an invalid email format.</t>
  </si>
  <si>
    <r>
      <rPr/>
      <t xml:space="preserve">1.user shoud launched </t>
    </r>
    <r>
      <rPr>
        <color rgb="FF1155CC"/>
        <u/>
      </rPr>
      <t>https://qase.io/</t>
    </r>
    <r>
      <rPr/>
      <t xml:space="preserve">  </t>
    </r>
  </si>
  <si>
    <r>
      <rPr/>
      <t xml:space="preserve">valid email </t>
    </r>
    <r>
      <rPr>
        <color rgb="FF1155CC"/>
        <u/>
      </rPr>
      <t>lave15927nike4s.com</t>
    </r>
    <r>
      <rPr/>
      <t xml:space="preserve">
valid password  fjjkfdj667GH$$$</t>
    </r>
  </si>
  <si>
    <t>The error message should display after entering an invalid email format.</t>
  </si>
  <si>
    <t>TC23</t>
  </si>
  <si>
    <t>Verify the displayed error message for invalid email format should be correct.</t>
  </si>
  <si>
    <r>
      <rPr/>
      <t xml:space="preserve">1.user shoud launched </t>
    </r>
    <r>
      <rPr>
        <color rgb="FF1155CC"/>
        <u/>
      </rPr>
      <t>https://qase.io/</t>
    </r>
    <r>
      <rPr/>
      <t xml:space="preserve">  </t>
    </r>
  </si>
  <si>
    <r>
      <rPr/>
      <t xml:space="preserve">valid email </t>
    </r>
    <r>
      <rPr>
        <color rgb="FF1155CC"/>
        <u/>
      </rPr>
      <t>lave15927nike4s.com</t>
    </r>
    <r>
      <rPr/>
      <t xml:space="preserve">
valid password  fjjkfdj667GH$$$</t>
    </r>
  </si>
  <si>
    <t>The displayed error message for invalid email format should be correct.</t>
  </si>
  <si>
    <t>TC24</t>
  </si>
  <si>
    <t>Verify the displayed error message grammar should be correct.</t>
  </si>
  <si>
    <r>
      <rPr/>
      <t xml:space="preserve">1.user shoud launched </t>
    </r>
    <r>
      <rPr>
        <color rgb="FF1155CC"/>
        <u/>
      </rPr>
      <t>https://qase.io/</t>
    </r>
    <r>
      <rPr/>
      <t xml:space="preserve">  </t>
    </r>
  </si>
  <si>
    <r>
      <rPr/>
      <t xml:space="preserve">valid email </t>
    </r>
    <r>
      <rPr>
        <color rgb="FF1155CC"/>
        <u/>
      </rPr>
      <t>lave15927nike4s.com</t>
    </r>
    <r>
      <rPr/>
      <t xml:space="preserve">
valid password  fjjkfdj667GH$$$</t>
    </r>
  </si>
  <si>
    <t>The displayed error message grammar should be correct.</t>
  </si>
  <si>
    <t>TC25</t>
  </si>
  <si>
    <t>Verify the displayed error message spell should be correct.</t>
  </si>
  <si>
    <r>
      <rPr/>
      <t xml:space="preserve">1.user shoud launched </t>
    </r>
    <r>
      <rPr>
        <color rgb="FF1155CC"/>
        <u/>
      </rPr>
      <t>https://qase.io/</t>
    </r>
    <r>
      <rPr/>
      <t xml:space="preserve">  </t>
    </r>
  </si>
  <si>
    <r>
      <rPr/>
      <t xml:space="preserve">valid email </t>
    </r>
    <r>
      <rPr>
        <color rgb="FF1155CC"/>
        <u/>
      </rPr>
      <t>lave15927nike4s.com</t>
    </r>
    <r>
      <rPr/>
      <t xml:space="preserve">
valid password  fjjkfdj667GH$$$</t>
    </r>
  </si>
  <si>
    <t>The displayed error message spell should be correct.</t>
  </si>
  <si>
    <t>TC26</t>
  </si>
  <si>
    <t>Check logged in user should not log out on closing the browser.</t>
  </si>
  <si>
    <r>
      <rPr/>
      <t xml:space="preserve">1.user shoud launched </t>
    </r>
    <r>
      <rPr>
        <color rgb="FF1155CC"/>
        <u/>
      </rPr>
      <t>https://qase.io/</t>
    </r>
    <r>
      <rPr/>
      <t xml:space="preserve">  </t>
    </r>
  </si>
  <si>
    <t>The logged in user should not log out on closing the browser.</t>
  </si>
  <si>
    <t>The logged in user is closing the browser.</t>
  </si>
  <si>
    <t>fail</t>
  </si>
  <si>
    <t>TC27</t>
  </si>
  <si>
    <t>Verify the login session timeout duration. So, once logged in a user can not be authenticated for a
lifetime.</t>
  </si>
  <si>
    <r>
      <rPr/>
      <t xml:space="preserve">1.user shoud launched </t>
    </r>
    <r>
      <rPr>
        <color rgb="FF1155CC"/>
        <u/>
      </rPr>
      <t>https://qase.io/</t>
    </r>
    <r>
      <rPr/>
      <t xml:space="preserve">  </t>
    </r>
  </si>
  <si>
    <t>1.user shoud launched https://qase.io/  
2.User have tapped login button.   
3. fillup the email field
4.fillup password field
5.tap on signup button
6.Stay idle for the session timeout
7.Click after session expiration
8.Open a protected page in a new tab</t>
  </si>
  <si>
    <t>After Wait for the session to expire User should successfully log in
Should redirect to the login screen</t>
  </si>
  <si>
    <t>Login was successful</t>
  </si>
  <si>
    <t>TC28</t>
  </si>
  <si>
    <t xml:space="preserve"> Verify logged-in user doesn’t log out by clicking the back button on the browsers tab.</t>
  </si>
  <si>
    <r>
      <rPr/>
      <t xml:space="preserve">1.user shoud launched </t>
    </r>
    <r>
      <rPr>
        <color rgb="FF1155CC"/>
        <u/>
      </rPr>
      <t>https://qase.io/</t>
    </r>
    <r>
      <rPr/>
      <t xml:space="preserve">  </t>
    </r>
  </si>
  <si>
    <t>1.user shoud launched https://qase.io/  
2.User have tapped login button.   
3. fillup the email field
4.fillup password field
5.tap on signup button
6.tap on backbutton
7.repeat step 1</t>
  </si>
  <si>
    <t>User should remain logged in &amp; return to the previous page</t>
  </si>
  <si>
    <t>User is still logged in, page navigated back</t>
  </si>
  <si>
    <t>TC29</t>
  </si>
  <si>
    <t>Verify that there is a limit to the total number of unsuccessful login attempts. Therefore, users cannot
use brute force mechanisms to try all possible username-password combinations.</t>
  </si>
  <si>
    <r>
      <rPr/>
      <t xml:space="preserve">1.user shoud launched </t>
    </r>
    <r>
      <rPr>
        <color rgb="FF1155CC"/>
        <u/>
      </rPr>
      <t>https://qase.io/</t>
    </r>
    <r>
      <rPr/>
      <t xml:space="preserve">  </t>
    </r>
  </si>
  <si>
    <t>1.Open the login page        
2.Enter an incorrect username/password        
Repeat incorrect login attempts (5 times)</t>
  </si>
  <si>
    <t>testuser        CorrectPass123
testuser        WrongPass1
testuser        WrongPass2
testuser        WrongPass3
testuser        WrongPass4
testuser        WrongPass5</t>
  </si>
  <si>
    <t>Multiple Failed Login Attempts Should Block the User</t>
  </si>
  <si>
    <t>Multiple Failed Login Attempts is not Block the User</t>
  </si>
  <si>
    <t>TC30</t>
  </si>
  <si>
    <t>Verify logged-in user copies the URL and pastes it into a new browser window, it should redirect to the
login page.</t>
  </si>
  <si>
    <r>
      <rPr/>
      <t xml:space="preserve">1.user shoud launched </t>
    </r>
    <r>
      <rPr>
        <color rgb="FF1155CC"/>
        <u/>
      </rPr>
      <t>https://qase.io/</t>
    </r>
    <r>
      <rPr/>
      <t xml:space="preserve">  </t>
    </r>
  </si>
  <si>
    <t>1.Copy the current URL from the address bar
2.open another browser 
3. fillup username and password 
4.tap on login button</t>
  </si>
  <si>
    <t>User should be successfully logged in</t>
  </si>
  <si>
    <t>Logged in successfully</t>
  </si>
  <si>
    <t>TC31</t>
  </si>
  <si>
    <t>As the user signs in, on the home page, there is no need for displaying Sign Up or Try Now, etc (if the
user logged in).</t>
  </si>
  <si>
    <r>
      <rPr/>
      <t xml:space="preserve">1.user shoud launched </t>
    </r>
    <r>
      <rPr>
        <color rgb="FF1155CC"/>
        <u/>
      </rPr>
      <t>https://qase.io/</t>
    </r>
    <r>
      <rPr/>
      <t xml:space="preserve">  </t>
    </r>
  </si>
  <si>
    <t>The Sign Up and Try Now buttons should not be visible</t>
  </si>
  <si>
    <t>TC32</t>
  </si>
  <si>
    <t>Add rate limit on login. After how many attempts user should be able to restrict by the app for the wait.</t>
  </si>
  <si>
    <r>
      <rPr/>
      <t xml:space="preserve">1.user shoud launched </t>
    </r>
    <r>
      <rPr>
        <color rgb="FF1155CC"/>
        <u/>
      </rPr>
      <t>https://qase.io/</t>
    </r>
    <r>
      <rPr/>
      <t xml:space="preserve">  </t>
    </r>
  </si>
  <si>
    <t xml:space="preserve">1.Open the login page        
2.Enter an incorrect username/password        
Repeat incorrect login attempts (5 times)
3. wait 5 minute 
4.re-enter username and password tap on login button </t>
  </si>
  <si>
    <t xml:space="preserve">
testuser        WrongPass1
testuser        WrongPass2
testuser        WrongPass3
testuser        WrongPass4
testuser        WrongPass5</t>
  </si>
  <si>
    <t>Enter an incorrect username/password (e.g., 5 times),User should be able to log in again after the timeout period has passed</t>
  </si>
  <si>
    <t>The system is not applies rate limit.</t>
  </si>
  <si>
    <t>TC33</t>
  </si>
  <si>
    <t>Verify it should not be always in loading in case the user adds an invalid email and password.</t>
  </si>
  <si>
    <r>
      <rPr/>
      <t xml:space="preserve">1.user shoud launched </t>
    </r>
    <r>
      <rPr>
        <color rgb="FF1155CC"/>
        <u/>
      </rPr>
      <t>https://qase.io/</t>
    </r>
    <r>
      <rPr/>
      <t xml:space="preserve">  </t>
    </r>
  </si>
  <si>
    <t>1.Open the login page and enter invalid email &amp; password
2.Try to submit with invalid credentials (e.g., invalid@example.com and wrongpassword)</t>
  </si>
  <si>
    <t>invalid@example.com
9817578$%#$^%&amp;</t>
  </si>
  <si>
    <t>The login should not be stuck in loading, and an appropriate error message should appear.</t>
  </si>
  <si>
    <t>Error message displayed, loading stopped</t>
  </si>
  <si>
    <t>TC34</t>
  </si>
  <si>
    <t>Check login by google and all social options for login in the private window separately.</t>
  </si>
  <si>
    <r>
      <rPr/>
      <t xml:space="preserve">1.user shoud launched </t>
    </r>
    <r>
      <rPr>
        <color rgb="FF1155CC"/>
        <u/>
      </rPr>
      <t>https://qase.io/</t>
    </r>
    <r>
      <rPr/>
      <t xml:space="preserve">  </t>
    </r>
  </si>
  <si>
    <t>1.Open a Private/Incognito window in the browser
2.Navigate to the website and click on Google Login
3.Enter valid Google credentials and submit
4.Log out and open the private window again
5.Navigate to the website and click on other social login options (Facebook, Twitter, etc.)
6.Complete login for each social option</t>
  </si>
  <si>
    <t>User should be logged in by google and all social options for login in the private window separately.</t>
  </si>
  <si>
    <t>TC35</t>
  </si>
  <si>
    <t>Verify all the functionalities should be working condition as the user sign-in from social login i-e
Facebook and google.</t>
  </si>
  <si>
    <r>
      <rPr/>
      <t xml:space="preserve">1.user shoud launched </t>
    </r>
    <r>
      <rPr>
        <color rgb="FF1155CC"/>
        <u/>
      </rPr>
      <t>https://qase.io/</t>
    </r>
    <r>
      <rPr/>
      <t xml:space="preserve">  </t>
    </r>
  </si>
  <si>
    <t>1.Open the website and click on Google Login
2.Sign in with valid Google credentials
3.Verify core functionalities (e.g., Navigation, Profile, etc.)
4.Log out and click on Facebook Login
5.Sign in with valid Facebook credentials
6.Verify core functionalities after Facebook login</t>
  </si>
  <si>
    <t>1.User should be redirected to the Google login page.
2.User should be successfully logged in and redirected to the home page.
3.All features (e.g., profile update, navigation, search, etc.) should work as expected.
4.User should be redirected to the Facebook login page.
5.User should be successfully logged in and redirected to the home page.
6.All features (e.g., profile update, navigation, etc.) should work as expected.</t>
  </si>
  <si>
    <t>1.Google login page opened
2.Successfully logged in via Google
 All functionalities working perfectly
3.Facebook login page opened
Successfully logged in via Facebook
All functionalities working perfectly</t>
  </si>
  <si>
    <t>TC36</t>
  </si>
  <si>
    <t>Prevent login page from SQL injection attack.</t>
  </si>
  <si>
    <r>
      <rPr/>
      <t xml:space="preserve">1.user shoud launched </t>
    </r>
    <r>
      <rPr>
        <color rgb="FF1155CC"/>
        <u/>
      </rPr>
      <t>https://qase.io/</t>
    </r>
    <r>
      <rPr/>
      <t xml:space="preserve">  </t>
    </r>
  </si>
  <si>
    <t xml:space="preserve">1.Open the login page
2.Enter a basic SQL Injection attempt in the username field (e.g., admin' OR '1'='1)
3.Enter a SQL Injection attempt in the password field (e.g., ' OR '1'='1)
4.Check the database logs after SQL injection attempt
5.Submit a valid login after the above injection attempts
</t>
  </si>
  <si>
    <t>Username for SQL Injection: admin' OR '1'='1
Password for SQL Injection: ' OR '1'='1</t>
  </si>
  <si>
    <t>1.The login page should load correctly with username and password fields.
2.The system should either reject the input or display an error message.
3.The system should either reject the input or display an error message.
4.The database should not receive any malicious queries and should log only valid queries.
5.User should be logged in successfully with valid credentials.</t>
  </si>
  <si>
    <t>Login page loads successfully
Error message or input rejection
Error message or input rejection
No malicious queries received
Valid login successful</t>
  </si>
  <si>
    <t>Test Case Report</t>
  </si>
  <si>
    <t>Project Name</t>
  </si>
  <si>
    <t>Total No.</t>
  </si>
  <si>
    <t>Test Case Version</t>
  </si>
  <si>
    <t>PASS</t>
  </si>
  <si>
    <t>Written By</t>
  </si>
  <si>
    <t>FAIL</t>
  </si>
  <si>
    <t>Executed By</t>
  </si>
  <si>
    <t>Not Executed</t>
  </si>
  <si>
    <t>Reviewed By</t>
  </si>
  <si>
    <t>Out of Scope</t>
  </si>
  <si>
    <t>TEST EXECUTION REPORT</t>
  </si>
  <si>
    <t>Test Case</t>
  </si>
  <si>
    <t>Out Of Scope</t>
  </si>
  <si>
    <t>Total TC</t>
  </si>
  <si>
    <t>Grand Total</t>
  </si>
  <si>
    <t>Bug Reporting</t>
  </si>
  <si>
    <t># SL 01</t>
  </si>
  <si>
    <t>Issue: Verify that all required field mark with asterisk (*)</t>
  </si>
  <si>
    <t>Reproducing Steps:</t>
  </si>
  <si>
    <t>Env: Production.</t>
  </si>
  <si>
    <t>Module: Rgistration</t>
  </si>
  <si>
    <t>Priority: High | Medium | Low</t>
  </si>
  <si>
    <t>Severity: Blocker | Critical | Major | Minor</t>
  </si>
  <si>
    <t>Expected: All required field mark with asterisk (*)</t>
  </si>
  <si>
    <t>Responsible QA: Rafiqul islam</t>
  </si>
  <si>
    <t># SL 02</t>
  </si>
  <si>
    <t>Issue: Verify with valid email and password</t>
  </si>
  <si>
    <t xml:space="preserve">Expected: user should successfully register </t>
  </si>
  <si>
    <t># SL 03</t>
  </si>
  <si>
    <t>Issue: Add a captcha on the login form to prevent the robot attack.</t>
  </si>
  <si>
    <t>Expected:A captcha on the login form to prevent the robot attack.</t>
  </si>
  <si>
    <t># SL 04</t>
  </si>
  <si>
    <t>Issue: After the user login page is open, the cursor should remain in the username text box by default.</t>
  </si>
  <si>
    <t>Expected:After opening the login page cursor should remain in username textbox</t>
  </si>
  <si>
    <t># SL 05</t>
  </si>
  <si>
    <t>Issue: Check logged in user should not log out on closing the browser.</t>
  </si>
  <si>
    <t>Expected:The logged in user should not log out on closing the browser.</t>
  </si>
  <si>
    <t># SL 06</t>
  </si>
  <si>
    <t xml:space="preserve">Issue: </t>
  </si>
  <si>
    <t>Expected:Multiple Failed Login Attempts Should Block the User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</si>
</sst>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19">
    <font>
      <sz val="10.0"/>
      <color rgb="FF000000"/>
      <name val="Arial"/>
      <scheme val="minor"/>
    </font>
    <font>
      <b/>
      <sz val="10.0"/>
      <color rgb="FF000000"/>
      <name val="&quot;Arial Unicode MS&quot;"/>
    </font>
    <font/>
    <font>
      <sz val="10.0"/>
      <color theme="1"/>
      <name val="Arial"/>
    </font>
    <font>
      <b/>
      <sz val="10.0"/>
      <color rgb="FF000000"/>
      <name val="Arial"/>
    </font>
    <font>
      <color theme="1"/>
      <name val="Arial"/>
      <scheme val="minor"/>
    </font>
    <font>
      <u/>
      <color rgb="FF0000FF"/>
    </font>
    <font>
      <b/>
      <sz val="11.0"/>
      <color rgb="FFFFFFFF"/>
      <name val="&quot;Arial Unicode MS&quot;"/>
    </font>
    <font>
      <b/>
      <sz val="11.0"/>
      <color rgb="FF000000"/>
      <name val="&quot;Arial Unicode MS&quot;"/>
    </font>
    <font>
      <b/>
      <sz val="11.0"/>
      <color rgb="FF000000"/>
      <name val="Arial"/>
    </font>
    <font>
      <b/>
      <color rgb="FF000000"/>
      <name val="&quot;Arial Unicode MS&quot;"/>
    </font>
    <font>
      <color rgb="FF000000"/>
      <name val="Arial"/>
    </font>
    <font>
      <color rgb="FF000000"/>
      <name val="&quot;Arial Unicode MS&quot;"/>
    </font>
    <font>
      <sz val="11.0"/>
      <color rgb="FF000000"/>
      <name val="&quot;Arial Unicode MS&quot;"/>
    </font>
    <font>
      <sz val="11.0"/>
      <color rgb="FF000000"/>
      <name val="Arial"/>
    </font>
    <font>
      <b/>
      <sz val="20.0"/>
      <color rgb="FF000000"/>
      <name val="Calibri"/>
    </font>
    <font>
      <b/>
      <sz val="12.0"/>
      <color rgb="FF000000"/>
      <name val="Calibri"/>
    </font>
    <font>
      <b/>
      <sz val="11.0"/>
      <color rgb="FF000000"/>
      <name val="Calibri"/>
    </font>
    <font>
      <color rgb="FF000000"/>
      <name val="Calibri"/>
    </font>
  </fonts>
  <fills count="19">
    <fill>
      <patternFill patternType="none"/>
    </fill>
    <fill>
      <patternFill patternType="lightGray"/>
    </fill>
    <fill>
      <patternFill patternType="solid">
        <fgColor rgb="FFFCE4D6"/>
        <bgColor rgb="FFFCE4D6"/>
      </patternFill>
    </fill>
    <fill>
      <patternFill patternType="solid">
        <fgColor rgb="FFFFFFFF"/>
        <bgColor rgb="FFFFFFFF"/>
      </patternFill>
    </fill>
    <fill>
      <patternFill patternType="solid">
        <fgColor rgb="FF00FF00"/>
        <bgColor rgb="FF00FF00"/>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EAD1DC"/>
        <bgColor rgb="FFEAD1DC"/>
      </patternFill>
    </fill>
    <fill>
      <patternFill patternType="solid">
        <fgColor rgb="FFED7D31"/>
        <bgColor rgb="FFED7D31"/>
      </patternFill>
    </fill>
  </fills>
  <borders count="13">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left style="thin">
        <color rgb="FF000000"/>
      </left>
      <top style="thin">
        <color rgb="FF000000"/>
      </top>
    </border>
    <border>
      <right style="thin">
        <color rgb="FF000000"/>
      </right>
      <top style="thin">
        <color rgb="FF000000"/>
      </top>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horizontal="left" readingOrder="0"/>
    </xf>
    <xf borderId="2" fillId="0" fontId="2" numFmtId="0" xfId="0" applyBorder="1" applyFont="1"/>
    <xf borderId="2" fillId="0" fontId="3" numFmtId="0" xfId="0" applyAlignment="1" applyBorder="1" applyFont="1">
      <alignment horizontal="center" readingOrder="0"/>
    </xf>
    <xf borderId="2" fillId="2" fontId="1" numFmtId="0" xfId="0" applyAlignment="1" applyBorder="1" applyFont="1">
      <alignment horizontal="left" readingOrder="0"/>
    </xf>
    <xf borderId="2" fillId="0" fontId="4" numFmtId="164" xfId="0" applyAlignment="1" applyBorder="1" applyFont="1" applyNumberFormat="1">
      <alignment horizontal="left" readingOrder="0"/>
    </xf>
    <xf borderId="2" fillId="0" fontId="1" numFmtId="0" xfId="0" applyAlignment="1" applyBorder="1" applyFont="1">
      <alignment horizontal="left" readingOrder="0"/>
    </xf>
    <xf borderId="0" fillId="3" fontId="5" numFmtId="0" xfId="0" applyAlignment="1" applyFill="1" applyFont="1">
      <alignment readingOrder="0"/>
    </xf>
    <xf borderId="0" fillId="3" fontId="5" numFmtId="0" xfId="0" applyFont="1"/>
    <xf borderId="3" fillId="0" fontId="4" numFmtId="0" xfId="0" applyAlignment="1" applyBorder="1" applyFont="1">
      <alignment horizontal="left" readingOrder="0"/>
    </xf>
    <xf borderId="3" fillId="2" fontId="1" numFmtId="0" xfId="0" applyAlignment="1" applyBorder="1" applyFont="1">
      <alignment horizontal="left" readingOrder="0"/>
    </xf>
    <xf borderId="3" fillId="0" fontId="4" numFmtId="165" xfId="0" applyAlignment="1" applyBorder="1" applyFont="1" applyNumberFormat="1">
      <alignment horizontal="left" readingOrder="0"/>
    </xf>
    <xf borderId="3" fillId="0" fontId="1" numFmtId="0" xfId="0" applyAlignment="1" applyBorder="1" applyFont="1">
      <alignment horizontal="left" readingOrder="0" shrinkToFit="0" wrapText="0"/>
    </xf>
    <xf borderId="3" fillId="0" fontId="1" numFmtId="0" xfId="0" applyAlignment="1" applyBorder="1" applyFont="1">
      <alignment horizontal="left"/>
    </xf>
    <xf borderId="3" fillId="0" fontId="1" numFmtId="0" xfId="0" applyAlignment="1" applyBorder="1" applyFont="1">
      <alignment horizontal="left" readingOrder="0"/>
    </xf>
    <xf borderId="0" fillId="4" fontId="5" numFmtId="0" xfId="0" applyAlignment="1" applyFill="1" applyFont="1">
      <alignment readingOrder="0"/>
    </xf>
    <xf borderId="0" fillId="4" fontId="5" numFmtId="0" xfId="0" applyFont="1"/>
    <xf borderId="0" fillId="0" fontId="5" numFmtId="0" xfId="0" applyAlignment="1" applyFont="1">
      <alignment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5" numFmtId="0" xfId="0" applyAlignment="1" applyFont="1">
      <alignment readingOrder="0" vertical="top"/>
    </xf>
    <xf borderId="0" fillId="0" fontId="5" numFmtId="0" xfId="0" applyAlignment="1" applyFont="1">
      <alignment readingOrder="0" shrinkToFit="0" vertical="top" wrapText="1"/>
    </xf>
    <xf borderId="0" fillId="3" fontId="5" numFmtId="0" xfId="0" applyAlignment="1" applyFont="1">
      <alignment readingOrder="0" shrinkToFit="0" vertical="top" wrapText="1"/>
    </xf>
    <xf borderId="0" fillId="0" fontId="5" numFmtId="0" xfId="0" applyAlignment="1" applyFont="1">
      <alignment readingOrder="0" vertical="center"/>
    </xf>
    <xf borderId="0" fillId="0" fontId="6"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horizontal="center" readingOrder="0" vertical="center"/>
    </xf>
    <xf borderId="1" fillId="5" fontId="7" numFmtId="0" xfId="0" applyAlignment="1" applyBorder="1" applyFill="1" applyFont="1">
      <alignment horizontal="left" readingOrder="0" shrinkToFit="0" wrapText="0"/>
    </xf>
    <xf borderId="4" fillId="0" fontId="2" numFmtId="0" xfId="0" applyBorder="1" applyFont="1"/>
    <xf borderId="5" fillId="6" fontId="8" numFmtId="0" xfId="0" applyAlignment="1" applyBorder="1" applyFill="1" applyFont="1">
      <alignment horizontal="left" readingOrder="0" shrinkToFit="0" wrapText="0"/>
    </xf>
    <xf borderId="6" fillId="7" fontId="9" numFmtId="0" xfId="0" applyAlignment="1" applyBorder="1" applyFill="1" applyFont="1">
      <alignment horizontal="left" readingOrder="0" shrinkToFit="0" wrapText="0"/>
    </xf>
    <xf borderId="6" fillId="0" fontId="2" numFmtId="0" xfId="0" applyBorder="1" applyFont="1"/>
    <xf borderId="3" fillId="0" fontId="2" numFmtId="0" xfId="0" applyBorder="1" applyFont="1"/>
    <xf borderId="7" fillId="8" fontId="10" numFmtId="0" xfId="0" applyAlignment="1" applyBorder="1" applyFill="1" applyFont="1">
      <alignment horizontal="center" readingOrder="0" shrinkToFit="0" vertical="bottom" wrapText="0"/>
    </xf>
    <xf borderId="2" fillId="8" fontId="10" numFmtId="0" xfId="0" applyAlignment="1" applyBorder="1" applyFont="1">
      <alignment horizontal="center" readingOrder="0" shrinkToFit="0" vertical="bottom" wrapText="0"/>
    </xf>
    <xf borderId="5" fillId="8" fontId="10" numFmtId="0" xfId="0" applyAlignment="1" applyBorder="1" applyFont="1">
      <alignment horizontal="left" shrinkToFit="0" vertical="bottom" wrapText="0"/>
    </xf>
    <xf borderId="3" fillId="8" fontId="10" numFmtId="0" xfId="0" applyAlignment="1" applyBorder="1" applyFont="1">
      <alignment horizontal="left" shrinkToFit="0" vertical="bottom" wrapText="0"/>
    </xf>
    <xf borderId="6" fillId="7" fontId="8" numFmtId="0" xfId="0" applyAlignment="1" applyBorder="1" applyFont="1">
      <alignment horizontal="left" readingOrder="0" shrinkToFit="0" wrapText="0"/>
    </xf>
    <xf borderId="5" fillId="0" fontId="11" numFmtId="0" xfId="0" applyAlignment="1" applyBorder="1" applyFont="1">
      <alignment horizontal="left" readingOrder="0" shrinkToFit="0" vertical="bottom" wrapText="0"/>
    </xf>
    <xf borderId="3" fillId="0" fontId="12" numFmtId="0" xfId="0" applyAlignment="1" applyBorder="1" applyFont="1">
      <alignment horizontal="left" readingOrder="0" shrinkToFit="0" vertical="bottom" wrapText="0"/>
    </xf>
    <xf borderId="5" fillId="0" fontId="12" numFmtId="0" xfId="0" applyAlignment="1" applyBorder="1" applyFont="1">
      <alignment horizontal="left" readingOrder="0" shrinkToFit="0" vertical="bottom" wrapText="0"/>
    </xf>
    <xf borderId="6" fillId="7" fontId="8" numFmtId="0" xfId="0" applyAlignment="1" applyBorder="1" applyFont="1">
      <alignment horizontal="left" shrinkToFit="0" wrapText="0"/>
    </xf>
    <xf borderId="8" fillId="9" fontId="8" numFmtId="0" xfId="0" applyAlignment="1" applyBorder="1" applyFill="1" applyFont="1">
      <alignment horizontal="left" readingOrder="0" shrinkToFit="0" wrapText="0"/>
    </xf>
    <xf borderId="9" fillId="0" fontId="2" numFmtId="0" xfId="0" applyBorder="1" applyFont="1"/>
    <xf borderId="10" fillId="0" fontId="2" numFmtId="0" xfId="0" applyBorder="1" applyFont="1"/>
    <xf borderId="5" fillId="10" fontId="8" numFmtId="0" xfId="0" applyAlignment="1" applyBorder="1" applyFill="1" applyFont="1">
      <alignment horizontal="left" readingOrder="0" shrinkToFit="0" wrapText="0"/>
    </xf>
    <xf borderId="3" fillId="10" fontId="8" numFmtId="0" xfId="0" applyAlignment="1" applyBorder="1" applyFont="1">
      <alignment horizontal="left" readingOrder="0" shrinkToFit="0" wrapText="0"/>
    </xf>
    <xf borderId="5" fillId="11" fontId="13" numFmtId="0" xfId="0" applyAlignment="1" applyBorder="1" applyFill="1" applyFont="1">
      <alignment horizontal="left" shrinkToFit="0" wrapText="0"/>
    </xf>
    <xf borderId="3" fillId="12" fontId="14" numFmtId="0" xfId="0" applyAlignment="1" applyBorder="1" applyFill="1" applyFont="1">
      <alignment horizontal="left" readingOrder="0" shrinkToFit="0" wrapText="0"/>
    </xf>
    <xf borderId="3" fillId="13" fontId="14" numFmtId="0" xfId="0" applyAlignment="1" applyBorder="1" applyFill="1" applyFont="1">
      <alignment horizontal="left" readingOrder="0" shrinkToFit="0" wrapText="0"/>
    </xf>
    <xf borderId="3" fillId="14" fontId="13" numFmtId="0" xfId="0" applyAlignment="1" applyBorder="1" applyFill="1" applyFont="1">
      <alignment horizontal="left" readingOrder="0" shrinkToFit="0" wrapText="0"/>
    </xf>
    <xf borderId="3" fillId="15" fontId="14" numFmtId="0" xfId="0" applyAlignment="1" applyBorder="1" applyFill="1" applyFont="1">
      <alignment horizontal="left" readingOrder="0" shrinkToFit="0" wrapText="0"/>
    </xf>
    <xf borderId="5" fillId="16" fontId="8" numFmtId="0" xfId="0" applyAlignment="1" applyBorder="1" applyFill="1" applyFont="1">
      <alignment horizontal="left" readingOrder="0" shrinkToFit="0" wrapText="0"/>
    </xf>
    <xf borderId="3" fillId="16" fontId="9" numFmtId="0" xfId="0" applyAlignment="1" applyBorder="1" applyFont="1">
      <alignment horizontal="left" readingOrder="0" shrinkToFit="0" wrapText="0"/>
    </xf>
    <xf borderId="3" fillId="16" fontId="8" numFmtId="0" xfId="0" applyAlignment="1" applyBorder="1" applyFont="1">
      <alignment horizontal="left" readingOrder="0" shrinkToFit="0" wrapText="0"/>
    </xf>
    <xf borderId="7" fillId="17" fontId="5" numFmtId="0" xfId="0" applyBorder="1" applyFill="1" applyFont="1"/>
    <xf borderId="11" fillId="18" fontId="15" numFmtId="0" xfId="0" applyAlignment="1" applyBorder="1" applyFill="1" applyFont="1">
      <alignment horizontal="left" readingOrder="0" shrinkToFit="0" wrapText="0"/>
    </xf>
    <xf borderId="12" fillId="0" fontId="2" numFmtId="0" xfId="0" applyBorder="1" applyFont="1"/>
    <xf borderId="8" fillId="0" fontId="2" numFmtId="0" xfId="0" applyBorder="1" applyFont="1"/>
    <xf borderId="11" fillId="17" fontId="16" numFmtId="0" xfId="0" applyAlignment="1" applyBorder="1" applyFont="1">
      <alignment horizontal="left" readingOrder="0" shrinkToFit="0" wrapText="0"/>
    </xf>
    <xf borderId="8" fillId="17" fontId="16" numFmtId="0" xfId="0" applyAlignment="1" applyBorder="1" applyFont="1">
      <alignment horizontal="left" readingOrder="0" shrinkToFit="0" wrapText="0"/>
    </xf>
    <xf borderId="8" fillId="17" fontId="17" numFmtId="0" xfId="0" applyAlignment="1" applyBorder="1" applyFont="1">
      <alignment horizontal="left" readingOrder="0" shrinkToFit="0" wrapText="0"/>
    </xf>
    <xf borderId="8" fillId="17" fontId="5" numFmtId="0" xfId="0" applyAlignment="1" applyBorder="1" applyFont="1">
      <alignment horizontal="left" readingOrder="0" shrinkToFit="0" vertical="top" wrapText="1"/>
    </xf>
    <xf borderId="9" fillId="17" fontId="5" numFmtId="0" xfId="0" applyAlignment="1" applyBorder="1" applyFont="1">
      <alignment horizontal="left" readingOrder="0" shrinkToFit="0" vertical="top" wrapText="1"/>
    </xf>
    <xf borderId="9" fillId="17" fontId="18" numFmtId="0" xfId="0" applyAlignment="1" applyBorder="1" applyFont="1">
      <alignment horizontal="left" shrinkToFit="0" vertical="bottom" wrapText="0"/>
    </xf>
    <xf borderId="10" fillId="17" fontId="17" numFmtId="0" xfId="0" applyAlignment="1" applyBorder="1" applyFont="1">
      <alignment horizontal="left" readingOrder="0" shrinkToFit="0" wrapText="0"/>
    </xf>
    <xf borderId="3" fillId="17" fontId="18" numFmtId="0" xfId="0" applyAlignment="1" applyBorder="1" applyFont="1">
      <alignment horizontal="left" shrinkToFit="0" vertical="bottom" wrapText="0"/>
    </xf>
    <xf borderId="8" fillId="17" fontId="5" numFmtId="0" xfId="0" applyAlignment="1" applyBorder="1" applyFont="1">
      <alignment readingOrder="0" shrinkToFit="0" vertical="top" wrapText="1"/>
    </xf>
    <xf borderId="8" fillId="17" fontId="16" numFmtId="0" xfId="0" applyAlignment="1" applyBorder="1" applyFont="1">
      <alignment horizontal="left" readingOrder="0" shrinkToFit="0" vertical="center" wrapText="1"/>
    </xf>
    <xf borderId="8" fillId="17" fontId="17"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No. vs Status</a:t>
            </a:r>
          </a:p>
        </c:rich>
      </c:tx>
      <c:overlay val="0"/>
    </c:title>
    <c:plotArea>
      <c:layout/>
      <c:barChart>
        <c:barDir val="col"/>
        <c:ser>
          <c:idx val="0"/>
          <c:order val="0"/>
          <c:tx>
            <c:strRef>
              <c:f>'Test summary '!$H$3</c:f>
            </c:strRef>
          </c:tx>
          <c:spPr>
            <a:solidFill>
              <a:schemeClr val="accent1"/>
            </a:solidFill>
            <a:ln cmpd="sng">
              <a:solidFill>
                <a:srgbClr val="000000"/>
              </a:solidFill>
            </a:ln>
          </c:spPr>
          <c:cat>
            <c:strRef>
              <c:f>'Test summary '!$I$4:$I$8</c:f>
            </c:strRef>
          </c:cat>
          <c:val>
            <c:numRef>
              <c:f>'Test summary '!$H$4:$H$8</c:f>
              <c:numCache/>
            </c:numRef>
          </c:val>
        </c:ser>
        <c:axId val="1377366741"/>
        <c:axId val="867008705"/>
      </c:barChart>
      <c:catAx>
        <c:axId val="13773667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Status</a:t>
                </a:r>
              </a:p>
            </c:rich>
          </c:tx>
          <c:overlay val="0"/>
        </c:title>
        <c:numFmt formatCode="General" sourceLinked="1"/>
        <c:majorTickMark val="none"/>
        <c:minorTickMark val="none"/>
        <c:spPr/>
        <c:txPr>
          <a:bodyPr/>
          <a:lstStyle/>
          <a:p>
            <a:pPr lvl="0">
              <a:defRPr b="0">
                <a:solidFill>
                  <a:srgbClr val="000000"/>
                </a:solidFill>
                <a:latin typeface="+mn-lt"/>
              </a:defRPr>
            </a:pPr>
          </a:p>
        </c:txPr>
        <c:crossAx val="867008705"/>
      </c:catAx>
      <c:valAx>
        <c:axId val="8670087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No.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7366741"/>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200025</xdr:colOff>
      <xdr:row>0</xdr:row>
      <xdr:rowOff>190500</xdr:rowOff>
    </xdr:from>
    <xdr:ext cx="3905250" cy="24288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590550</xdr:colOff>
      <xdr:row>1</xdr:row>
      <xdr:rowOff>171450</xdr:rowOff>
    </xdr:from>
    <xdr:ext cx="5524500" cy="38195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qase.io/" TargetMode="External"/><Relationship Id="rId22" Type="http://schemas.openxmlformats.org/officeDocument/2006/relationships/hyperlink" Target="https://qase.io/" TargetMode="External"/><Relationship Id="rId21" Type="http://schemas.openxmlformats.org/officeDocument/2006/relationships/hyperlink" Target="https://qase.io/" TargetMode="External"/><Relationship Id="rId24" Type="http://schemas.openxmlformats.org/officeDocument/2006/relationships/hyperlink" Target="https://qase.io/" TargetMode="External"/><Relationship Id="rId23" Type="http://schemas.openxmlformats.org/officeDocument/2006/relationships/hyperlink" Target="https://qase.io/" TargetMode="External"/><Relationship Id="rId1" Type="http://schemas.openxmlformats.org/officeDocument/2006/relationships/hyperlink" Target="https://qase.io/" TargetMode="External"/><Relationship Id="rId2" Type="http://schemas.openxmlformats.org/officeDocument/2006/relationships/hyperlink" Target="https://qase.io/" TargetMode="External"/><Relationship Id="rId3" Type="http://schemas.openxmlformats.org/officeDocument/2006/relationships/hyperlink" Target="https://qase.io/" TargetMode="External"/><Relationship Id="rId4" Type="http://schemas.openxmlformats.org/officeDocument/2006/relationships/hyperlink" Target="https://qase.io/" TargetMode="External"/><Relationship Id="rId9" Type="http://schemas.openxmlformats.org/officeDocument/2006/relationships/hyperlink" Target="https://qase.io/" TargetMode="External"/><Relationship Id="rId26" Type="http://schemas.openxmlformats.org/officeDocument/2006/relationships/hyperlink" Target="https://qase.io/" TargetMode="External"/><Relationship Id="rId25" Type="http://schemas.openxmlformats.org/officeDocument/2006/relationships/hyperlink" Target="https://qase.io/" TargetMode="External"/><Relationship Id="rId28" Type="http://schemas.openxmlformats.org/officeDocument/2006/relationships/hyperlink" Target="https://qase.io/" TargetMode="External"/><Relationship Id="rId27" Type="http://schemas.openxmlformats.org/officeDocument/2006/relationships/hyperlink" Target="https://qase.io/" TargetMode="External"/><Relationship Id="rId5" Type="http://schemas.openxmlformats.org/officeDocument/2006/relationships/hyperlink" Target="https://qase.io/" TargetMode="External"/><Relationship Id="rId6" Type="http://schemas.openxmlformats.org/officeDocument/2006/relationships/hyperlink" Target="https://qase.io/" TargetMode="External"/><Relationship Id="rId29" Type="http://schemas.openxmlformats.org/officeDocument/2006/relationships/hyperlink" Target="https://qase.io/" TargetMode="External"/><Relationship Id="rId7" Type="http://schemas.openxmlformats.org/officeDocument/2006/relationships/hyperlink" Target="https://qase.io/" TargetMode="External"/><Relationship Id="rId8" Type="http://schemas.openxmlformats.org/officeDocument/2006/relationships/hyperlink" Target="https://qase.io/" TargetMode="External"/><Relationship Id="rId31" Type="http://schemas.openxmlformats.org/officeDocument/2006/relationships/drawing" Target="../drawings/drawing1.xml"/><Relationship Id="rId30" Type="http://schemas.openxmlformats.org/officeDocument/2006/relationships/hyperlink" Target="https://qase.io/" TargetMode="External"/><Relationship Id="rId11" Type="http://schemas.openxmlformats.org/officeDocument/2006/relationships/hyperlink" Target="https://qase.io/" TargetMode="External"/><Relationship Id="rId10" Type="http://schemas.openxmlformats.org/officeDocument/2006/relationships/hyperlink" Target="https://qase.io/" TargetMode="External"/><Relationship Id="rId13" Type="http://schemas.openxmlformats.org/officeDocument/2006/relationships/hyperlink" Target="http://lave15927nike4s.com/" TargetMode="External"/><Relationship Id="rId12" Type="http://schemas.openxmlformats.org/officeDocument/2006/relationships/hyperlink" Target="https://qase.io/" TargetMode="External"/><Relationship Id="rId15" Type="http://schemas.openxmlformats.org/officeDocument/2006/relationships/hyperlink" Target="http://lave15927nike4s.com/" TargetMode="External"/><Relationship Id="rId14" Type="http://schemas.openxmlformats.org/officeDocument/2006/relationships/hyperlink" Target="https://qase.io/" TargetMode="External"/><Relationship Id="rId17" Type="http://schemas.openxmlformats.org/officeDocument/2006/relationships/hyperlink" Target="http://lave15927nike4s.com/" TargetMode="External"/><Relationship Id="rId16" Type="http://schemas.openxmlformats.org/officeDocument/2006/relationships/hyperlink" Target="https://qase.io/" TargetMode="External"/><Relationship Id="rId19" Type="http://schemas.openxmlformats.org/officeDocument/2006/relationships/hyperlink" Target="http://lave15927nike4s.com/" TargetMode="External"/><Relationship Id="rId18" Type="http://schemas.openxmlformats.org/officeDocument/2006/relationships/hyperlink" Target="https://qase.i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8.25"/>
    <col customWidth="1" min="3" max="3" width="19.75"/>
    <col customWidth="1" min="4" max="4" width="23.25"/>
    <col customWidth="1" min="5" max="5" width="15.63"/>
    <col customWidth="1" min="6" max="6" width="20.0"/>
  </cols>
  <sheetData>
    <row r="1">
      <c r="A1" s="1" t="s">
        <v>0</v>
      </c>
      <c r="B1" s="2"/>
      <c r="C1" s="3" t="s">
        <v>1</v>
      </c>
      <c r="D1" s="4" t="s">
        <v>2</v>
      </c>
      <c r="E1" s="5">
        <v>45700.0</v>
      </c>
      <c r="F1" s="4" t="s">
        <v>3</v>
      </c>
      <c r="G1" s="6" t="s">
        <v>4</v>
      </c>
      <c r="H1" s="7"/>
      <c r="I1" s="7"/>
      <c r="J1" s="7"/>
      <c r="K1" s="8"/>
      <c r="L1" s="8"/>
      <c r="M1" s="8"/>
      <c r="N1" s="8"/>
      <c r="O1" s="8"/>
      <c r="P1" s="8"/>
      <c r="Q1" s="8"/>
      <c r="R1" s="8"/>
      <c r="S1" s="8"/>
      <c r="T1" s="8"/>
      <c r="U1" s="8"/>
      <c r="V1" s="8"/>
      <c r="W1" s="8"/>
      <c r="X1" s="8"/>
      <c r="Y1" s="8"/>
      <c r="Z1" s="8"/>
    </row>
    <row r="2">
      <c r="A2" s="1" t="s">
        <v>5</v>
      </c>
      <c r="B2" s="2"/>
      <c r="C2" s="9" t="s">
        <v>6</v>
      </c>
      <c r="D2" s="10" t="s">
        <v>7</v>
      </c>
      <c r="E2" s="11">
        <v>45701.0</v>
      </c>
      <c r="F2" s="10" t="s">
        <v>8</v>
      </c>
      <c r="G2" s="12" t="s">
        <v>4</v>
      </c>
      <c r="H2" s="7"/>
      <c r="I2" s="7"/>
      <c r="J2" s="7"/>
      <c r="K2" s="8"/>
      <c r="L2" s="8"/>
      <c r="M2" s="8"/>
      <c r="N2" s="8"/>
      <c r="O2" s="8"/>
      <c r="P2" s="8"/>
      <c r="Q2" s="8"/>
      <c r="R2" s="8"/>
      <c r="S2" s="8"/>
      <c r="T2" s="8"/>
      <c r="U2" s="8"/>
      <c r="V2" s="8"/>
      <c r="W2" s="8"/>
      <c r="X2" s="8"/>
      <c r="Y2" s="8"/>
      <c r="Z2" s="8"/>
    </row>
    <row r="3">
      <c r="A3" s="1" t="s">
        <v>9</v>
      </c>
      <c r="B3" s="2"/>
      <c r="C3" s="13"/>
      <c r="D3" s="10" t="s">
        <v>10</v>
      </c>
      <c r="E3" s="9" t="s">
        <v>11</v>
      </c>
      <c r="F3" s="10" t="s">
        <v>12</v>
      </c>
      <c r="G3" s="14" t="s">
        <v>13</v>
      </c>
      <c r="H3" s="7"/>
      <c r="I3" s="7"/>
      <c r="J3" s="7"/>
      <c r="K3" s="8"/>
      <c r="L3" s="8"/>
      <c r="M3" s="8"/>
      <c r="N3" s="8"/>
      <c r="O3" s="8"/>
      <c r="P3" s="8"/>
      <c r="Q3" s="8"/>
      <c r="R3" s="8"/>
      <c r="S3" s="8"/>
      <c r="T3" s="8"/>
      <c r="U3" s="8"/>
      <c r="V3" s="8"/>
      <c r="W3" s="8"/>
      <c r="X3" s="8"/>
      <c r="Y3" s="8"/>
      <c r="Z3" s="8"/>
    </row>
    <row r="4">
      <c r="A4" s="1" t="s">
        <v>14</v>
      </c>
      <c r="B4" s="2"/>
      <c r="C4" s="13"/>
      <c r="D4" s="10" t="s">
        <v>15</v>
      </c>
      <c r="E4" s="13"/>
      <c r="F4" s="10" t="s">
        <v>16</v>
      </c>
      <c r="G4" s="14" t="s">
        <v>13</v>
      </c>
      <c r="H4" s="7"/>
      <c r="I4" s="7"/>
      <c r="J4" s="7"/>
      <c r="K4" s="8"/>
      <c r="L4" s="8"/>
      <c r="M4" s="8"/>
      <c r="N4" s="8"/>
      <c r="O4" s="8"/>
      <c r="P4" s="8"/>
      <c r="Q4" s="8"/>
      <c r="R4" s="8"/>
      <c r="S4" s="8"/>
      <c r="T4" s="8"/>
      <c r="U4" s="8"/>
      <c r="V4" s="8"/>
      <c r="W4" s="8"/>
      <c r="X4" s="8"/>
      <c r="Y4" s="8"/>
      <c r="Z4" s="8"/>
    </row>
    <row r="5">
      <c r="A5" s="15" t="s">
        <v>17</v>
      </c>
      <c r="B5" s="15" t="s">
        <v>18</v>
      </c>
      <c r="C5" s="15" t="s">
        <v>19</v>
      </c>
      <c r="D5" s="15" t="s">
        <v>20</v>
      </c>
      <c r="E5" s="15" t="s">
        <v>21</v>
      </c>
      <c r="F5" s="15" t="s">
        <v>22</v>
      </c>
      <c r="G5" s="15" t="s">
        <v>23</v>
      </c>
      <c r="H5" s="15" t="s">
        <v>24</v>
      </c>
      <c r="I5" s="15" t="s">
        <v>25</v>
      </c>
      <c r="J5" s="15" t="s">
        <v>26</v>
      </c>
      <c r="K5" s="16"/>
      <c r="L5" s="16"/>
      <c r="M5" s="16"/>
      <c r="N5" s="16"/>
      <c r="O5" s="16"/>
      <c r="P5" s="16"/>
      <c r="Q5" s="16"/>
      <c r="R5" s="16"/>
      <c r="S5" s="16"/>
      <c r="T5" s="16"/>
      <c r="U5" s="16"/>
      <c r="V5" s="16"/>
      <c r="W5" s="16"/>
      <c r="X5" s="16"/>
      <c r="Y5" s="16"/>
      <c r="Z5" s="16"/>
    </row>
    <row r="6">
      <c r="A6" s="17" t="s">
        <v>27</v>
      </c>
      <c r="B6" s="18" t="s">
        <v>28</v>
      </c>
      <c r="C6" s="19" t="s">
        <v>29</v>
      </c>
      <c r="D6" s="20" t="s">
        <v>30</v>
      </c>
      <c r="E6" s="20" t="s">
        <v>30</v>
      </c>
      <c r="F6" s="21" t="s">
        <v>31</v>
      </c>
      <c r="G6" s="22" t="s">
        <v>32</v>
      </c>
      <c r="H6" s="21" t="s">
        <v>33</v>
      </c>
      <c r="I6" s="21" t="s">
        <v>34</v>
      </c>
      <c r="J6" s="21" t="s">
        <v>31</v>
      </c>
    </row>
    <row r="7">
      <c r="B7" s="18" t="s">
        <v>35</v>
      </c>
      <c r="C7" s="22" t="s">
        <v>36</v>
      </c>
      <c r="D7" s="20" t="s">
        <v>30</v>
      </c>
      <c r="E7" s="20" t="s">
        <v>30</v>
      </c>
      <c r="F7" s="21" t="s">
        <v>31</v>
      </c>
      <c r="G7" s="22" t="s">
        <v>37</v>
      </c>
      <c r="H7" s="22" t="s">
        <v>38</v>
      </c>
      <c r="I7" s="22" t="s">
        <v>39</v>
      </c>
      <c r="J7" s="22" t="s">
        <v>40</v>
      </c>
    </row>
    <row r="8">
      <c r="B8" s="18" t="s">
        <v>41</v>
      </c>
      <c r="C8" s="22" t="s">
        <v>42</v>
      </c>
      <c r="D8" s="20" t="s">
        <v>30</v>
      </c>
      <c r="E8" s="22" t="s">
        <v>43</v>
      </c>
      <c r="F8" s="21" t="s">
        <v>31</v>
      </c>
      <c r="G8" s="22" t="s">
        <v>44</v>
      </c>
      <c r="H8" s="22" t="s">
        <v>45</v>
      </c>
      <c r="I8" s="21" t="s">
        <v>34</v>
      </c>
      <c r="J8" s="21" t="s">
        <v>31</v>
      </c>
    </row>
    <row r="9">
      <c r="B9" s="18" t="s">
        <v>46</v>
      </c>
      <c r="C9" s="22" t="s">
        <v>47</v>
      </c>
      <c r="D9" s="20" t="s">
        <v>30</v>
      </c>
      <c r="E9" s="22" t="s">
        <v>48</v>
      </c>
      <c r="F9" s="21" t="s">
        <v>31</v>
      </c>
      <c r="G9" s="22" t="s">
        <v>49</v>
      </c>
      <c r="H9" s="22" t="s">
        <v>50</v>
      </c>
      <c r="I9" s="21" t="s">
        <v>34</v>
      </c>
      <c r="J9" s="21" t="s">
        <v>31</v>
      </c>
    </row>
    <row r="10">
      <c r="B10" s="18" t="s">
        <v>51</v>
      </c>
      <c r="C10" s="22" t="s">
        <v>52</v>
      </c>
      <c r="D10" s="20" t="s">
        <v>30</v>
      </c>
      <c r="E10" s="22" t="s">
        <v>53</v>
      </c>
      <c r="F10" s="22" t="s">
        <v>54</v>
      </c>
      <c r="G10" s="22" t="s">
        <v>55</v>
      </c>
      <c r="H10" s="21" t="s">
        <v>33</v>
      </c>
      <c r="I10" s="21" t="s">
        <v>34</v>
      </c>
      <c r="J10" s="21" t="s">
        <v>31</v>
      </c>
    </row>
    <row r="11">
      <c r="B11" s="18" t="s">
        <v>56</v>
      </c>
      <c r="C11" s="22" t="s">
        <v>57</v>
      </c>
      <c r="D11" s="20" t="s">
        <v>30</v>
      </c>
      <c r="E11" s="22" t="s">
        <v>58</v>
      </c>
      <c r="F11" s="22" t="s">
        <v>59</v>
      </c>
      <c r="G11" s="22" t="s">
        <v>60</v>
      </c>
      <c r="H11" s="21" t="s">
        <v>33</v>
      </c>
      <c r="I11" s="21" t="s">
        <v>34</v>
      </c>
      <c r="J11" s="21" t="s">
        <v>31</v>
      </c>
    </row>
    <row r="12">
      <c r="B12" s="18" t="s">
        <v>61</v>
      </c>
      <c r="C12" s="22" t="s">
        <v>62</v>
      </c>
      <c r="D12" s="20" t="s">
        <v>30</v>
      </c>
      <c r="E12" s="22" t="s">
        <v>63</v>
      </c>
      <c r="F12" s="22" t="s">
        <v>64</v>
      </c>
      <c r="G12" s="22" t="s">
        <v>65</v>
      </c>
      <c r="H12" s="22" t="s">
        <v>66</v>
      </c>
      <c r="I12" s="23" t="s">
        <v>67</v>
      </c>
      <c r="J12" s="21" t="s">
        <v>31</v>
      </c>
    </row>
    <row r="13">
      <c r="A13" s="24" t="s">
        <v>68</v>
      </c>
      <c r="B13" s="18" t="s">
        <v>69</v>
      </c>
      <c r="C13" s="22" t="s">
        <v>70</v>
      </c>
      <c r="D13" s="22" t="s">
        <v>71</v>
      </c>
      <c r="E13" s="22" t="s">
        <v>71</v>
      </c>
      <c r="F13" s="22" t="s">
        <v>72</v>
      </c>
      <c r="G13" s="22" t="s">
        <v>73</v>
      </c>
      <c r="H13" s="22" t="s">
        <v>74</v>
      </c>
      <c r="I13" s="22" t="s">
        <v>75</v>
      </c>
      <c r="J13" s="21" t="s">
        <v>31</v>
      </c>
    </row>
    <row r="14">
      <c r="B14" s="18" t="s">
        <v>76</v>
      </c>
      <c r="C14" s="19" t="s">
        <v>77</v>
      </c>
      <c r="D14" s="22" t="s">
        <v>71</v>
      </c>
      <c r="E14" s="22" t="s">
        <v>71</v>
      </c>
      <c r="F14" s="21" t="s">
        <v>31</v>
      </c>
      <c r="G14" s="22" t="s">
        <v>32</v>
      </c>
      <c r="H14" s="21" t="s">
        <v>33</v>
      </c>
      <c r="I14" s="22" t="s">
        <v>75</v>
      </c>
      <c r="J14" s="21" t="s">
        <v>31</v>
      </c>
    </row>
    <row r="15">
      <c r="B15" s="18" t="s">
        <v>78</v>
      </c>
      <c r="C15" s="22" t="s">
        <v>79</v>
      </c>
      <c r="D15" s="22" t="s">
        <v>71</v>
      </c>
      <c r="E15" s="22" t="s">
        <v>71</v>
      </c>
      <c r="F15" s="21" t="s">
        <v>31</v>
      </c>
      <c r="G15" s="22" t="s">
        <v>80</v>
      </c>
      <c r="H15" s="22" t="s">
        <v>81</v>
      </c>
      <c r="I15" s="22" t="s">
        <v>67</v>
      </c>
      <c r="J15" s="21" t="s">
        <v>31</v>
      </c>
    </row>
    <row r="16">
      <c r="B16" s="18" t="s">
        <v>82</v>
      </c>
      <c r="C16" s="22" t="s">
        <v>83</v>
      </c>
      <c r="D16" s="22" t="s">
        <v>71</v>
      </c>
      <c r="E16" s="22" t="s">
        <v>71</v>
      </c>
      <c r="F16" s="21" t="s">
        <v>31</v>
      </c>
      <c r="G16" s="22" t="s">
        <v>84</v>
      </c>
      <c r="H16" s="22" t="s">
        <v>85</v>
      </c>
      <c r="I16" s="22" t="s">
        <v>75</v>
      </c>
      <c r="J16" s="21" t="s">
        <v>31</v>
      </c>
    </row>
    <row r="17">
      <c r="B17" s="18" t="s">
        <v>86</v>
      </c>
      <c r="C17" s="22" t="s">
        <v>87</v>
      </c>
      <c r="D17" s="22" t="s">
        <v>71</v>
      </c>
      <c r="E17" s="25" t="s">
        <v>88</v>
      </c>
      <c r="F17" s="21" t="s">
        <v>31</v>
      </c>
      <c r="G17" s="22" t="s">
        <v>89</v>
      </c>
      <c r="H17" s="22" t="s">
        <v>90</v>
      </c>
      <c r="I17" s="22" t="s">
        <v>75</v>
      </c>
      <c r="J17" s="21" t="s">
        <v>31</v>
      </c>
    </row>
    <row r="18">
      <c r="B18" s="18" t="s">
        <v>91</v>
      </c>
      <c r="C18" s="22" t="s">
        <v>92</v>
      </c>
      <c r="D18" s="22" t="s">
        <v>93</v>
      </c>
      <c r="E18" s="26" t="s">
        <v>94</v>
      </c>
      <c r="F18" s="21" t="s">
        <v>31</v>
      </c>
      <c r="G18" s="22" t="s">
        <v>95</v>
      </c>
      <c r="H18" s="22" t="s">
        <v>96</v>
      </c>
      <c r="I18" s="22" t="s">
        <v>75</v>
      </c>
      <c r="J18" s="21" t="s">
        <v>31</v>
      </c>
    </row>
    <row r="19">
      <c r="B19" s="18" t="s">
        <v>97</v>
      </c>
      <c r="C19" s="22" t="s">
        <v>98</v>
      </c>
      <c r="D19" s="25" t="s">
        <v>99</v>
      </c>
      <c r="E19" s="22" t="s">
        <v>100</v>
      </c>
      <c r="F19" s="22" t="s">
        <v>72</v>
      </c>
      <c r="G19" s="22" t="s">
        <v>101</v>
      </c>
      <c r="H19" s="22" t="s">
        <v>102</v>
      </c>
      <c r="I19" s="22" t="s">
        <v>75</v>
      </c>
      <c r="J19" s="21" t="s">
        <v>31</v>
      </c>
    </row>
    <row r="20">
      <c r="B20" s="18" t="s">
        <v>103</v>
      </c>
      <c r="C20" s="22" t="s">
        <v>104</v>
      </c>
      <c r="D20" s="25" t="s">
        <v>105</v>
      </c>
      <c r="E20" s="22" t="s">
        <v>100</v>
      </c>
      <c r="F20" s="22" t="s">
        <v>72</v>
      </c>
      <c r="G20" s="22" t="s">
        <v>106</v>
      </c>
      <c r="H20" s="22" t="s">
        <v>33</v>
      </c>
      <c r="I20" s="22" t="s">
        <v>75</v>
      </c>
      <c r="J20" s="21" t="s">
        <v>31</v>
      </c>
    </row>
    <row r="21">
      <c r="B21" s="18" t="s">
        <v>107</v>
      </c>
      <c r="C21" s="22" t="s">
        <v>108</v>
      </c>
      <c r="D21" s="25" t="s">
        <v>109</v>
      </c>
      <c r="E21" s="25" t="s">
        <v>110</v>
      </c>
      <c r="F21" s="22" t="s">
        <v>72</v>
      </c>
      <c r="G21" s="22" t="s">
        <v>111</v>
      </c>
      <c r="H21" s="21" t="s">
        <v>33</v>
      </c>
      <c r="I21" s="22" t="s">
        <v>75</v>
      </c>
      <c r="J21" s="21" t="s">
        <v>31</v>
      </c>
    </row>
    <row r="22">
      <c r="B22" s="18" t="s">
        <v>112</v>
      </c>
      <c r="C22" s="22" t="s">
        <v>113</v>
      </c>
      <c r="D22" s="25" t="s">
        <v>114</v>
      </c>
      <c r="E22" s="25" t="s">
        <v>115</v>
      </c>
      <c r="F22" s="22" t="s">
        <v>72</v>
      </c>
      <c r="G22" s="22" t="s">
        <v>116</v>
      </c>
      <c r="H22" s="21" t="s">
        <v>33</v>
      </c>
      <c r="I22" s="22" t="s">
        <v>75</v>
      </c>
      <c r="J22" s="21" t="s">
        <v>31</v>
      </c>
    </row>
    <row r="23">
      <c r="B23" s="18" t="s">
        <v>117</v>
      </c>
      <c r="C23" s="22" t="s">
        <v>118</v>
      </c>
      <c r="D23" s="25" t="s">
        <v>119</v>
      </c>
      <c r="E23" s="22" t="s">
        <v>71</v>
      </c>
      <c r="F23" s="21" t="s">
        <v>31</v>
      </c>
      <c r="G23" s="22" t="s">
        <v>120</v>
      </c>
      <c r="H23" s="22" t="s">
        <v>121</v>
      </c>
      <c r="I23" s="22" t="s">
        <v>39</v>
      </c>
      <c r="J23" s="21" t="s">
        <v>31</v>
      </c>
    </row>
    <row r="24">
      <c r="B24" s="18" t="s">
        <v>122</v>
      </c>
      <c r="C24" s="22" t="s">
        <v>123</v>
      </c>
      <c r="D24" s="25" t="s">
        <v>124</v>
      </c>
      <c r="E24" s="22" t="s">
        <v>125</v>
      </c>
      <c r="F24" s="22" t="s">
        <v>126</v>
      </c>
      <c r="G24" s="22" t="s">
        <v>127</v>
      </c>
      <c r="H24" s="22" t="s">
        <v>33</v>
      </c>
      <c r="I24" s="22" t="s">
        <v>34</v>
      </c>
      <c r="J24" s="21" t="s">
        <v>31</v>
      </c>
    </row>
    <row r="25">
      <c r="B25" s="18" t="s">
        <v>128</v>
      </c>
      <c r="C25" s="22" t="s">
        <v>129</v>
      </c>
      <c r="D25" s="25" t="s">
        <v>130</v>
      </c>
      <c r="E25" s="22" t="s">
        <v>131</v>
      </c>
      <c r="F25" s="22" t="s">
        <v>132</v>
      </c>
      <c r="G25" s="22" t="s">
        <v>133</v>
      </c>
      <c r="H25" s="22" t="s">
        <v>33</v>
      </c>
      <c r="I25" s="22" t="s">
        <v>34</v>
      </c>
      <c r="J25" s="21" t="s">
        <v>31</v>
      </c>
    </row>
    <row r="26">
      <c r="B26" s="18" t="s">
        <v>134</v>
      </c>
      <c r="C26" s="22" t="s">
        <v>135</v>
      </c>
      <c r="D26" s="25" t="s">
        <v>136</v>
      </c>
      <c r="E26" s="22" t="s">
        <v>137</v>
      </c>
      <c r="F26" s="22" t="s">
        <v>138</v>
      </c>
      <c r="G26" s="22" t="s">
        <v>139</v>
      </c>
      <c r="H26" s="22" t="s">
        <v>33</v>
      </c>
      <c r="I26" s="22" t="s">
        <v>34</v>
      </c>
      <c r="J26" s="21" t="s">
        <v>31</v>
      </c>
    </row>
    <row r="27">
      <c r="B27" s="18" t="s">
        <v>140</v>
      </c>
      <c r="C27" s="22" t="s">
        <v>141</v>
      </c>
      <c r="D27" s="25" t="s">
        <v>142</v>
      </c>
      <c r="E27" s="22" t="s">
        <v>137</v>
      </c>
      <c r="F27" s="25" t="s">
        <v>143</v>
      </c>
      <c r="G27" s="22" t="s">
        <v>144</v>
      </c>
      <c r="H27" s="22" t="s">
        <v>33</v>
      </c>
      <c r="I27" s="22" t="s">
        <v>34</v>
      </c>
      <c r="J27" s="21" t="s">
        <v>31</v>
      </c>
    </row>
    <row r="28">
      <c r="B28" s="18" t="s">
        <v>145</v>
      </c>
      <c r="C28" s="22" t="s">
        <v>146</v>
      </c>
      <c r="D28" s="25" t="s">
        <v>147</v>
      </c>
      <c r="E28" s="22" t="s">
        <v>137</v>
      </c>
      <c r="F28" s="25" t="s">
        <v>148</v>
      </c>
      <c r="G28" s="22" t="s">
        <v>149</v>
      </c>
      <c r="H28" s="22" t="s">
        <v>33</v>
      </c>
      <c r="I28" s="22" t="s">
        <v>34</v>
      </c>
      <c r="J28" s="21" t="s">
        <v>31</v>
      </c>
    </row>
    <row r="29">
      <c r="B29" s="18" t="s">
        <v>150</v>
      </c>
      <c r="C29" s="22" t="s">
        <v>151</v>
      </c>
      <c r="D29" s="25" t="s">
        <v>152</v>
      </c>
      <c r="E29" s="22" t="s">
        <v>137</v>
      </c>
      <c r="F29" s="25" t="s">
        <v>153</v>
      </c>
      <c r="G29" s="22" t="s">
        <v>154</v>
      </c>
      <c r="H29" s="22" t="s">
        <v>33</v>
      </c>
      <c r="I29" s="22" t="s">
        <v>34</v>
      </c>
      <c r="J29" s="21" t="s">
        <v>31</v>
      </c>
    </row>
    <row r="30">
      <c r="B30" s="27" t="s">
        <v>155</v>
      </c>
      <c r="C30" s="22" t="s">
        <v>156</v>
      </c>
      <c r="D30" s="25" t="s">
        <v>157</v>
      </c>
      <c r="E30" s="22" t="s">
        <v>137</v>
      </c>
      <c r="F30" s="25" t="s">
        <v>158</v>
      </c>
      <c r="G30" s="22" t="s">
        <v>159</v>
      </c>
      <c r="H30" s="22" t="s">
        <v>33</v>
      </c>
      <c r="I30" s="22" t="s">
        <v>34</v>
      </c>
      <c r="J30" s="21" t="s">
        <v>31</v>
      </c>
    </row>
    <row r="31">
      <c r="B31" s="27" t="s">
        <v>160</v>
      </c>
      <c r="C31" s="22" t="s">
        <v>161</v>
      </c>
      <c r="D31" s="25" t="s">
        <v>162</v>
      </c>
      <c r="E31" s="22" t="s">
        <v>137</v>
      </c>
      <c r="F31" s="22" t="s">
        <v>72</v>
      </c>
      <c r="G31" s="22" t="s">
        <v>163</v>
      </c>
      <c r="H31" s="22" t="s">
        <v>164</v>
      </c>
      <c r="I31" s="22" t="s">
        <v>165</v>
      </c>
      <c r="J31" s="21" t="s">
        <v>31</v>
      </c>
    </row>
    <row r="32">
      <c r="B32" s="27" t="s">
        <v>166</v>
      </c>
      <c r="C32" s="22" t="s">
        <v>167</v>
      </c>
      <c r="D32" s="25" t="s">
        <v>168</v>
      </c>
      <c r="E32" s="22" t="s">
        <v>169</v>
      </c>
      <c r="F32" s="21" t="s">
        <v>31</v>
      </c>
      <c r="G32" s="22" t="s">
        <v>170</v>
      </c>
      <c r="H32" s="22" t="s">
        <v>171</v>
      </c>
      <c r="I32" s="22" t="s">
        <v>34</v>
      </c>
      <c r="J32" s="21" t="s">
        <v>31</v>
      </c>
    </row>
    <row r="33">
      <c r="B33" s="27" t="s">
        <v>172</v>
      </c>
      <c r="C33" s="22" t="s">
        <v>173</v>
      </c>
      <c r="D33" s="25" t="s">
        <v>174</v>
      </c>
      <c r="E33" s="22" t="s">
        <v>175</v>
      </c>
      <c r="F33" s="21" t="s">
        <v>31</v>
      </c>
      <c r="G33" s="22" t="s">
        <v>176</v>
      </c>
      <c r="H33" s="22" t="s">
        <v>177</v>
      </c>
      <c r="I33" s="22" t="s">
        <v>34</v>
      </c>
      <c r="J33" s="21" t="s">
        <v>31</v>
      </c>
    </row>
    <row r="34">
      <c r="B34" s="27" t="s">
        <v>178</v>
      </c>
      <c r="C34" s="22" t="s">
        <v>179</v>
      </c>
      <c r="D34" s="25" t="s">
        <v>180</v>
      </c>
      <c r="E34" s="22" t="s">
        <v>181</v>
      </c>
      <c r="F34" s="26" t="s">
        <v>182</v>
      </c>
      <c r="G34" s="22" t="s">
        <v>183</v>
      </c>
      <c r="H34" s="22" t="s">
        <v>184</v>
      </c>
      <c r="I34" s="22" t="s">
        <v>165</v>
      </c>
      <c r="J34" s="21" t="s">
        <v>31</v>
      </c>
    </row>
    <row r="35">
      <c r="B35" s="27" t="s">
        <v>185</v>
      </c>
      <c r="C35" s="22" t="s">
        <v>186</v>
      </c>
      <c r="D35" s="25" t="s">
        <v>187</v>
      </c>
      <c r="E35" s="22" t="s">
        <v>188</v>
      </c>
      <c r="F35" s="22" t="s">
        <v>31</v>
      </c>
      <c r="G35" s="22" t="s">
        <v>189</v>
      </c>
      <c r="H35" s="22" t="s">
        <v>190</v>
      </c>
      <c r="I35" s="22" t="s">
        <v>34</v>
      </c>
      <c r="J35" s="21" t="s">
        <v>31</v>
      </c>
    </row>
    <row r="36">
      <c r="B36" s="27" t="s">
        <v>191</v>
      </c>
      <c r="C36" s="22" t="s">
        <v>192</v>
      </c>
      <c r="D36" s="25" t="s">
        <v>193</v>
      </c>
      <c r="E36" s="22" t="s">
        <v>137</v>
      </c>
      <c r="F36" s="22" t="s">
        <v>31</v>
      </c>
      <c r="G36" s="22" t="s">
        <v>194</v>
      </c>
      <c r="H36" s="22" t="s">
        <v>33</v>
      </c>
      <c r="I36" s="22" t="s">
        <v>34</v>
      </c>
      <c r="J36" s="21" t="s">
        <v>31</v>
      </c>
    </row>
    <row r="37">
      <c r="B37" s="27" t="s">
        <v>195</v>
      </c>
      <c r="C37" s="22" t="s">
        <v>196</v>
      </c>
      <c r="D37" s="25" t="s">
        <v>197</v>
      </c>
      <c r="E37" s="22" t="s">
        <v>198</v>
      </c>
      <c r="F37" s="26" t="s">
        <v>199</v>
      </c>
      <c r="G37" s="22" t="s">
        <v>200</v>
      </c>
      <c r="H37" s="22" t="s">
        <v>201</v>
      </c>
      <c r="I37" s="19" t="s">
        <v>67</v>
      </c>
      <c r="J37" s="22" t="s">
        <v>31</v>
      </c>
    </row>
    <row r="38">
      <c r="B38" s="27" t="s">
        <v>202</v>
      </c>
      <c r="C38" s="22" t="s">
        <v>203</v>
      </c>
      <c r="D38" s="25" t="s">
        <v>204</v>
      </c>
      <c r="E38" s="22" t="s">
        <v>205</v>
      </c>
      <c r="F38" s="22" t="s">
        <v>206</v>
      </c>
      <c r="G38" s="22" t="s">
        <v>207</v>
      </c>
      <c r="H38" s="22" t="s">
        <v>208</v>
      </c>
      <c r="I38" s="22" t="s">
        <v>34</v>
      </c>
      <c r="J38" s="22" t="s">
        <v>31</v>
      </c>
    </row>
    <row r="39">
      <c r="B39" s="27" t="s">
        <v>209</v>
      </c>
      <c r="C39" s="22" t="s">
        <v>210</v>
      </c>
      <c r="D39" s="25" t="s">
        <v>211</v>
      </c>
      <c r="E39" s="22" t="s">
        <v>212</v>
      </c>
      <c r="F39" s="22" t="s">
        <v>31</v>
      </c>
      <c r="G39" s="22" t="s">
        <v>213</v>
      </c>
      <c r="H39" s="22" t="s">
        <v>33</v>
      </c>
      <c r="I39" s="22" t="s">
        <v>34</v>
      </c>
      <c r="J39" s="22" t="s">
        <v>31</v>
      </c>
    </row>
    <row r="40">
      <c r="B40" s="27" t="s">
        <v>214</v>
      </c>
      <c r="C40" s="22" t="s">
        <v>215</v>
      </c>
      <c r="D40" s="25" t="s">
        <v>216</v>
      </c>
      <c r="E40" s="22" t="s">
        <v>217</v>
      </c>
      <c r="F40" s="22" t="s">
        <v>31</v>
      </c>
      <c r="G40" s="22" t="s">
        <v>218</v>
      </c>
      <c r="H40" s="22" t="s">
        <v>219</v>
      </c>
      <c r="I40" s="22" t="s">
        <v>34</v>
      </c>
      <c r="J40" s="22" t="s">
        <v>31</v>
      </c>
    </row>
    <row r="41">
      <c r="B41" s="27" t="s">
        <v>220</v>
      </c>
      <c r="C41" s="22" t="s">
        <v>221</v>
      </c>
      <c r="D41" s="25" t="s">
        <v>222</v>
      </c>
      <c r="E41" s="22" t="s">
        <v>223</v>
      </c>
      <c r="F41" s="22" t="s">
        <v>224</v>
      </c>
      <c r="G41" s="22" t="s">
        <v>225</v>
      </c>
      <c r="H41" s="22" t="s">
        <v>226</v>
      </c>
      <c r="I41" s="22" t="s">
        <v>34</v>
      </c>
      <c r="J41" s="22" t="s">
        <v>31</v>
      </c>
    </row>
  </sheetData>
  <mergeCells count="6">
    <mergeCell ref="A1:B1"/>
    <mergeCell ref="A2:B2"/>
    <mergeCell ref="A3:B3"/>
    <mergeCell ref="A4:B4"/>
    <mergeCell ref="A6:A12"/>
    <mergeCell ref="A13:A41"/>
  </mergeCells>
  <hyperlinks>
    <hyperlink r:id="rId1" ref="E17"/>
    <hyperlink r:id="rId2" ref="D19"/>
    <hyperlink r:id="rId3" ref="D20"/>
    <hyperlink r:id="rId4" ref="D21"/>
    <hyperlink r:id="rId5" ref="E21"/>
    <hyperlink r:id="rId6" ref="D22"/>
    <hyperlink r:id="rId7" ref="E22"/>
    <hyperlink r:id="rId8" ref="D23"/>
    <hyperlink r:id="rId9" ref="D24"/>
    <hyperlink r:id="rId10" ref="D25"/>
    <hyperlink r:id="rId11" ref="D26"/>
    <hyperlink r:id="rId12" ref="D27"/>
    <hyperlink r:id="rId13" ref="F27"/>
    <hyperlink r:id="rId14" ref="D28"/>
    <hyperlink r:id="rId15" ref="F28"/>
    <hyperlink r:id="rId16" ref="D29"/>
    <hyperlink r:id="rId17" ref="F29"/>
    <hyperlink r:id="rId18" ref="D30"/>
    <hyperlink r:id="rId19" ref="F30"/>
    <hyperlink r:id="rId20" ref="D31"/>
    <hyperlink r:id="rId21" ref="D32"/>
    <hyperlink r:id="rId22" ref="D33"/>
    <hyperlink r:id="rId23" ref="D34"/>
    <hyperlink r:id="rId24" ref="D35"/>
    <hyperlink r:id="rId25" ref="D36"/>
    <hyperlink r:id="rId26" ref="D37"/>
    <hyperlink r:id="rId27" ref="D38"/>
    <hyperlink r:id="rId28" ref="D39"/>
    <hyperlink r:id="rId29" ref="D40"/>
    <hyperlink r:id="rId30" ref="D41"/>
  </hyperlinks>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88"/>
    <col customWidth="1" min="3" max="3" width="8.75"/>
    <col customWidth="1" min="4" max="4" width="8.25"/>
    <col customWidth="1" min="5" max="5" width="13.13"/>
    <col customWidth="1" min="6" max="6" width="8.5"/>
  </cols>
  <sheetData>
    <row r="2">
      <c r="B2" s="28" t="s">
        <v>227</v>
      </c>
      <c r="C2" s="29"/>
      <c r="D2" s="29"/>
      <c r="E2" s="29"/>
      <c r="F2" s="2"/>
    </row>
    <row r="3">
      <c r="B3" s="30" t="s">
        <v>228</v>
      </c>
      <c r="C3" s="31" t="s">
        <v>1</v>
      </c>
      <c r="D3" s="32"/>
      <c r="E3" s="32"/>
      <c r="F3" s="33"/>
      <c r="H3" s="34" t="s">
        <v>229</v>
      </c>
      <c r="I3" s="35" t="s">
        <v>25</v>
      </c>
    </row>
    <row r="4">
      <c r="B4" s="30" t="s">
        <v>5</v>
      </c>
      <c r="C4" s="31" t="s">
        <v>6</v>
      </c>
      <c r="D4" s="32"/>
      <c r="E4" s="32"/>
      <c r="F4" s="33"/>
      <c r="H4" s="36"/>
      <c r="I4" s="37"/>
    </row>
    <row r="5">
      <c r="B5" s="30" t="s">
        <v>230</v>
      </c>
      <c r="C5" s="38">
        <v>1.0</v>
      </c>
      <c r="D5" s="32"/>
      <c r="E5" s="32"/>
      <c r="F5" s="33"/>
      <c r="H5" s="39">
        <v>29.0</v>
      </c>
      <c r="I5" s="40" t="s">
        <v>231</v>
      </c>
    </row>
    <row r="6">
      <c r="B6" s="30" t="s">
        <v>232</v>
      </c>
      <c r="C6" s="31" t="s">
        <v>11</v>
      </c>
      <c r="D6" s="32"/>
      <c r="E6" s="32"/>
      <c r="F6" s="33"/>
      <c r="H6" s="39">
        <v>7.0</v>
      </c>
      <c r="I6" s="40" t="s">
        <v>233</v>
      </c>
    </row>
    <row r="7">
      <c r="B7" s="30" t="s">
        <v>234</v>
      </c>
      <c r="C7" s="31" t="s">
        <v>11</v>
      </c>
      <c r="D7" s="32"/>
      <c r="E7" s="32"/>
      <c r="F7" s="33"/>
      <c r="H7" s="41">
        <v>0.0</v>
      </c>
      <c r="I7" s="40" t="s">
        <v>235</v>
      </c>
    </row>
    <row r="8">
      <c r="B8" s="30" t="s">
        <v>236</v>
      </c>
      <c r="C8" s="42"/>
      <c r="D8" s="32"/>
      <c r="E8" s="32"/>
      <c r="F8" s="33"/>
      <c r="H8" s="41">
        <v>0.0</v>
      </c>
      <c r="I8" s="40" t="s">
        <v>237</v>
      </c>
    </row>
    <row r="9">
      <c r="B9" s="43" t="s">
        <v>238</v>
      </c>
      <c r="F9" s="44"/>
    </row>
    <row r="10">
      <c r="B10" s="45"/>
      <c r="C10" s="32"/>
      <c r="D10" s="32"/>
      <c r="E10" s="32"/>
      <c r="F10" s="33"/>
    </row>
    <row r="11">
      <c r="B11" s="46" t="s">
        <v>239</v>
      </c>
      <c r="C11" s="47" t="s">
        <v>231</v>
      </c>
      <c r="D11" s="47" t="s">
        <v>233</v>
      </c>
      <c r="E11" s="47" t="s">
        <v>240</v>
      </c>
      <c r="F11" s="47" t="s">
        <v>241</v>
      </c>
    </row>
    <row r="12">
      <c r="B12" s="48"/>
      <c r="C12" s="49">
        <v>29.0</v>
      </c>
      <c r="D12" s="50">
        <v>7.0</v>
      </c>
      <c r="E12" s="51">
        <v>0.0</v>
      </c>
      <c r="F12" s="52">
        <v>36.0</v>
      </c>
    </row>
    <row r="13">
      <c r="B13" s="53" t="s">
        <v>242</v>
      </c>
      <c r="C13" s="54">
        <v>29.0</v>
      </c>
      <c r="D13" s="54">
        <v>7.0</v>
      </c>
      <c r="E13" s="55">
        <v>0.0</v>
      </c>
      <c r="F13" s="54">
        <v>36.0</v>
      </c>
    </row>
  </sheetData>
  <mergeCells count="8">
    <mergeCell ref="B2:F2"/>
    <mergeCell ref="C3:F3"/>
    <mergeCell ref="C4:F4"/>
    <mergeCell ref="C5:F5"/>
    <mergeCell ref="C6:F6"/>
    <mergeCell ref="C7:F7"/>
    <mergeCell ref="C8:F8"/>
    <mergeCell ref="B9:F1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1">
      <c r="O11" s="5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75"/>
    <col customWidth="1" min="4" max="4" width="25.25"/>
    <col customWidth="1" min="5" max="5" width="34.0"/>
  </cols>
  <sheetData>
    <row r="4">
      <c r="D4" s="57" t="s">
        <v>243</v>
      </c>
      <c r="E4" s="58"/>
    </row>
    <row r="5">
      <c r="D5" s="59"/>
      <c r="E5" s="44"/>
    </row>
    <row r="6">
      <c r="D6" s="59"/>
      <c r="E6" s="44"/>
    </row>
    <row r="7">
      <c r="D7" s="45"/>
      <c r="E7" s="33"/>
    </row>
    <row r="8">
      <c r="D8" s="60" t="s">
        <v>244</v>
      </c>
      <c r="E8" s="58"/>
    </row>
    <row r="9">
      <c r="D9" s="59"/>
      <c r="E9" s="44"/>
    </row>
    <row r="10">
      <c r="D10" s="61" t="s">
        <v>245</v>
      </c>
      <c r="E10" s="44"/>
    </row>
    <row r="11">
      <c r="D11" s="59"/>
      <c r="E11" s="44"/>
    </row>
    <row r="12">
      <c r="D12" s="62" t="s">
        <v>246</v>
      </c>
      <c r="E12" s="44"/>
    </row>
    <row r="13">
      <c r="D13" s="63" t="s">
        <v>30</v>
      </c>
      <c r="E13" s="64"/>
    </row>
    <row r="14">
      <c r="D14" s="62" t="s">
        <v>247</v>
      </c>
      <c r="E14" s="65"/>
    </row>
    <row r="15">
      <c r="D15" s="62" t="s">
        <v>248</v>
      </c>
      <c r="E15" s="65"/>
    </row>
    <row r="16">
      <c r="D16" s="62" t="s">
        <v>249</v>
      </c>
      <c r="E16" s="65"/>
    </row>
    <row r="17">
      <c r="D17" s="62" t="s">
        <v>250</v>
      </c>
      <c r="E17" s="65"/>
    </row>
    <row r="18">
      <c r="D18" s="62" t="s">
        <v>251</v>
      </c>
      <c r="E18" s="44"/>
    </row>
    <row r="19">
      <c r="D19" s="66" t="s">
        <v>252</v>
      </c>
      <c r="E19" s="67"/>
    </row>
    <row r="22">
      <c r="D22" s="57" t="s">
        <v>243</v>
      </c>
      <c r="E22" s="58"/>
    </row>
    <row r="23">
      <c r="D23" s="59"/>
      <c r="E23" s="44"/>
    </row>
    <row r="24">
      <c r="D24" s="59"/>
      <c r="E24" s="44"/>
    </row>
    <row r="25">
      <c r="D25" s="45"/>
      <c r="E25" s="33"/>
    </row>
    <row r="26">
      <c r="D26" s="60" t="s">
        <v>253</v>
      </c>
      <c r="E26" s="58"/>
    </row>
    <row r="27">
      <c r="D27" s="59"/>
      <c r="E27" s="44"/>
    </row>
    <row r="28">
      <c r="D28" s="61" t="s">
        <v>254</v>
      </c>
      <c r="E28" s="44"/>
    </row>
    <row r="29">
      <c r="D29" s="59"/>
      <c r="E29" s="44"/>
    </row>
    <row r="30">
      <c r="D30" s="62" t="s">
        <v>246</v>
      </c>
      <c r="E30" s="44"/>
    </row>
    <row r="31">
      <c r="D31" s="68" t="s">
        <v>63</v>
      </c>
      <c r="E31" s="64"/>
    </row>
    <row r="32">
      <c r="D32" s="62" t="s">
        <v>247</v>
      </c>
      <c r="E32" s="65"/>
    </row>
    <row r="33">
      <c r="D33" s="62" t="s">
        <v>248</v>
      </c>
      <c r="E33" s="65"/>
    </row>
    <row r="34">
      <c r="D34" s="62" t="s">
        <v>249</v>
      </c>
      <c r="E34" s="65"/>
    </row>
    <row r="35">
      <c r="D35" s="62" t="s">
        <v>250</v>
      </c>
      <c r="E35" s="65"/>
    </row>
    <row r="36">
      <c r="D36" s="62" t="s">
        <v>255</v>
      </c>
      <c r="E36" s="44"/>
    </row>
    <row r="37">
      <c r="D37" s="66" t="s">
        <v>252</v>
      </c>
      <c r="E37" s="67"/>
    </row>
    <row r="40">
      <c r="D40" s="57" t="s">
        <v>243</v>
      </c>
      <c r="E40" s="58"/>
    </row>
    <row r="41">
      <c r="D41" s="59"/>
      <c r="E41" s="44"/>
    </row>
    <row r="42">
      <c r="D42" s="59"/>
      <c r="E42" s="44"/>
    </row>
    <row r="43">
      <c r="D43" s="45"/>
      <c r="E43" s="33"/>
    </row>
    <row r="44">
      <c r="D44" s="60" t="s">
        <v>256</v>
      </c>
      <c r="E44" s="58"/>
    </row>
    <row r="45">
      <c r="D45" s="59"/>
      <c r="E45" s="44"/>
    </row>
    <row r="46">
      <c r="D46" s="61" t="s">
        <v>257</v>
      </c>
      <c r="E46" s="44"/>
    </row>
    <row r="47">
      <c r="D47" s="59"/>
      <c r="E47" s="44"/>
    </row>
    <row r="48">
      <c r="D48" s="62" t="s">
        <v>246</v>
      </c>
      <c r="E48" s="44"/>
    </row>
    <row r="49">
      <c r="D49" s="68" t="s">
        <v>71</v>
      </c>
      <c r="E49" s="64"/>
    </row>
    <row r="50">
      <c r="D50" s="62" t="s">
        <v>247</v>
      </c>
      <c r="E50" s="65"/>
    </row>
    <row r="51">
      <c r="D51" s="62" t="s">
        <v>248</v>
      </c>
      <c r="E51" s="65"/>
    </row>
    <row r="52">
      <c r="D52" s="62" t="s">
        <v>249</v>
      </c>
      <c r="E52" s="65"/>
    </row>
    <row r="53">
      <c r="D53" s="62" t="s">
        <v>250</v>
      </c>
      <c r="E53" s="65"/>
    </row>
    <row r="54">
      <c r="D54" s="62" t="s">
        <v>258</v>
      </c>
      <c r="E54" s="44"/>
    </row>
    <row r="55">
      <c r="D55" s="66" t="s">
        <v>252</v>
      </c>
      <c r="E55" s="67"/>
    </row>
    <row r="57">
      <c r="D57" s="57" t="s">
        <v>243</v>
      </c>
      <c r="E57" s="58"/>
    </row>
    <row r="58">
      <c r="D58" s="59"/>
      <c r="E58" s="44"/>
    </row>
    <row r="59">
      <c r="D59" s="59"/>
      <c r="E59" s="44"/>
    </row>
    <row r="60">
      <c r="D60" s="45"/>
      <c r="E60" s="33"/>
    </row>
    <row r="61">
      <c r="D61" s="60" t="s">
        <v>259</v>
      </c>
      <c r="E61" s="58"/>
    </row>
    <row r="62">
      <c r="D62" s="59"/>
      <c r="E62" s="44"/>
    </row>
    <row r="63">
      <c r="D63" s="69" t="s">
        <v>260</v>
      </c>
      <c r="E63" s="44"/>
    </row>
    <row r="64">
      <c r="D64" s="59"/>
      <c r="E64" s="44"/>
    </row>
    <row r="65">
      <c r="D65" s="62" t="s">
        <v>246</v>
      </c>
      <c r="E65" s="44"/>
    </row>
    <row r="66">
      <c r="D66" s="68" t="s">
        <v>71</v>
      </c>
      <c r="E66" s="64"/>
    </row>
    <row r="67">
      <c r="D67" s="62" t="s">
        <v>247</v>
      </c>
      <c r="E67" s="65"/>
    </row>
    <row r="68">
      <c r="D68" s="62" t="s">
        <v>248</v>
      </c>
      <c r="E68" s="65"/>
    </row>
    <row r="69">
      <c r="D69" s="62" t="s">
        <v>249</v>
      </c>
      <c r="E69" s="65"/>
    </row>
    <row r="70">
      <c r="D70" s="62" t="s">
        <v>250</v>
      </c>
      <c r="E70" s="65"/>
    </row>
    <row r="71">
      <c r="D71" s="70" t="s">
        <v>261</v>
      </c>
      <c r="E71" s="44"/>
    </row>
    <row r="72">
      <c r="D72" s="66" t="s">
        <v>252</v>
      </c>
      <c r="E72" s="67"/>
    </row>
    <row r="75">
      <c r="D75" s="57" t="s">
        <v>243</v>
      </c>
      <c r="E75" s="58"/>
    </row>
    <row r="76">
      <c r="D76" s="59"/>
      <c r="E76" s="44"/>
    </row>
    <row r="77">
      <c r="D77" s="59"/>
      <c r="E77" s="44"/>
    </row>
    <row r="78">
      <c r="D78" s="45"/>
      <c r="E78" s="33"/>
    </row>
    <row r="79">
      <c r="D79" s="60" t="s">
        <v>262</v>
      </c>
      <c r="E79" s="58"/>
    </row>
    <row r="80">
      <c r="D80" s="59"/>
      <c r="E80" s="44"/>
    </row>
    <row r="81">
      <c r="D81" s="69" t="s">
        <v>263</v>
      </c>
      <c r="E81" s="44"/>
    </row>
    <row r="82">
      <c r="D82" s="59"/>
      <c r="E82" s="44"/>
    </row>
    <row r="83">
      <c r="D83" s="62" t="s">
        <v>246</v>
      </c>
      <c r="E83" s="44"/>
    </row>
    <row r="84">
      <c r="D84" s="68" t="s">
        <v>137</v>
      </c>
      <c r="E84" s="64"/>
    </row>
    <row r="85">
      <c r="D85" s="62" t="s">
        <v>247</v>
      </c>
      <c r="E85" s="65"/>
    </row>
    <row r="86">
      <c r="D86" s="62" t="s">
        <v>248</v>
      </c>
      <c r="E86" s="65"/>
    </row>
    <row r="87">
      <c r="D87" s="62" t="s">
        <v>249</v>
      </c>
      <c r="E87" s="65"/>
    </row>
    <row r="88">
      <c r="D88" s="62" t="s">
        <v>250</v>
      </c>
      <c r="E88" s="65"/>
    </row>
    <row r="89">
      <c r="D89" s="70" t="s">
        <v>264</v>
      </c>
      <c r="E89" s="44"/>
    </row>
    <row r="90">
      <c r="D90" s="66" t="s">
        <v>252</v>
      </c>
      <c r="E90" s="67"/>
    </row>
    <row r="94">
      <c r="D94" s="57" t="s">
        <v>243</v>
      </c>
      <c r="E94" s="58"/>
    </row>
    <row r="95">
      <c r="D95" s="59"/>
      <c r="E95" s="44"/>
    </row>
    <row r="96">
      <c r="D96" s="59"/>
      <c r="E96" s="44"/>
    </row>
    <row r="97">
      <c r="D97" s="45"/>
      <c r="E97" s="33"/>
    </row>
    <row r="98">
      <c r="D98" s="60" t="s">
        <v>265</v>
      </c>
      <c r="E98" s="58"/>
    </row>
    <row r="99">
      <c r="D99" s="59"/>
      <c r="E99" s="44"/>
    </row>
    <row r="100">
      <c r="D100" s="69" t="s">
        <v>266</v>
      </c>
      <c r="E100" s="44"/>
    </row>
    <row r="101">
      <c r="D101" s="59"/>
      <c r="E101" s="44"/>
    </row>
    <row r="102">
      <c r="D102" s="62" t="s">
        <v>246</v>
      </c>
      <c r="E102" s="44"/>
    </row>
    <row r="103">
      <c r="D103" s="68" t="s">
        <v>179</v>
      </c>
      <c r="E103" s="64"/>
    </row>
    <row r="104">
      <c r="D104" s="62" t="s">
        <v>247</v>
      </c>
      <c r="E104" s="65"/>
    </row>
    <row r="105">
      <c r="D105" s="62" t="s">
        <v>248</v>
      </c>
      <c r="E105" s="65"/>
    </row>
    <row r="106">
      <c r="D106" s="62" t="s">
        <v>249</v>
      </c>
      <c r="E106" s="65"/>
    </row>
    <row r="107">
      <c r="D107" s="62" t="s">
        <v>250</v>
      </c>
      <c r="E107" s="65"/>
    </row>
    <row r="108">
      <c r="D108" s="70" t="s">
        <v>267</v>
      </c>
      <c r="E108" s="44"/>
    </row>
    <row r="109">
      <c r="D109" s="66" t="s">
        <v>252</v>
      </c>
      <c r="E109" s="67"/>
    </row>
  </sheetData>
  <mergeCells count="30">
    <mergeCell ref="D4:E7"/>
    <mergeCell ref="D8:E9"/>
    <mergeCell ref="D10:E11"/>
    <mergeCell ref="D12:E12"/>
    <mergeCell ref="D18:E18"/>
    <mergeCell ref="D22:E25"/>
    <mergeCell ref="D26:E27"/>
    <mergeCell ref="D28:E29"/>
    <mergeCell ref="D30:E30"/>
    <mergeCell ref="D36:E36"/>
    <mergeCell ref="D40:E43"/>
    <mergeCell ref="D44:E45"/>
    <mergeCell ref="D46:E47"/>
    <mergeCell ref="D48:E48"/>
    <mergeCell ref="D54:E54"/>
    <mergeCell ref="D57:E60"/>
    <mergeCell ref="D61:E62"/>
    <mergeCell ref="D63:E64"/>
    <mergeCell ref="D65:E65"/>
    <mergeCell ref="D71:E71"/>
    <mergeCell ref="D75:E78"/>
    <mergeCell ref="D98:E99"/>
    <mergeCell ref="D94:E97"/>
    <mergeCell ref="D79:E80"/>
    <mergeCell ref="D81:E82"/>
    <mergeCell ref="D83:E83"/>
    <mergeCell ref="D89:E89"/>
    <mergeCell ref="D100:E101"/>
    <mergeCell ref="D102:E102"/>
    <mergeCell ref="D108:E108"/>
  </mergeCells>
  <drawing r:id="rId1"/>
</worksheet>
</file>