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y computer_back_up\MATLAB_code\PhD\Coal_to_Fusion_siting\"/>
    </mc:Choice>
  </mc:AlternateContent>
  <xr:revisionPtr revIDLastSave="0" documentId="13_ncr:1_{E26A2B5C-D0DA-4E7F-B0AE-B91D8495A509}" xr6:coauthVersionLast="47" xr6:coauthVersionMax="47" xr10:uidLastSave="{00000000-0000-0000-0000-000000000000}"/>
  <bookViews>
    <workbookView xWindow="-110" yWindow="-110" windowWidth="19420" windowHeight="10300" xr2:uid="{83E56449-9D1B-4CF6-8030-BF62842A2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<sst xmlns="http://schemas.openxmlformats.org/spreadsheetml/2006/main" count="3" uniqueCount="3">
  <si>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Longitude</t>
  </si>
  <si>
    <t>Latitude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</si>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</sst>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0B40-9134-4F3E-9D96-04540E95B356}">
  <dimension ref="A1:E221"/>
  <sheetViews>
    <sheetView tabSelected="1" topLeftCell="A196" workbookViewId="0">
      <selection activeCell="C166" sqref="C166"/>
    </sheetView>
  </sheetViews>
  <sheetFormatPr defaultRowHeight="14.5" x14ac:dyDescent="0.35"/>
  <cols>
    <col min="3" max="3" width="8.7265625" style="4"/>
  </cols>
  <sheetData>
    <row r="1" spans="1:5" x14ac:dyDescent="0.35">
      <c r="A1" s="1" t="s">
        <v>0</v>
      </c>
      <c r="B1" s="2" t="s">
        <v>1</v>
      </c>
      <c r="C1" s="3" t="s">
        <v>2</v>
      </c>
    </row>
    <row r="2" spans="1:5" x14ac:dyDescent="0.35">
      <c r="A2" s="1">
        <v>-94.839993000000007</v>
      </c>
      <c r="B2" s="2">
        <v>33.055219999999998</v>
      </c>
      <c r="C2" s="4">
        <v>0.99999999999925804</v>
      </c>
    </row>
    <row r="3" spans="1:5" x14ac:dyDescent="0.35">
      <c r="A3" s="1">
        <v>-111.02889999999999</v>
      </c>
      <c r="B3" s="2">
        <v>39.174700000000001</v>
      </c>
      <c r="C3" s="4">
        <v>0.99999999999925804</v>
      </c>
    </row>
    <row r="4" spans="1:5" x14ac:dyDescent="0.35">
      <c r="A4" s="1">
        <v>-117.151605</v>
      </c>
      <c r="B4" s="2">
        <v>40.881317000000003</v>
      </c>
      <c r="C4" s="4">
        <v>0.99999999999925804</v>
      </c>
    </row>
    <row r="5" spans="1:5" x14ac:dyDescent="0.35">
      <c r="A5" s="1">
        <v>-89.496388999999994</v>
      </c>
      <c r="B5" s="2">
        <v>39.590555999999999</v>
      </c>
      <c r="C5" s="4">
        <v>0.99999999999925804</v>
      </c>
    </row>
    <row r="6" spans="1:5" x14ac:dyDescent="0.35">
      <c r="A6" s="1">
        <v>-87.247200000000007</v>
      </c>
      <c r="B6" s="2">
        <v>38.806699999999999</v>
      </c>
      <c r="C6" s="4">
        <v>0.99999999999925804</v>
      </c>
      <c r="E6">
        <f>QUARTILE(C2:C221,1)</f>
        <v>0.71674975753040504</v>
      </c>
    </row>
    <row r="7" spans="1:5" x14ac:dyDescent="0.35">
      <c r="A7" s="1">
        <v>-85.411699999999996</v>
      </c>
      <c r="B7" s="2">
        <v>38.584699999999998</v>
      </c>
      <c r="C7" s="4">
        <v>0.99999999999925804</v>
      </c>
    </row>
    <row r="8" spans="1:5" x14ac:dyDescent="0.35">
      <c r="A8" s="1">
        <v>-95.700800000000001</v>
      </c>
      <c r="B8" s="2">
        <v>36.431699999999999</v>
      </c>
      <c r="C8" s="4">
        <v>0.99999999999925804</v>
      </c>
    </row>
    <row r="9" spans="1:5" x14ac:dyDescent="0.35">
      <c r="A9" s="1">
        <v>-101.747187</v>
      </c>
      <c r="B9" s="2">
        <v>35.298160000000003</v>
      </c>
      <c r="C9" s="4">
        <v>0.99999999999925804</v>
      </c>
    </row>
    <row r="10" spans="1:5" x14ac:dyDescent="0.35">
      <c r="A10" s="1">
        <v>-93.811943999999997</v>
      </c>
      <c r="B10" s="2">
        <v>33.649721999999997</v>
      </c>
      <c r="C10" s="4">
        <v>0.99999999999925804</v>
      </c>
    </row>
    <row r="11" spans="1:5" x14ac:dyDescent="0.35">
      <c r="A11" s="1">
        <v>-89.218299999999999</v>
      </c>
      <c r="B11" s="2">
        <v>33.376100000000001</v>
      </c>
      <c r="C11" s="4">
        <v>0.99999999999925804</v>
      </c>
    </row>
    <row r="12" spans="1:5" x14ac:dyDescent="0.35">
      <c r="A12" s="1">
        <v>-83.807500000000005</v>
      </c>
      <c r="B12" s="2">
        <v>33.060600000000001</v>
      </c>
      <c r="C12" s="4">
        <v>0.99999999999925804</v>
      </c>
    </row>
    <row r="13" spans="1:5" x14ac:dyDescent="0.35">
      <c r="A13" s="1">
        <v>-110.3917</v>
      </c>
      <c r="B13" s="2">
        <v>39.547199999999997</v>
      </c>
      <c r="C13" s="4">
        <v>0.99999999999925804</v>
      </c>
    </row>
    <row r="14" spans="1:5" x14ac:dyDescent="0.35">
      <c r="A14" s="1">
        <v>-96.117231000000004</v>
      </c>
      <c r="B14" s="2">
        <v>39.286453000000002</v>
      </c>
      <c r="C14" s="4">
        <v>0.99999999999925804</v>
      </c>
    </row>
    <row r="15" spans="1:5" x14ac:dyDescent="0.35">
      <c r="A15" s="1">
        <v>-78.703999999999994</v>
      </c>
      <c r="B15" s="2">
        <v>36.869</v>
      </c>
      <c r="C15" s="4">
        <v>0.99999999999925804</v>
      </c>
    </row>
    <row r="16" spans="1:5" x14ac:dyDescent="0.35">
      <c r="A16" s="1">
        <v>-88.278099999999995</v>
      </c>
      <c r="B16" s="2">
        <v>38.936100000000003</v>
      </c>
      <c r="C16" s="4">
        <v>0.99999999999925804</v>
      </c>
    </row>
    <row r="17" spans="1:3" x14ac:dyDescent="0.35">
      <c r="A17" s="1">
        <v>-89.854399999999998</v>
      </c>
      <c r="B17" s="2">
        <v>38.204999999999998</v>
      </c>
      <c r="C17" s="4">
        <v>0.99999999999925804</v>
      </c>
    </row>
    <row r="18" spans="1:3" x14ac:dyDescent="0.35">
      <c r="A18" s="1">
        <v>-92.140600000000006</v>
      </c>
      <c r="B18" s="2">
        <v>34.422800000000002</v>
      </c>
      <c r="C18" s="4">
        <v>0.99999999999925804</v>
      </c>
    </row>
    <row r="19" spans="1:3" x14ac:dyDescent="0.35">
      <c r="A19" s="1">
        <v>-109.27079999999999</v>
      </c>
      <c r="B19" s="2">
        <v>34.578899999999997</v>
      </c>
      <c r="C19" s="4">
        <v>0.99999999999925804</v>
      </c>
    </row>
    <row r="20" spans="1:3" x14ac:dyDescent="0.35">
      <c r="A20" s="1">
        <v>-109.1639</v>
      </c>
      <c r="B20" s="2">
        <v>34.318600000000004</v>
      </c>
      <c r="C20" s="4">
        <v>0.99999999999925804</v>
      </c>
    </row>
    <row r="21" spans="1:3" x14ac:dyDescent="0.35">
      <c r="A21" s="1">
        <v>-106.65470000000001</v>
      </c>
      <c r="B21" s="2">
        <v>45.975200000000001</v>
      </c>
      <c r="C21" s="4">
        <v>0.99999999999925804</v>
      </c>
    </row>
    <row r="22" spans="1:3" x14ac:dyDescent="0.35">
      <c r="A22" s="1">
        <v>-87.705862999999994</v>
      </c>
      <c r="B22" s="2">
        <v>43.715142</v>
      </c>
      <c r="C22" s="4">
        <v>0.99999999999925804</v>
      </c>
    </row>
    <row r="23" spans="1:3" x14ac:dyDescent="0.35">
      <c r="A23" s="1">
        <v>-84.712569999999999</v>
      </c>
      <c r="B23" s="2">
        <v>37.788310000000003</v>
      </c>
      <c r="C23" s="4">
        <v>0.99999999999925804</v>
      </c>
    </row>
    <row r="24" spans="1:3" x14ac:dyDescent="0.35">
      <c r="A24" s="1">
        <v>-87.5</v>
      </c>
      <c r="B24" s="2">
        <v>37.646099999999997</v>
      </c>
      <c r="C24" s="4">
        <v>0.99999999999925804</v>
      </c>
    </row>
    <row r="25" spans="1:3" x14ac:dyDescent="0.35">
      <c r="A25" s="1">
        <v>-96.486599999999996</v>
      </c>
      <c r="B25" s="2">
        <v>31.180299999999999</v>
      </c>
      <c r="C25" s="4">
        <v>0.99999999999925804</v>
      </c>
    </row>
    <row r="26" spans="1:3" x14ac:dyDescent="0.35">
      <c r="A26" s="1">
        <v>-96.695030000000003</v>
      </c>
      <c r="B26" s="2">
        <v>31.091925</v>
      </c>
      <c r="C26" s="4">
        <v>0.99999999999925804</v>
      </c>
    </row>
    <row r="27" spans="1:3" x14ac:dyDescent="0.35">
      <c r="A27" s="1">
        <v>-82.697699999999998</v>
      </c>
      <c r="B27" s="2">
        <v>28.965599999999998</v>
      </c>
      <c r="C27" s="4">
        <v>0.99999999999925804</v>
      </c>
    </row>
    <row r="28" spans="1:3" x14ac:dyDescent="0.35">
      <c r="A28" s="1">
        <v>-97.214167000000003</v>
      </c>
      <c r="B28" s="2">
        <v>28.712800000000001</v>
      </c>
      <c r="C28" s="4">
        <v>0.99999999999925804</v>
      </c>
    </row>
    <row r="29" spans="1:3" x14ac:dyDescent="0.35">
      <c r="A29" s="1">
        <v>-97.176079999999999</v>
      </c>
      <c r="B29" s="2">
        <v>48.593158000000003</v>
      </c>
      <c r="C29" s="4">
        <v>0.99999999999925804</v>
      </c>
    </row>
    <row r="30" spans="1:3" x14ac:dyDescent="0.35">
      <c r="A30" s="1">
        <v>-94.570599999999999</v>
      </c>
      <c r="B30" s="2">
        <v>32.260599999999997</v>
      </c>
      <c r="C30" s="4">
        <v>0.99999999999925804</v>
      </c>
    </row>
    <row r="31" spans="1:3" x14ac:dyDescent="0.35">
      <c r="A31" s="1">
        <v>-86.458055999999999</v>
      </c>
      <c r="B31" s="2">
        <v>33.244211</v>
      </c>
      <c r="C31" s="4">
        <v>0.99999999999925804</v>
      </c>
    </row>
    <row r="32" spans="1:3" x14ac:dyDescent="0.35">
      <c r="A32" s="1">
        <v>-109.8931</v>
      </c>
      <c r="B32" s="2">
        <v>32.060299999999998</v>
      </c>
      <c r="C32" s="4">
        <v>0.99999999999925804</v>
      </c>
    </row>
    <row r="33" spans="1:3" x14ac:dyDescent="0.35">
      <c r="A33" s="1">
        <v>-96.784700000000001</v>
      </c>
      <c r="B33" s="2">
        <v>40.558900000000001</v>
      </c>
      <c r="C33" s="4">
        <v>0.99999999999925804</v>
      </c>
    </row>
    <row r="34" spans="1:3" x14ac:dyDescent="0.35">
      <c r="A34" s="1">
        <v>-91.260531</v>
      </c>
      <c r="B34" s="2">
        <v>47.286572999999997</v>
      </c>
      <c r="C34" s="4">
        <v>0.93751672810155295</v>
      </c>
    </row>
    <row r="35" spans="1:3" x14ac:dyDescent="0.35">
      <c r="A35" s="1">
        <v>-111.07810000000001</v>
      </c>
      <c r="B35" s="2">
        <v>39.379199999999997</v>
      </c>
      <c r="C35" s="4">
        <v>0.93751672810155295</v>
      </c>
    </row>
    <row r="36" spans="1:3" x14ac:dyDescent="0.35">
      <c r="A36" s="1">
        <v>-87.510800000000003</v>
      </c>
      <c r="B36" s="2">
        <v>39.069400000000002</v>
      </c>
      <c r="C36" s="4">
        <v>0.88904967433253301</v>
      </c>
    </row>
    <row r="37" spans="1:3" x14ac:dyDescent="0.35">
      <c r="A37" s="1">
        <v>-109.811944</v>
      </c>
      <c r="B37" s="2">
        <v>41.621667000000002</v>
      </c>
      <c r="C37" s="4">
        <v>0.88904967433253301</v>
      </c>
    </row>
    <row r="38" spans="1:3" x14ac:dyDescent="0.35">
      <c r="A38" s="1">
        <v>-91.093100000000007</v>
      </c>
      <c r="B38" s="2">
        <v>41.318100000000001</v>
      </c>
      <c r="C38" s="4">
        <v>0.88904967433253301</v>
      </c>
    </row>
    <row r="39" spans="1:3" x14ac:dyDescent="0.35">
      <c r="A39" s="1">
        <v>-87.0261</v>
      </c>
      <c r="B39" s="2">
        <v>41.2164</v>
      </c>
      <c r="C39" s="4">
        <v>0.88904967433253301</v>
      </c>
    </row>
    <row r="40" spans="1:3" x14ac:dyDescent="0.35">
      <c r="A40" s="1">
        <v>-104.57470000000001</v>
      </c>
      <c r="B40" s="2">
        <v>38.208100000000002</v>
      </c>
      <c r="C40" s="4">
        <v>0.88904967433253301</v>
      </c>
    </row>
    <row r="41" spans="1:3" x14ac:dyDescent="0.35">
      <c r="A41" s="1">
        <v>-88.555300000000003</v>
      </c>
      <c r="B41" s="2">
        <v>30.5322</v>
      </c>
      <c r="C41" s="4">
        <v>0.88904967433253301</v>
      </c>
    </row>
    <row r="42" spans="1:3" x14ac:dyDescent="0.35">
      <c r="A42" s="1">
        <v>-81.632778000000002</v>
      </c>
      <c r="B42" s="2">
        <v>29.733056000000001</v>
      </c>
      <c r="C42" s="4">
        <v>0.88904967433253301</v>
      </c>
    </row>
    <row r="43" spans="1:3" x14ac:dyDescent="0.35">
      <c r="A43" s="1">
        <v>-75.878100000000003</v>
      </c>
      <c r="B43" s="2">
        <v>40.855600000000003</v>
      </c>
      <c r="C43" s="4">
        <v>0.88904967433253301</v>
      </c>
    </row>
    <row r="44" spans="1:3" x14ac:dyDescent="0.35">
      <c r="A44" s="1">
        <v>-105.7769</v>
      </c>
      <c r="B44" s="2">
        <v>42.837800000000001</v>
      </c>
      <c r="C44" s="4">
        <v>0.88904967433253301</v>
      </c>
    </row>
    <row r="45" spans="1:3" x14ac:dyDescent="0.35">
      <c r="A45" s="1">
        <v>-104.88249999999999</v>
      </c>
      <c r="B45" s="2">
        <v>42.108888999999998</v>
      </c>
      <c r="C45" s="4">
        <v>0.88904967433253301</v>
      </c>
    </row>
    <row r="46" spans="1:3" x14ac:dyDescent="0.35">
      <c r="A46" s="1">
        <v>-109.7542</v>
      </c>
      <c r="B46" s="2">
        <v>41.593299999999999</v>
      </c>
      <c r="C46" s="4">
        <v>0.88904967433253301</v>
      </c>
    </row>
    <row r="47" spans="1:3" x14ac:dyDescent="0.35">
      <c r="A47" s="1">
        <v>-94.645600000000002</v>
      </c>
      <c r="B47" s="2">
        <v>38.348100000000002</v>
      </c>
      <c r="C47" s="4">
        <v>0.88904967433253301</v>
      </c>
    </row>
    <row r="48" spans="1:3" x14ac:dyDescent="0.35">
      <c r="A48" s="1">
        <v>-97.052790000000002</v>
      </c>
      <c r="B48" s="2">
        <v>36.453069999999997</v>
      </c>
      <c r="C48" s="4">
        <v>0.88904967433253301</v>
      </c>
    </row>
    <row r="49" spans="1:3" x14ac:dyDescent="0.35">
      <c r="A49" s="1">
        <v>-87.653899999999993</v>
      </c>
      <c r="B49" s="2">
        <v>36.390300000000003</v>
      </c>
      <c r="C49" s="4">
        <v>0.88904967433253301</v>
      </c>
    </row>
    <row r="50" spans="1:3" x14ac:dyDescent="0.35">
      <c r="A50" s="1">
        <v>-94.524100000000004</v>
      </c>
      <c r="B50" s="2">
        <v>36.256100000000004</v>
      </c>
      <c r="C50" s="4">
        <v>0.88904967433253301</v>
      </c>
    </row>
    <row r="51" spans="1:3" x14ac:dyDescent="0.35">
      <c r="A51" s="1">
        <v>-93.893100000000004</v>
      </c>
      <c r="B51" s="2">
        <v>45.380800000000001</v>
      </c>
      <c r="C51" s="4">
        <v>0.88904967433253301</v>
      </c>
    </row>
    <row r="52" spans="1:3" x14ac:dyDescent="0.35">
      <c r="A52" s="1">
        <v>-95.320599999999999</v>
      </c>
      <c r="B52" s="2">
        <v>34.015799999999999</v>
      </c>
      <c r="C52" s="4">
        <v>0.88904967433253301</v>
      </c>
    </row>
    <row r="53" spans="1:3" x14ac:dyDescent="0.35">
      <c r="A53" s="1">
        <v>-80.622799999999998</v>
      </c>
      <c r="B53" s="2">
        <v>33.8264</v>
      </c>
      <c r="C53" s="4">
        <v>0.88904967433253301</v>
      </c>
    </row>
    <row r="54" spans="1:3" x14ac:dyDescent="0.35">
      <c r="A54" s="1">
        <v>-86.200739999999996</v>
      </c>
      <c r="B54" s="2">
        <v>42.910296000000002</v>
      </c>
      <c r="C54" s="4">
        <v>0.88904967433253301</v>
      </c>
    </row>
    <row r="55" spans="1:3" x14ac:dyDescent="0.35">
      <c r="A55" s="1">
        <v>-95.179787000000005</v>
      </c>
      <c r="B55" s="2">
        <v>44.796405</v>
      </c>
      <c r="C55" s="4">
        <v>0.88904967433253301</v>
      </c>
    </row>
    <row r="56" spans="1:3" x14ac:dyDescent="0.35">
      <c r="A56" s="1">
        <v>-85.910300000000007</v>
      </c>
      <c r="B56" s="2">
        <v>38.052500000000002</v>
      </c>
      <c r="C56" s="4">
        <v>0.88904967433253301</v>
      </c>
    </row>
    <row r="57" spans="1:3" x14ac:dyDescent="0.35">
      <c r="A57" s="1">
        <v>-105.46083299999999</v>
      </c>
      <c r="B57" s="2">
        <v>44.388888999999999</v>
      </c>
      <c r="C57" s="4">
        <v>0.88904967433253301</v>
      </c>
    </row>
    <row r="58" spans="1:3" x14ac:dyDescent="0.35">
      <c r="A58" s="1">
        <v>-97.063109999999995</v>
      </c>
      <c r="B58" s="2">
        <v>47.437562</v>
      </c>
      <c r="C58" s="4">
        <v>0.88904967433253301</v>
      </c>
    </row>
    <row r="59" spans="1:3" x14ac:dyDescent="0.35">
      <c r="A59" s="1">
        <v>-90.290246999999994</v>
      </c>
      <c r="B59" s="2">
        <v>38.915478999999998</v>
      </c>
      <c r="C59" s="4">
        <v>0.88904967433253301</v>
      </c>
    </row>
    <row r="60" spans="1:3" x14ac:dyDescent="0.35">
      <c r="A60" s="1">
        <v>-87.037199999999999</v>
      </c>
      <c r="B60" s="2">
        <v>37.925600000000003</v>
      </c>
      <c r="C60" s="4">
        <v>0.88904967433253301</v>
      </c>
    </row>
    <row r="61" spans="1:3" x14ac:dyDescent="0.35">
      <c r="A61" s="1">
        <v>-96.361699999999999</v>
      </c>
      <c r="B61" s="2">
        <v>42.300600000000003</v>
      </c>
      <c r="C61" s="4">
        <v>0.88904961885731404</v>
      </c>
    </row>
    <row r="62" spans="1:3" x14ac:dyDescent="0.35">
      <c r="A62" s="1">
        <v>-81.765764000000004</v>
      </c>
      <c r="B62" s="2">
        <v>40.850963999999998</v>
      </c>
      <c r="C62" s="4">
        <v>0.88904961885731404</v>
      </c>
    </row>
    <row r="63" spans="1:3" x14ac:dyDescent="0.35">
      <c r="A63" s="1">
        <v>-76.868116999999998</v>
      </c>
      <c r="B63" s="2">
        <v>39.870935000000003</v>
      </c>
      <c r="C63" s="4">
        <v>0.88904961885731404</v>
      </c>
    </row>
    <row r="64" spans="1:3" x14ac:dyDescent="0.35">
      <c r="A64" s="1">
        <v>-86.400599999999997</v>
      </c>
      <c r="B64" s="2">
        <v>36.315600000000003</v>
      </c>
      <c r="C64" s="4">
        <v>0.88904961885731404</v>
      </c>
    </row>
    <row r="65" spans="1:3" x14ac:dyDescent="0.35">
      <c r="A65" s="1">
        <v>-96.510067000000006</v>
      </c>
      <c r="B65" s="2">
        <v>45.303652</v>
      </c>
      <c r="C65" s="4">
        <v>0.88904961885731404</v>
      </c>
    </row>
    <row r="66" spans="1:3" x14ac:dyDescent="0.35">
      <c r="A66" s="1">
        <v>-105.3806</v>
      </c>
      <c r="B66" s="2">
        <v>44.291899999999998</v>
      </c>
      <c r="C66" s="4">
        <v>0.88904961885731404</v>
      </c>
    </row>
    <row r="67" spans="1:3" x14ac:dyDescent="0.35">
      <c r="A67" s="1">
        <v>-98.320300000000003</v>
      </c>
      <c r="B67" s="2">
        <v>29.309722000000001</v>
      </c>
      <c r="C67" s="4">
        <v>0.88904961885731404</v>
      </c>
    </row>
    <row r="68" spans="1:3" x14ac:dyDescent="0.35">
      <c r="A68" s="1">
        <v>-91.056899999999999</v>
      </c>
      <c r="B68" s="2">
        <v>41.3917</v>
      </c>
      <c r="C68" s="4">
        <v>0.88904961885731404</v>
      </c>
    </row>
    <row r="69" spans="1:3" x14ac:dyDescent="0.35">
      <c r="A69" s="1">
        <v>-83.346400000000003</v>
      </c>
      <c r="B69" s="2">
        <v>41.890599999999999</v>
      </c>
      <c r="C69" s="4">
        <v>0.88904961885731404</v>
      </c>
    </row>
    <row r="70" spans="1:3" x14ac:dyDescent="0.35">
      <c r="A70" s="1">
        <v>-96.750600000000006</v>
      </c>
      <c r="B70" s="2">
        <v>29.917200000000001</v>
      </c>
      <c r="C70" s="4">
        <v>0.88904961885731404</v>
      </c>
    </row>
    <row r="71" spans="1:3" x14ac:dyDescent="0.35">
      <c r="A71" s="1">
        <v>-105.3811</v>
      </c>
      <c r="B71" s="2">
        <v>44.291899999999998</v>
      </c>
      <c r="C71" s="4">
        <v>0.88904961885731404</v>
      </c>
    </row>
    <row r="72" spans="1:3" x14ac:dyDescent="0.35">
      <c r="A72" s="1">
        <v>-89.666944000000001</v>
      </c>
      <c r="B72" s="2">
        <v>38.279167000000001</v>
      </c>
      <c r="C72" s="4">
        <v>0.88904961885731404</v>
      </c>
    </row>
    <row r="73" spans="1:3" x14ac:dyDescent="0.35">
      <c r="A73" s="1">
        <v>-87.252499999999998</v>
      </c>
      <c r="B73" s="2">
        <v>38.528100000000002</v>
      </c>
      <c r="C73" s="4">
        <v>0.88904960036557501</v>
      </c>
    </row>
    <row r="74" spans="1:3" x14ac:dyDescent="0.35">
      <c r="A74" s="1">
        <v>-87.833600000000004</v>
      </c>
      <c r="B74" s="2">
        <v>42.849200000000003</v>
      </c>
      <c r="C74" s="4">
        <v>0.88904960036557501</v>
      </c>
    </row>
    <row r="75" spans="1:3" x14ac:dyDescent="0.35">
      <c r="A75" s="1">
        <v>-96.614485999999999</v>
      </c>
      <c r="B75" s="2">
        <v>40.866463000000003</v>
      </c>
      <c r="C75" s="4">
        <v>0.88904960036557501</v>
      </c>
    </row>
    <row r="76" spans="1:3" x14ac:dyDescent="0.35">
      <c r="A76" s="1">
        <v>-89.602389000000002</v>
      </c>
      <c r="B76" s="2">
        <v>39.754803000000003</v>
      </c>
      <c r="C76" s="4">
        <v>0.88904960036557501</v>
      </c>
    </row>
    <row r="77" spans="1:3" x14ac:dyDescent="0.35">
      <c r="A77" s="1">
        <v>-96.633375000000001</v>
      </c>
      <c r="B77" s="2">
        <v>47.764679999999998</v>
      </c>
      <c r="C77" s="4">
        <v>0.88904960036557501</v>
      </c>
    </row>
    <row r="78" spans="1:3" x14ac:dyDescent="0.35">
      <c r="A78" s="1">
        <v>-87.332800000000006</v>
      </c>
      <c r="B78" s="2">
        <v>37.914999999999999</v>
      </c>
      <c r="C78" s="4">
        <v>0.88904960036557501</v>
      </c>
    </row>
    <row r="79" spans="1:3" x14ac:dyDescent="0.35">
      <c r="A79" s="1">
        <v>-81.552499999999995</v>
      </c>
      <c r="B79" s="2">
        <v>30.417200000000001</v>
      </c>
      <c r="C79" s="4">
        <v>0.88904959111970505</v>
      </c>
    </row>
    <row r="80" spans="1:3" x14ac:dyDescent="0.35">
      <c r="A80" s="1">
        <v>-81.1678</v>
      </c>
      <c r="B80" s="2">
        <v>28.482199999999999</v>
      </c>
      <c r="C80" s="4">
        <v>0.88904959111970505</v>
      </c>
    </row>
    <row r="81" spans="1:3" x14ac:dyDescent="0.35">
      <c r="A81" s="1">
        <v>-91.6875</v>
      </c>
      <c r="B81" s="2">
        <v>41.9221</v>
      </c>
      <c r="C81" s="4">
        <v>0.88904959111970505</v>
      </c>
    </row>
    <row r="82" spans="1:3" x14ac:dyDescent="0.35">
      <c r="A82" s="1">
        <v>-84.895300000000006</v>
      </c>
      <c r="B82" s="2">
        <v>39.802799999999998</v>
      </c>
      <c r="C82" s="4">
        <v>0.88904959111970505</v>
      </c>
    </row>
    <row r="83" spans="1:3" x14ac:dyDescent="0.35">
      <c r="A83" s="1">
        <v>-88.890755999999996</v>
      </c>
      <c r="B83" s="2">
        <v>39.870074000000002</v>
      </c>
      <c r="C83" s="4">
        <v>0.88904959111970505</v>
      </c>
    </row>
    <row r="84" spans="1:3" x14ac:dyDescent="0.35">
      <c r="A84" s="1">
        <v>-97.286327999999997</v>
      </c>
      <c r="B84" s="2">
        <v>41.416442000000004</v>
      </c>
      <c r="C84" s="4">
        <v>0.88904959111970505</v>
      </c>
    </row>
    <row r="85" spans="1:3" x14ac:dyDescent="0.35">
      <c r="A85" s="1">
        <v>-70.784199999999998</v>
      </c>
      <c r="B85" s="2">
        <v>43.097799999999999</v>
      </c>
      <c r="C85" s="4">
        <v>0.88904958557218305</v>
      </c>
    </row>
    <row r="86" spans="1:3" x14ac:dyDescent="0.35">
      <c r="A86" s="1">
        <v>-93.388040000000004</v>
      </c>
      <c r="B86" s="2">
        <v>37.151705999999997</v>
      </c>
      <c r="C86" s="4">
        <v>0.88904958557218305</v>
      </c>
    </row>
    <row r="87" spans="1:3" x14ac:dyDescent="0.35">
      <c r="A87" s="1">
        <v>-96.761120000000005</v>
      </c>
      <c r="B87" s="2">
        <v>46.9026</v>
      </c>
      <c r="C87" s="4">
        <v>0.88904958187383498</v>
      </c>
    </row>
    <row r="88" spans="1:3" x14ac:dyDescent="0.35">
      <c r="A88" s="1">
        <v>-93.2911</v>
      </c>
      <c r="B88" s="2">
        <v>30.284400000000002</v>
      </c>
      <c r="C88" s="4">
        <v>0.88904958187383498</v>
      </c>
    </row>
    <row r="89" spans="1:3" x14ac:dyDescent="0.35">
      <c r="A89" s="1">
        <v>-98.477500000000006</v>
      </c>
      <c r="B89" s="2">
        <v>28.7044</v>
      </c>
      <c r="C89" s="4">
        <v>0.87389928951984697</v>
      </c>
    </row>
    <row r="90" spans="1:3" x14ac:dyDescent="0.35">
      <c r="A90" s="1">
        <v>-87.829400000000007</v>
      </c>
      <c r="B90" s="2">
        <v>42.845700000000001</v>
      </c>
      <c r="C90" s="4">
        <v>0.87389928951984697</v>
      </c>
    </row>
    <row r="91" spans="1:3" x14ac:dyDescent="0.35">
      <c r="A91" s="1">
        <v>-87.424400000000006</v>
      </c>
      <c r="B91" s="2">
        <v>39.924199999999999</v>
      </c>
      <c r="C91" s="4">
        <v>0.87389928951984697</v>
      </c>
    </row>
    <row r="92" spans="1:3" x14ac:dyDescent="0.35">
      <c r="A92" s="1">
        <v>-85.420599999999993</v>
      </c>
      <c r="B92" s="2">
        <v>38.7378</v>
      </c>
      <c r="C92" s="4">
        <v>0.87389928951984697</v>
      </c>
    </row>
    <row r="93" spans="1:3" x14ac:dyDescent="0.35">
      <c r="A93" s="1">
        <v>-102.56999</v>
      </c>
      <c r="B93" s="2">
        <v>34.186494000000003</v>
      </c>
      <c r="C93" s="4">
        <v>0.87389928951984697</v>
      </c>
    </row>
    <row r="94" spans="1:3" x14ac:dyDescent="0.35">
      <c r="A94" s="1">
        <v>-76.667199999999994</v>
      </c>
      <c r="B94" s="2">
        <v>41.071399999999997</v>
      </c>
      <c r="C94" s="4">
        <v>0.87389928951984697</v>
      </c>
    </row>
    <row r="95" spans="1:3" x14ac:dyDescent="0.35">
      <c r="A95" s="1">
        <v>-87.080600000000004</v>
      </c>
      <c r="B95" s="2">
        <v>37.4497</v>
      </c>
      <c r="C95" s="4">
        <v>0.84599366757748895</v>
      </c>
    </row>
    <row r="96" spans="1:3" x14ac:dyDescent="0.35">
      <c r="A96" s="1">
        <v>-95.776399999999995</v>
      </c>
      <c r="B96" s="2">
        <v>40.621400000000001</v>
      </c>
      <c r="C96" s="4">
        <v>0.84599366757748895</v>
      </c>
    </row>
    <row r="97" spans="1:3" x14ac:dyDescent="0.35">
      <c r="A97" s="1">
        <v>-110.30329999999999</v>
      </c>
      <c r="B97" s="2">
        <v>34.939399999999999</v>
      </c>
      <c r="C97" s="4">
        <v>0.84599366757748895</v>
      </c>
    </row>
    <row r="98" spans="1:3" x14ac:dyDescent="0.35">
      <c r="A98" s="1">
        <v>-78.747200000000007</v>
      </c>
      <c r="B98" s="2">
        <v>40.454999999999998</v>
      </c>
      <c r="C98" s="4">
        <v>0.82770013867234904</v>
      </c>
    </row>
    <row r="99" spans="1:3" x14ac:dyDescent="0.35">
      <c r="A99" s="1">
        <v>-105.021207</v>
      </c>
      <c r="B99" s="2">
        <v>40.860905000000002</v>
      </c>
      <c r="C99" s="4">
        <v>0.82770013867234904</v>
      </c>
    </row>
    <row r="100" spans="1:3" x14ac:dyDescent="0.35">
      <c r="A100" s="1">
        <v>-78.797939999999997</v>
      </c>
      <c r="B100" s="2">
        <v>40.551079999999999</v>
      </c>
      <c r="C100" s="4">
        <v>0.82770013867234904</v>
      </c>
    </row>
    <row r="101" spans="1:3" x14ac:dyDescent="0.35">
      <c r="A101" s="1">
        <v>-92.638099999999994</v>
      </c>
      <c r="B101" s="2">
        <v>39.552199999999999</v>
      </c>
      <c r="C101" s="4">
        <v>0.82770013867234904</v>
      </c>
    </row>
    <row r="102" spans="1:3" x14ac:dyDescent="0.35">
      <c r="A102" s="1">
        <v>-79.263599999999997</v>
      </c>
      <c r="B102" s="2">
        <v>39.200800000000001</v>
      </c>
      <c r="C102" s="4">
        <v>0.82770013867234904</v>
      </c>
    </row>
    <row r="103" spans="1:3" x14ac:dyDescent="0.35">
      <c r="A103" s="1">
        <v>-81.934399999999997</v>
      </c>
      <c r="B103" s="2">
        <v>38.979399999999998</v>
      </c>
      <c r="C103" s="4">
        <v>0.82770013867234904</v>
      </c>
    </row>
    <row r="104" spans="1:3" x14ac:dyDescent="0.35">
      <c r="A104" s="1">
        <v>-78.8917</v>
      </c>
      <c r="B104" s="2">
        <v>36.527799999999999</v>
      </c>
      <c r="C104" s="4">
        <v>0.82770013867234904</v>
      </c>
    </row>
    <row r="105" spans="1:3" x14ac:dyDescent="0.35">
      <c r="A105" s="1">
        <v>-79.073099999999997</v>
      </c>
      <c r="B105" s="2">
        <v>36.4833</v>
      </c>
      <c r="C105" s="4">
        <v>0.82770013867234904</v>
      </c>
    </row>
    <row r="106" spans="1:3" x14ac:dyDescent="0.35">
      <c r="A106" s="1">
        <v>-96.957149000000001</v>
      </c>
      <c r="B106" s="2">
        <v>31.474378000000002</v>
      </c>
      <c r="C106" s="4">
        <v>0.82770013867234904</v>
      </c>
    </row>
    <row r="107" spans="1:3" x14ac:dyDescent="0.35">
      <c r="A107" s="1">
        <v>-101.83566</v>
      </c>
      <c r="B107" s="2">
        <v>47.370542</v>
      </c>
      <c r="C107" s="4">
        <v>0.82770013867234904</v>
      </c>
    </row>
    <row r="108" spans="1:3" x14ac:dyDescent="0.35">
      <c r="A108" s="1">
        <v>-82.128900000000002</v>
      </c>
      <c r="B108" s="2">
        <v>38.914400000000001</v>
      </c>
      <c r="C108" s="4">
        <v>0.82770013867234904</v>
      </c>
    </row>
    <row r="109" spans="1:3" x14ac:dyDescent="0.35">
      <c r="A109" s="1">
        <v>-101.1408</v>
      </c>
      <c r="B109" s="2">
        <v>41.080800000000004</v>
      </c>
      <c r="C109" s="4">
        <v>0.82656640243482704</v>
      </c>
    </row>
    <row r="110" spans="1:3" x14ac:dyDescent="0.35">
      <c r="A110" s="1">
        <v>-90.837686000000005</v>
      </c>
      <c r="B110" s="2">
        <v>38.562244</v>
      </c>
      <c r="C110" s="4">
        <v>0.82656637119316001</v>
      </c>
    </row>
    <row r="111" spans="1:3" x14ac:dyDescent="0.35">
      <c r="A111" s="1">
        <v>-81.254000000000005</v>
      </c>
      <c r="B111" s="2">
        <v>41.726500000000001</v>
      </c>
      <c r="C111" s="4">
        <v>0.82656631922199897</v>
      </c>
    </row>
    <row r="112" spans="1:3" x14ac:dyDescent="0.35">
      <c r="A112" s="1">
        <v>-97.007153000000002</v>
      </c>
      <c r="B112" s="2">
        <v>47.927202000000001</v>
      </c>
      <c r="C112" s="4">
        <v>0.82656631367447797</v>
      </c>
    </row>
    <row r="113" spans="1:3" x14ac:dyDescent="0.35">
      <c r="A113" s="1">
        <v>-108.48139999999999</v>
      </c>
      <c r="B113" s="2">
        <v>36.69</v>
      </c>
      <c r="C113" s="4">
        <v>0.78351039567978398</v>
      </c>
    </row>
    <row r="114" spans="1:3" x14ac:dyDescent="0.35">
      <c r="A114" s="1">
        <v>-88.775000000000006</v>
      </c>
      <c r="B114" s="2">
        <v>37.151699999999998</v>
      </c>
      <c r="C114" s="4">
        <v>0.77386883698693398</v>
      </c>
    </row>
    <row r="115" spans="1:3" x14ac:dyDescent="0.35">
      <c r="A115" s="1">
        <v>-89.620900000000006</v>
      </c>
      <c r="B115" s="2">
        <v>36.879100000000001</v>
      </c>
      <c r="C115" s="4">
        <v>0.77386883698693398</v>
      </c>
    </row>
    <row r="116" spans="1:3" x14ac:dyDescent="0.35">
      <c r="A116" s="1">
        <v>-89.215000000000003</v>
      </c>
      <c r="B116" s="2">
        <v>37.711944000000003</v>
      </c>
      <c r="C116" s="4">
        <v>0.77386878151171601</v>
      </c>
    </row>
    <row r="117" spans="1:3" x14ac:dyDescent="0.35">
      <c r="A117" s="1">
        <v>-79.929699999999997</v>
      </c>
      <c r="B117" s="2">
        <v>33.015799999999999</v>
      </c>
      <c r="C117" s="4">
        <v>0.77386876301997598</v>
      </c>
    </row>
    <row r="118" spans="1:3" x14ac:dyDescent="0.35">
      <c r="A118" s="1">
        <v>-85.034999999999997</v>
      </c>
      <c r="B118" s="2">
        <v>38.749699999999997</v>
      </c>
      <c r="C118" s="4">
        <v>0.77022396766878898</v>
      </c>
    </row>
    <row r="119" spans="1:3" x14ac:dyDescent="0.35">
      <c r="A119" s="1">
        <v>-106.614</v>
      </c>
      <c r="B119" s="2">
        <v>45.883099999999999</v>
      </c>
      <c r="C119" s="4">
        <v>0.77022389370183098</v>
      </c>
    </row>
    <row r="120" spans="1:3" x14ac:dyDescent="0.35">
      <c r="A120" s="1">
        <v>-79.813400000000001</v>
      </c>
      <c r="B120" s="2">
        <v>41.269100000000002</v>
      </c>
      <c r="C120" s="4">
        <v>0.76521686677464396</v>
      </c>
    </row>
    <row r="121" spans="1:3" x14ac:dyDescent="0.35">
      <c r="A121" s="1">
        <v>-96.252499999999998</v>
      </c>
      <c r="B121" s="2">
        <v>31.421900000000001</v>
      </c>
      <c r="C121" s="4">
        <v>0.76294896385312205</v>
      </c>
    </row>
    <row r="122" spans="1:3" x14ac:dyDescent="0.35">
      <c r="A122" s="1">
        <v>-98.348222000000007</v>
      </c>
      <c r="B122" s="2">
        <v>40.854765</v>
      </c>
      <c r="C122" s="4">
        <v>0.76294896385312205</v>
      </c>
    </row>
    <row r="123" spans="1:3" x14ac:dyDescent="0.35">
      <c r="A123" s="1">
        <v>-89.78</v>
      </c>
      <c r="B123" s="2">
        <v>44.43</v>
      </c>
      <c r="C123" s="4">
        <v>0.76294896385312205</v>
      </c>
    </row>
    <row r="124" spans="1:3" x14ac:dyDescent="0.35">
      <c r="A124" s="1">
        <v>-93.652799999999999</v>
      </c>
      <c r="B124" s="2">
        <v>47.261099999999999</v>
      </c>
      <c r="C124" s="4">
        <v>0.76294896385312205</v>
      </c>
    </row>
    <row r="125" spans="1:3" x14ac:dyDescent="0.35">
      <c r="A125" s="1">
        <v>-86.908600000000007</v>
      </c>
      <c r="B125" s="2">
        <v>41.720799999999997</v>
      </c>
      <c r="C125" s="4">
        <v>0.76294890837790297</v>
      </c>
    </row>
    <row r="126" spans="1:3" x14ac:dyDescent="0.35">
      <c r="A126" s="1">
        <v>-81.468149999999994</v>
      </c>
      <c r="B126" s="2">
        <v>40.520066</v>
      </c>
      <c r="C126" s="4">
        <v>0.76294890837790297</v>
      </c>
    </row>
    <row r="127" spans="1:3" x14ac:dyDescent="0.35">
      <c r="A127" s="1">
        <v>-86.644300000000001</v>
      </c>
      <c r="B127" s="2">
        <v>46.409399999999998</v>
      </c>
      <c r="C127" s="4">
        <v>0.76294890837790297</v>
      </c>
    </row>
    <row r="128" spans="1:3" x14ac:dyDescent="0.35">
      <c r="A128" s="1">
        <v>-95.631100000000004</v>
      </c>
      <c r="B128" s="2">
        <v>29.482800000000001</v>
      </c>
      <c r="C128" s="4">
        <v>0.76294890837790297</v>
      </c>
    </row>
    <row r="129" spans="1:3" x14ac:dyDescent="0.35">
      <c r="A129" s="1">
        <v>-89.420500000000004</v>
      </c>
      <c r="B129" s="2">
        <v>45.639400000000002</v>
      </c>
      <c r="C129" s="4">
        <v>0.76294890837790297</v>
      </c>
    </row>
    <row r="130" spans="1:3" x14ac:dyDescent="0.35">
      <c r="A130" s="1">
        <v>-87.327500000000001</v>
      </c>
      <c r="B130" s="2">
        <v>37.911099999999998</v>
      </c>
      <c r="C130" s="4">
        <v>0.76294890837790297</v>
      </c>
    </row>
    <row r="131" spans="1:3" x14ac:dyDescent="0.35">
      <c r="A131" s="1">
        <v>-96.462299999999999</v>
      </c>
      <c r="B131" s="2">
        <v>41.428100000000001</v>
      </c>
      <c r="C131" s="4">
        <v>0.76294888988616405</v>
      </c>
    </row>
    <row r="132" spans="1:3" x14ac:dyDescent="0.35">
      <c r="A132" s="1">
        <v>-95.269166999999996</v>
      </c>
      <c r="B132" s="2">
        <v>39.007199999999997</v>
      </c>
      <c r="C132" s="4">
        <v>0.76294888988616405</v>
      </c>
    </row>
    <row r="133" spans="1:3" x14ac:dyDescent="0.35">
      <c r="A133" s="1">
        <v>-98.312437000000003</v>
      </c>
      <c r="B133" s="2">
        <v>40.580871999999999</v>
      </c>
      <c r="C133" s="4">
        <v>0.76294888064029398</v>
      </c>
    </row>
    <row r="134" spans="1:3" x14ac:dyDescent="0.35">
      <c r="A134" s="1">
        <v>-91.639167</v>
      </c>
      <c r="B134" s="2">
        <v>41.944038999999997</v>
      </c>
      <c r="C134" s="4">
        <v>0.76294887509277198</v>
      </c>
    </row>
    <row r="135" spans="1:3" x14ac:dyDescent="0.35">
      <c r="A135" s="1">
        <v>-95.840800000000002</v>
      </c>
      <c r="B135" s="2">
        <v>41.18</v>
      </c>
      <c r="C135" s="4">
        <v>0.76294887509277198</v>
      </c>
    </row>
    <row r="136" spans="1:3" x14ac:dyDescent="0.35">
      <c r="A136" s="1">
        <v>-75.479200000000006</v>
      </c>
      <c r="B136" s="2">
        <v>40.691699999999997</v>
      </c>
      <c r="C136" s="4">
        <v>0.76294886875274703</v>
      </c>
    </row>
    <row r="137" spans="1:3" x14ac:dyDescent="0.35">
      <c r="A137" s="1">
        <v>-80.113235000000003</v>
      </c>
      <c r="B137" s="2">
        <v>33.371505999999997</v>
      </c>
      <c r="C137" s="4">
        <v>0.75871845217424905</v>
      </c>
    </row>
    <row r="138" spans="1:3" x14ac:dyDescent="0.35">
      <c r="A138" s="1">
        <v>-112.58018</v>
      </c>
      <c r="B138" s="2">
        <v>39.509731000000002</v>
      </c>
      <c r="C138" s="4">
        <v>0.748897720135137</v>
      </c>
    </row>
    <row r="139" spans="1:3" x14ac:dyDescent="0.35">
      <c r="A139" s="1">
        <v>-116.52970000000001</v>
      </c>
      <c r="B139" s="2">
        <v>40.746099999999998</v>
      </c>
      <c r="C139" s="4">
        <v>0.748897720135137</v>
      </c>
    </row>
    <row r="140" spans="1:3" x14ac:dyDescent="0.35">
      <c r="A140" s="1">
        <v>-87.765833000000001</v>
      </c>
      <c r="B140" s="2">
        <v>38.372222000000001</v>
      </c>
      <c r="C140" s="4">
        <v>0.73504334191076304</v>
      </c>
    </row>
    <row r="141" spans="1:3" x14ac:dyDescent="0.35">
      <c r="A141" s="1">
        <v>-92.716667000000001</v>
      </c>
      <c r="B141" s="2">
        <v>31.395</v>
      </c>
      <c r="C141" s="4">
        <v>0.73504334191076304</v>
      </c>
    </row>
    <row r="142" spans="1:3" x14ac:dyDescent="0.35">
      <c r="A142" s="1">
        <v>-96.379710000000003</v>
      </c>
      <c r="B142" s="2">
        <v>42.32517</v>
      </c>
      <c r="C142" s="4">
        <v>0.73504328643554495</v>
      </c>
    </row>
    <row r="143" spans="1:3" x14ac:dyDescent="0.35">
      <c r="A143" s="1">
        <v>-105.38330000000001</v>
      </c>
      <c r="B143" s="2">
        <v>44.285600000000002</v>
      </c>
      <c r="C143" s="4">
        <v>0.73504328643554495</v>
      </c>
    </row>
    <row r="144" spans="1:3" x14ac:dyDescent="0.35">
      <c r="A144" s="1">
        <v>-105.38148200000001</v>
      </c>
      <c r="B144" s="2">
        <v>44.290128000000003</v>
      </c>
      <c r="C144" s="4">
        <v>0.73504328643554495</v>
      </c>
    </row>
    <row r="145" spans="1:3" x14ac:dyDescent="0.35">
      <c r="A145" s="1">
        <v>-105.38330000000001</v>
      </c>
      <c r="B145" s="2">
        <v>44.285800000000002</v>
      </c>
      <c r="C145" s="4">
        <v>0.73504328643554495</v>
      </c>
    </row>
    <row r="146" spans="1:3" x14ac:dyDescent="0.35">
      <c r="A146" s="1">
        <v>-100.9725</v>
      </c>
      <c r="B146" s="2">
        <v>37.930799999999998</v>
      </c>
      <c r="C146" s="4">
        <v>0.73504326794380603</v>
      </c>
    </row>
    <row r="147" spans="1:3" x14ac:dyDescent="0.35">
      <c r="A147" s="1">
        <v>-95.944659999999999</v>
      </c>
      <c r="B147" s="2">
        <v>41.329090000000001</v>
      </c>
      <c r="C147" s="4">
        <v>0.73504324945206601</v>
      </c>
    </row>
    <row r="148" spans="1:3" x14ac:dyDescent="0.35">
      <c r="A148" s="1">
        <v>-103.6803</v>
      </c>
      <c r="B148" s="2">
        <v>40.221699999999998</v>
      </c>
      <c r="C148" s="4">
        <v>0.71989295709807799</v>
      </c>
    </row>
    <row r="149" spans="1:3" x14ac:dyDescent="0.35">
      <c r="A149" s="1">
        <v>-90.263157000000007</v>
      </c>
      <c r="B149" s="2">
        <v>38.131247999999999</v>
      </c>
      <c r="C149" s="4">
        <v>0.71989295709807799</v>
      </c>
    </row>
    <row r="150" spans="1:3" x14ac:dyDescent="0.35">
      <c r="A150" s="1">
        <v>-91.408760999999998</v>
      </c>
      <c r="B150" s="2">
        <v>35.678441999999997</v>
      </c>
      <c r="C150" s="4">
        <v>0.71989295709807799</v>
      </c>
    </row>
    <row r="151" spans="1:3" x14ac:dyDescent="0.35">
      <c r="A151" s="1">
        <v>-81.823300000000003</v>
      </c>
      <c r="B151" s="2">
        <v>38.473100000000002</v>
      </c>
      <c r="C151" s="4">
        <v>0.71674981300562401</v>
      </c>
    </row>
    <row r="152" spans="1:3" x14ac:dyDescent="0.35">
      <c r="A152" s="1">
        <v>-107.185</v>
      </c>
      <c r="B152" s="2">
        <v>40.485599999999998</v>
      </c>
      <c r="C152" s="4">
        <v>0.71674981300562401</v>
      </c>
    </row>
    <row r="153" spans="1:3" x14ac:dyDescent="0.35">
      <c r="A153" s="1">
        <v>-107.5912</v>
      </c>
      <c r="B153" s="2">
        <v>40.462699999999998</v>
      </c>
      <c r="C153" s="4">
        <v>0.71674981300562401</v>
      </c>
    </row>
    <row r="154" spans="1:3" x14ac:dyDescent="0.35">
      <c r="A154" s="1">
        <v>-104.70577</v>
      </c>
      <c r="B154" s="2">
        <v>38.633451000000001</v>
      </c>
      <c r="C154" s="4">
        <v>0.71674981300562401</v>
      </c>
    </row>
    <row r="155" spans="1:3" x14ac:dyDescent="0.35">
      <c r="A155" s="1">
        <v>-87.059700000000007</v>
      </c>
      <c r="B155" s="2">
        <v>33.631900000000002</v>
      </c>
      <c r="C155" s="4">
        <v>0.71674981300562401</v>
      </c>
    </row>
    <row r="156" spans="1:3" x14ac:dyDescent="0.35">
      <c r="A156" s="1">
        <v>-107.6</v>
      </c>
      <c r="B156" s="2">
        <v>45.757800000000003</v>
      </c>
      <c r="C156" s="4">
        <v>0.71674981300562401</v>
      </c>
    </row>
    <row r="157" spans="1:3" x14ac:dyDescent="0.35">
      <c r="A157" s="1">
        <v>-76.45</v>
      </c>
      <c r="B157" s="2">
        <v>40.619100000000003</v>
      </c>
      <c r="C157" s="4">
        <v>0.71674981300562401</v>
      </c>
    </row>
    <row r="158" spans="1:3" x14ac:dyDescent="0.35">
      <c r="A158" s="1">
        <v>-91.369200000000006</v>
      </c>
      <c r="B158" s="2">
        <v>30.726099999999999</v>
      </c>
      <c r="C158" s="4">
        <v>0.71674981300562401</v>
      </c>
    </row>
    <row r="159" spans="1:3" x14ac:dyDescent="0.35">
      <c r="A159" s="1">
        <v>-84.851399999999998</v>
      </c>
      <c r="B159" s="2">
        <v>38.903599999999997</v>
      </c>
      <c r="C159" s="4">
        <v>0.71674981300562401</v>
      </c>
    </row>
    <row r="160" spans="1:3" x14ac:dyDescent="0.35">
      <c r="A160" s="1">
        <v>-89.420299999999997</v>
      </c>
      <c r="B160" s="2">
        <v>43.486400000000003</v>
      </c>
      <c r="C160" s="4">
        <v>0.71674975753040504</v>
      </c>
    </row>
    <row r="161" spans="1:3" x14ac:dyDescent="0.35">
      <c r="A161" s="1">
        <v>-110.59829999999999</v>
      </c>
      <c r="B161" s="2">
        <v>41.758099999999999</v>
      </c>
      <c r="C161" s="4">
        <v>0.71674975753040504</v>
      </c>
    </row>
    <row r="162" spans="1:3" x14ac:dyDescent="0.35">
      <c r="A162" s="1">
        <v>-94.645799999999994</v>
      </c>
      <c r="B162" s="2">
        <v>35.193100000000001</v>
      </c>
      <c r="C162" s="4">
        <v>0.71674975753040504</v>
      </c>
    </row>
    <row r="163" spans="1:3" x14ac:dyDescent="0.35">
      <c r="A163" s="1">
        <v>-76.452950999999999</v>
      </c>
      <c r="B163" s="2">
        <v>40.811188999999999</v>
      </c>
      <c r="C163" s="4">
        <v>0.71674975753040504</v>
      </c>
    </row>
    <row r="164" spans="1:3" x14ac:dyDescent="0.35">
      <c r="A164" s="1">
        <v>-108.78749999999999</v>
      </c>
      <c r="B164" s="2">
        <v>41.7378</v>
      </c>
      <c r="C164" s="4">
        <v>0.71674975753040504</v>
      </c>
    </row>
    <row r="165" spans="1:3" x14ac:dyDescent="0.35">
      <c r="A165" s="1">
        <v>-76.198300000000003</v>
      </c>
      <c r="B165" s="2">
        <v>40.790300000000002</v>
      </c>
      <c r="C165" s="4">
        <v>0.71674975753040504</v>
      </c>
    </row>
    <row r="166" spans="1:3" x14ac:dyDescent="0.35">
      <c r="A166" s="1">
        <v>-83.818100000000001</v>
      </c>
      <c r="B166" s="2">
        <v>38.700000000000003</v>
      </c>
      <c r="C166" s="4">
        <v>0.71674975753040504</v>
      </c>
    </row>
    <row r="167" spans="1:3" x14ac:dyDescent="0.35">
      <c r="A167" s="1">
        <v>-84.922200000000004</v>
      </c>
      <c r="B167" s="2">
        <v>34.125599999999999</v>
      </c>
      <c r="C167" s="4">
        <v>0.71674975753040504</v>
      </c>
    </row>
    <row r="168" spans="1:3" x14ac:dyDescent="0.35">
      <c r="A168" s="1">
        <v>-79.341099999999997</v>
      </c>
      <c r="B168" s="2">
        <v>40.660400000000003</v>
      </c>
      <c r="C168" s="4">
        <v>0.71674973903866601</v>
      </c>
    </row>
    <row r="169" spans="1:3" x14ac:dyDescent="0.35">
      <c r="A169" s="1">
        <v>-89.678600000000003</v>
      </c>
      <c r="B169" s="2">
        <v>40.540799999999997</v>
      </c>
      <c r="C169" s="4">
        <v>0.71674973903866601</v>
      </c>
    </row>
    <row r="170" spans="1:3" x14ac:dyDescent="0.35">
      <c r="A170" s="1">
        <v>-82.495000000000005</v>
      </c>
      <c r="B170" s="2">
        <v>42.775599999999997</v>
      </c>
      <c r="C170" s="4">
        <v>0.71674972979279605</v>
      </c>
    </row>
    <row r="171" spans="1:3" x14ac:dyDescent="0.35">
      <c r="A171" s="1">
        <v>-93.992419999999996</v>
      </c>
      <c r="B171" s="2">
        <v>44.187066000000002</v>
      </c>
      <c r="C171" s="4">
        <v>0.71674972979279605</v>
      </c>
    </row>
    <row r="172" spans="1:3" x14ac:dyDescent="0.35">
      <c r="A172" s="1">
        <v>-81.294443999999999</v>
      </c>
      <c r="B172" s="2">
        <v>39.366667</v>
      </c>
      <c r="C172" s="4">
        <v>0.71674972979279605</v>
      </c>
    </row>
    <row r="173" spans="1:3" x14ac:dyDescent="0.35">
      <c r="A173" s="1">
        <v>-79.958973999999998</v>
      </c>
      <c r="B173" s="2">
        <v>39.707892999999999</v>
      </c>
      <c r="C173" s="4">
        <v>0.71674972424527394</v>
      </c>
    </row>
    <row r="174" spans="1:3" x14ac:dyDescent="0.35">
      <c r="A174" s="1">
        <v>-76.537150999999994</v>
      </c>
      <c r="B174" s="2">
        <v>39.182073000000003</v>
      </c>
      <c r="C174" s="4">
        <v>0.716749717905249</v>
      </c>
    </row>
    <row r="175" spans="1:3" x14ac:dyDescent="0.35">
      <c r="A175" s="1">
        <v>-93.584514999999996</v>
      </c>
      <c r="B175" s="2">
        <v>41.624437999999998</v>
      </c>
      <c r="C175" s="4">
        <v>0.71674971592399095</v>
      </c>
    </row>
    <row r="176" spans="1:3" x14ac:dyDescent="0.35">
      <c r="A176" s="1">
        <v>-81.012200000000007</v>
      </c>
      <c r="B176" s="2">
        <v>35.189700000000002</v>
      </c>
      <c r="C176" s="4">
        <v>0.71674971592399095</v>
      </c>
    </row>
    <row r="177" spans="1:3" x14ac:dyDescent="0.35">
      <c r="A177" s="1">
        <v>-117.38330000000001</v>
      </c>
      <c r="B177" s="2">
        <v>35.765000000000001</v>
      </c>
      <c r="C177" s="4">
        <v>0.71138556508922901</v>
      </c>
    </row>
    <row r="178" spans="1:3" x14ac:dyDescent="0.35">
      <c r="A178" s="1">
        <v>-101.81572199999999</v>
      </c>
      <c r="B178" s="2">
        <v>47.221446999999998</v>
      </c>
      <c r="C178" s="4">
        <v>0.70159942819293797</v>
      </c>
    </row>
    <row r="179" spans="1:3" x14ac:dyDescent="0.35">
      <c r="A179" s="1">
        <v>-101.213093</v>
      </c>
      <c r="B179" s="2">
        <v>47.065854000000002</v>
      </c>
      <c r="C179" s="4">
        <v>0.70159942819293797</v>
      </c>
    </row>
    <row r="180" spans="1:3" x14ac:dyDescent="0.35">
      <c r="A180" s="1">
        <v>-101.321213</v>
      </c>
      <c r="B180" s="2">
        <v>47.280768999999999</v>
      </c>
      <c r="C180" s="4">
        <v>0.70159942819293797</v>
      </c>
    </row>
    <row r="181" spans="1:3" x14ac:dyDescent="0.35">
      <c r="A181" s="1">
        <v>-92.778599999999997</v>
      </c>
      <c r="B181" s="2">
        <v>45.03</v>
      </c>
      <c r="C181" s="4">
        <v>0.70046557750092098</v>
      </c>
    </row>
    <row r="182" spans="1:3" x14ac:dyDescent="0.35">
      <c r="A182" s="1">
        <v>-82.115799999999993</v>
      </c>
      <c r="B182" s="2">
        <v>38.934699999999999</v>
      </c>
      <c r="C182" s="4">
        <v>0.67369380625057995</v>
      </c>
    </row>
    <row r="183" spans="1:3" x14ac:dyDescent="0.35">
      <c r="A183" s="1">
        <v>-90.209699999999998</v>
      </c>
      <c r="B183" s="2">
        <v>41.820599999999999</v>
      </c>
      <c r="C183" s="4">
        <v>0.67255999604609995</v>
      </c>
    </row>
    <row r="184" spans="1:3" x14ac:dyDescent="0.35">
      <c r="A184" s="1">
        <v>-79.994699999999995</v>
      </c>
      <c r="B184" s="2">
        <v>37.799722000000003</v>
      </c>
      <c r="C184" s="4">
        <v>0.65426649945236204</v>
      </c>
    </row>
    <row r="185" spans="1:3" x14ac:dyDescent="0.35">
      <c r="A185" s="1">
        <v>-79.357236</v>
      </c>
      <c r="B185" s="2">
        <v>33.33184</v>
      </c>
      <c r="C185" s="4">
        <v>0.64776807103230505</v>
      </c>
    </row>
    <row r="186" spans="1:3" x14ac:dyDescent="0.35">
      <c r="A186" s="1">
        <v>-109.28440000000001</v>
      </c>
      <c r="B186" s="2">
        <v>40.086399999999998</v>
      </c>
      <c r="C186" s="4">
        <v>0.60894263143135197</v>
      </c>
    </row>
    <row r="187" spans="1:3" x14ac:dyDescent="0.35">
      <c r="A187" s="1">
        <v>-86.289050000000003</v>
      </c>
      <c r="B187" s="2">
        <v>44.217298999999997</v>
      </c>
      <c r="C187" s="4">
        <v>0.60894257595613399</v>
      </c>
    </row>
    <row r="188" spans="1:3" x14ac:dyDescent="0.35">
      <c r="A188" s="1">
        <v>-91.912647000000007</v>
      </c>
      <c r="B188" s="2">
        <v>44.303583000000003</v>
      </c>
      <c r="C188" s="4">
        <v>0.60894257595613399</v>
      </c>
    </row>
    <row r="189" spans="1:3" x14ac:dyDescent="0.35">
      <c r="A189" s="1">
        <v>-82.403599999999997</v>
      </c>
      <c r="B189" s="2">
        <v>27.7944</v>
      </c>
      <c r="C189" s="4">
        <v>0.60894257595613399</v>
      </c>
    </row>
    <row r="190" spans="1:3" x14ac:dyDescent="0.35">
      <c r="A190" s="1">
        <v>-89.655299999999997</v>
      </c>
      <c r="B190" s="2">
        <v>44.860599999999998</v>
      </c>
      <c r="C190" s="4">
        <v>0.60894255746439496</v>
      </c>
    </row>
    <row r="191" spans="1:3" x14ac:dyDescent="0.35">
      <c r="A191" s="1">
        <v>-75.234099999999998</v>
      </c>
      <c r="B191" s="2">
        <v>38.585700000000003</v>
      </c>
      <c r="C191" s="4">
        <v>0.608942548218525</v>
      </c>
    </row>
    <row r="192" spans="1:3" x14ac:dyDescent="0.35">
      <c r="A192" s="1">
        <v>-88.010300000000001</v>
      </c>
      <c r="B192" s="2">
        <v>31.006900000000002</v>
      </c>
      <c r="C192" s="4">
        <v>0.608942548218525</v>
      </c>
    </row>
    <row r="193" spans="1:3" x14ac:dyDescent="0.35">
      <c r="A193" s="1">
        <v>-89.948899999999995</v>
      </c>
      <c r="B193" s="2">
        <v>35.664400000000001</v>
      </c>
      <c r="C193" s="4">
        <v>0.60156897566002498</v>
      </c>
    </row>
    <row r="194" spans="1:3" x14ac:dyDescent="0.35">
      <c r="A194" s="1">
        <v>-122.859764</v>
      </c>
      <c r="B194" s="2">
        <v>46.755938</v>
      </c>
      <c r="C194" s="4">
        <v>0.60156897566002498</v>
      </c>
    </row>
    <row r="195" spans="1:3" x14ac:dyDescent="0.35">
      <c r="A195" s="1">
        <v>-80.163138000000004</v>
      </c>
      <c r="B195" s="2">
        <v>39.561830999999998</v>
      </c>
      <c r="C195" s="4">
        <v>0.59792410634187998</v>
      </c>
    </row>
    <row r="196" spans="1:3" x14ac:dyDescent="0.35">
      <c r="A196" s="1">
        <v>-76.173599999999993</v>
      </c>
      <c r="B196" s="2">
        <v>40.822200000000002</v>
      </c>
      <c r="C196" s="4">
        <v>0.59792405086666101</v>
      </c>
    </row>
    <row r="197" spans="1:3" x14ac:dyDescent="0.35">
      <c r="A197" s="1">
        <v>-80.332499999999996</v>
      </c>
      <c r="B197" s="2">
        <v>39.384166999999998</v>
      </c>
      <c r="C197" s="4">
        <v>0.59792403237492198</v>
      </c>
    </row>
    <row r="198" spans="1:3" x14ac:dyDescent="0.35">
      <c r="A198" s="1">
        <v>-79.061099999999996</v>
      </c>
      <c r="B198" s="2">
        <v>40.3842</v>
      </c>
      <c r="C198" s="4">
        <v>0.59064910252621206</v>
      </c>
    </row>
    <row r="199" spans="1:3" x14ac:dyDescent="0.35">
      <c r="A199" s="1">
        <v>-71.469200000000001</v>
      </c>
      <c r="B199" s="2">
        <v>43.141100000000002</v>
      </c>
      <c r="C199" s="4">
        <v>0.59064910252621206</v>
      </c>
    </row>
    <row r="200" spans="1:3" x14ac:dyDescent="0.35">
      <c r="A200" s="1">
        <v>-101.15705800000001</v>
      </c>
      <c r="B200" s="2">
        <v>47.377743000000002</v>
      </c>
      <c r="C200" s="4">
        <v>0.59064910252621206</v>
      </c>
    </row>
    <row r="201" spans="1:3" x14ac:dyDescent="0.35">
      <c r="A201" s="1">
        <v>-79.033659999999998</v>
      </c>
      <c r="B201" s="2">
        <v>40.40625</v>
      </c>
      <c r="C201" s="4">
        <v>0.59064904705099397</v>
      </c>
    </row>
    <row r="202" spans="1:3" x14ac:dyDescent="0.35">
      <c r="A202" s="1">
        <v>-95.287319999999994</v>
      </c>
      <c r="B202" s="2">
        <v>35.76135</v>
      </c>
      <c r="C202" s="4">
        <v>0.59064904705099397</v>
      </c>
    </row>
    <row r="203" spans="1:3" x14ac:dyDescent="0.35">
      <c r="A203" s="1">
        <v>-92.555833000000007</v>
      </c>
      <c r="B203" s="2">
        <v>41.0961</v>
      </c>
      <c r="C203" s="4">
        <v>0.59064904705099397</v>
      </c>
    </row>
    <row r="204" spans="1:3" x14ac:dyDescent="0.35">
      <c r="A204" s="1">
        <v>-95.289400000000001</v>
      </c>
      <c r="B204" s="2">
        <v>36.190277999999999</v>
      </c>
      <c r="C204" s="4">
        <v>0.59064904705099397</v>
      </c>
    </row>
    <row r="205" spans="1:3" x14ac:dyDescent="0.35">
      <c r="A205" s="1">
        <v>-84.591899999999995</v>
      </c>
      <c r="B205" s="2">
        <v>36.998100000000001</v>
      </c>
      <c r="C205" s="4">
        <v>0.59064902855925505</v>
      </c>
    </row>
    <row r="206" spans="1:3" x14ac:dyDescent="0.35">
      <c r="A206" s="1">
        <v>-80.965800000000002</v>
      </c>
      <c r="B206" s="2">
        <v>35.597499999999997</v>
      </c>
      <c r="C206" s="4">
        <v>0.59064901931338498</v>
      </c>
    </row>
    <row r="207" spans="1:3" x14ac:dyDescent="0.35">
      <c r="A207" s="1">
        <v>-88.953113999999999</v>
      </c>
      <c r="B207" s="2">
        <v>37.619746999999997</v>
      </c>
      <c r="C207" s="4">
        <v>0.58528482336815002</v>
      </c>
    </row>
    <row r="208" spans="1:3" x14ac:dyDescent="0.35">
      <c r="A208" s="1">
        <v>-82.338054999999997</v>
      </c>
      <c r="B208" s="2">
        <v>36.916389000000002</v>
      </c>
      <c r="C208" s="4">
        <v>0.56274348058385504</v>
      </c>
    </row>
    <row r="209" spans="1:3" x14ac:dyDescent="0.35">
      <c r="A209" s="1">
        <v>-84.519400000000005</v>
      </c>
      <c r="B209" s="2">
        <v>35.8992</v>
      </c>
      <c r="C209" s="4">
        <v>0.56274348058385504</v>
      </c>
    </row>
    <row r="210" spans="1:3" x14ac:dyDescent="0.35">
      <c r="A210" s="1">
        <v>-83.447221999999996</v>
      </c>
      <c r="B210" s="2">
        <v>43.741110999999997</v>
      </c>
      <c r="C210" s="4">
        <v>0.56274348058385504</v>
      </c>
    </row>
    <row r="211" spans="1:3" x14ac:dyDescent="0.35">
      <c r="A211" s="1">
        <v>-94.98</v>
      </c>
      <c r="B211" s="2">
        <v>39.447200000000002</v>
      </c>
      <c r="C211" s="4">
        <v>0.56274342510863595</v>
      </c>
    </row>
    <row r="212" spans="1:3" x14ac:dyDescent="0.35">
      <c r="A212" s="1">
        <v>-108.49923200000001</v>
      </c>
      <c r="B212" s="2">
        <v>45.765346000000001</v>
      </c>
      <c r="C212" s="4">
        <v>0.56274338812515701</v>
      </c>
    </row>
    <row r="213" spans="1:3" x14ac:dyDescent="0.35">
      <c r="A213" s="1">
        <v>-80.815299999999993</v>
      </c>
      <c r="B213" s="2">
        <v>39.829700000000003</v>
      </c>
      <c r="C213" s="4">
        <v>0.54759309577116899</v>
      </c>
    </row>
    <row r="214" spans="1:3" x14ac:dyDescent="0.35">
      <c r="A214" s="1">
        <v>-94.477800000000002</v>
      </c>
      <c r="B214" s="2">
        <v>39.130600000000001</v>
      </c>
      <c r="C214" s="4">
        <v>0.52816573552813295</v>
      </c>
    </row>
    <row r="215" spans="1:3" x14ac:dyDescent="0.35">
      <c r="A215" s="1">
        <v>-89.561700000000002</v>
      </c>
      <c r="B215" s="2">
        <v>36.514699999999998</v>
      </c>
      <c r="C215" s="4">
        <v>0.47546826518061402</v>
      </c>
    </row>
    <row r="216" spans="1:3" x14ac:dyDescent="0.35">
      <c r="A216" s="1">
        <v>-79.960555999999997</v>
      </c>
      <c r="B216" s="2">
        <v>39.639699999999998</v>
      </c>
      <c r="C216" s="4">
        <v>0.44391768146141303</v>
      </c>
    </row>
    <row r="217" spans="1:3" x14ac:dyDescent="0.35">
      <c r="A217" s="1">
        <v>-80.648600000000002</v>
      </c>
      <c r="B217" s="2">
        <v>40.252200000000002</v>
      </c>
      <c r="C217" s="4">
        <v>0.43664277010444302</v>
      </c>
    </row>
    <row r="218" spans="1:3" x14ac:dyDescent="0.35">
      <c r="A218" s="1">
        <v>-82.543099999999995</v>
      </c>
      <c r="B218" s="2">
        <v>36.521900000000002</v>
      </c>
      <c r="C218" s="4">
        <v>0.43664271462922499</v>
      </c>
    </row>
    <row r="219" spans="1:3" x14ac:dyDescent="0.35">
      <c r="A219" s="1">
        <v>-94.697500000000005</v>
      </c>
      <c r="B219" s="2">
        <v>39.168100000000003</v>
      </c>
      <c r="C219" s="4">
        <v>0.43664268134409401</v>
      </c>
    </row>
    <row r="220" spans="1:3" x14ac:dyDescent="0.35">
      <c r="A220" s="1">
        <v>-84.803600000000003</v>
      </c>
      <c r="B220" s="2">
        <v>39.1128</v>
      </c>
      <c r="C220" s="4">
        <v>0.436642675004069</v>
      </c>
    </row>
    <row r="221" spans="1:3" x14ac:dyDescent="0.35">
      <c r="A221" s="1">
        <v>-79.927499999999995</v>
      </c>
      <c r="B221" s="2">
        <v>39.710833000000001</v>
      </c>
      <c r="C221" s="4">
        <v>0.31781697468034997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Abdussami, Md Rafiul</dc:creator>
  <cp:lastModifiedBy>Abdussami, Md Rafiul</cp:lastModifiedBy>
  <dcterms:created xsi:type="dcterms:W3CDTF">2025-06-12T04:43:47Z</dcterms:created>
  <dcterms:modified xsi:type="dcterms:W3CDTF">2025-06-12T20:44:41Z</dcterms:modified>
</cp:coreProperties>
</file>