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 activeTab="1"/>
  </bookViews>
  <sheets>
    <sheet name="Wycena" sheetId="1" r:id="rId1"/>
    <sheet name="Opis" sheetId="2" r:id="rId2"/>
  </sheets>
  <calcPr calcId="125725"/>
</workbook>
</file>

<file path=xl/calcChain.xml><?xml version="1.0" encoding="utf-8"?>
<calcChain xmlns="http://schemas.openxmlformats.org/spreadsheetml/2006/main">
  <c r="G5" i="1"/>
</calcChain>
</file>

<file path=xl/sharedStrings.xml><?xml version="1.0" encoding="utf-8"?>
<sst xmlns="http://schemas.openxmlformats.org/spreadsheetml/2006/main" count="24" uniqueCount="24">
  <si>
    <t>LP.</t>
  </si>
  <si>
    <t>Opis kroku realizacji</t>
  </si>
  <si>
    <t>Wycena w godzinach</t>
  </si>
  <si>
    <t xml:space="preserve">Analiza biznesowa i techniczna rozwiązania </t>
  </si>
  <si>
    <t xml:space="preserve">Przygotowanie schematu bazy danych </t>
  </si>
  <si>
    <t>Przygotowanie panelu dodawania nowego uprawnienia  (witryna lub funkcjonalności w ramach witryny)</t>
  </si>
  <si>
    <t>Przygotowanie panelu dodawania nowej roli wraz z przypisaniem uprawnień</t>
  </si>
  <si>
    <t>Przygotowanie panelu prezentacji ról</t>
  </si>
  <si>
    <t>Przygotowanie panelu prezentacji uprawnień dla wybranego konsultanta</t>
  </si>
  <si>
    <t>Przygotowanie funkcji weryfikującej uprawnienie do osadzenia w aplikacjach</t>
  </si>
  <si>
    <t xml:space="preserve">AUDYT - Przygotowanie mechanizmu trace log - umożliwiającego monitoring kto modyfikował jakie uprawnienie w ramach konkretnego użytkownika </t>
  </si>
  <si>
    <t>Przygotowanie panelu zarządzania przypisaniem uprawnień do konsultanta. (przypisanie roli lub pojedynczego uprawnienia)</t>
  </si>
  <si>
    <t>Przygotowanie modułu kopiowania uprawnień miedzy użytkownikami (możliwość klonowania uprawnień)</t>
  </si>
  <si>
    <t>Zestawienia raportowe w aplikacji</t>
  </si>
  <si>
    <t>Podstawowe założenia systemu „Security Manager”:</t>
  </si>
  <si>
    <t>• Każdy pracownik może uzyskać dostęp do dowolnej aplikacji</t>
  </si>
  <si>
    <t>• Każdy pracownik może uzyskać dostęp do dowolnej funkcjonalności w ramach aplikacji</t>
  </si>
  <si>
    <t>• System będzie zawierał możliwość konfiguracji ról czyli zbioru uprawnień</t>
  </si>
  <si>
    <t>• Modyfikacja roli będzie automatycznie zmieniała dostępy wszystkich użytkowników posiadających tą rolę – brak konieczności modyfikacji każdego użytkownika z osobna</t>
  </si>
  <si>
    <t>• Każdy użytkownik może otrzymać całą rolę już tylko wybrane niezależnie uprawnienia</t>
  </si>
  <si>
    <t>• System będzie dawał możliwość kopiowania uprawnień z użytkownika A na użytkownika B</t>
  </si>
  <si>
    <t>• System zapewni informacje potrzebne dla przeprowadzenia audytu - mechanizm trace log - umożliwiający monitoring kto modyfikował jakie uprawnienie w ramach konkretnego użytkownika</t>
  </si>
  <si>
    <t>Całość</t>
  </si>
  <si>
    <t>Stawka</t>
  </si>
</sst>
</file>

<file path=xl/styles.xml><?xml version="1.0" encoding="utf-8"?>
<styleSheet xmlns="http://schemas.openxmlformats.org/spreadsheetml/2006/main">
  <numFmts count="2">
    <numFmt numFmtId="44" formatCode="_-* #,##0.00\ &quot;zł&quot;_-;\-* #,##0.00\ &quot;zł&quot;_-;_-* &quot;-&quot;??\ &quot;zł&quot;_-;_-@_-"/>
    <numFmt numFmtId="165" formatCode="_-* #,##0\ &quot;zł&quot;_-;\-* #,##0\ &quot;zł&quot;_-;_-* &quot;-&quot;??\ &quot;zł&quot;_-;_-@_-"/>
  </numFmts>
  <fonts count="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8"/>
      <color rgb="FF0070C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2" borderId="6" xfId="0" applyFont="1" applyFill="1" applyBorder="1" applyAlignment="1">
      <alignment horizontal="center" vertical="center"/>
    </xf>
    <xf numFmtId="165" fontId="6" fillId="2" borderId="6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7"/>
  <sheetViews>
    <sheetView showGridLines="0" zoomScaleNormal="100" workbookViewId="0">
      <selection activeCell="G6" sqref="G6"/>
    </sheetView>
  </sheetViews>
  <sheetFormatPr defaultRowHeight="15"/>
  <cols>
    <col min="2" max="2" width="5.7109375" style="1" customWidth="1"/>
    <col min="3" max="3" width="66" customWidth="1"/>
    <col min="4" max="4" width="13.7109375" style="1" customWidth="1"/>
    <col min="7" max="7" width="9.85546875" bestFit="1" customWidth="1"/>
  </cols>
  <sheetData>
    <row r="1" spans="2:9">
      <c r="C1" s="2"/>
    </row>
    <row r="2" spans="2:9" ht="15.75" thickBot="1"/>
    <row r="3" spans="2:9" ht="30.75" thickBot="1">
      <c r="B3" s="3" t="s">
        <v>0</v>
      </c>
      <c r="C3" s="4" t="s">
        <v>1</v>
      </c>
      <c r="D3" s="5" t="s">
        <v>2</v>
      </c>
    </row>
    <row r="4" spans="2:9" s="2" customFormat="1" ht="18.75">
      <c r="B4" s="6">
        <v>1</v>
      </c>
      <c r="C4" s="18" t="s">
        <v>3</v>
      </c>
      <c r="D4" s="7">
        <v>5</v>
      </c>
      <c r="G4" s="16" t="s">
        <v>22</v>
      </c>
      <c r="H4" s="16"/>
      <c r="I4" s="16" t="s">
        <v>23</v>
      </c>
    </row>
    <row r="5" spans="2:9" s="2" customFormat="1" ht="18.75">
      <c r="B5" s="8">
        <v>2</v>
      </c>
      <c r="C5" s="19" t="s">
        <v>4</v>
      </c>
      <c r="D5" s="9">
        <v>3</v>
      </c>
      <c r="G5" s="17">
        <f>SUM(D4:D14)*I5</f>
        <v>920</v>
      </c>
      <c r="H5" s="16"/>
      <c r="I5" s="17">
        <v>20</v>
      </c>
    </row>
    <row r="6" spans="2:9" s="2" customFormat="1" ht="30">
      <c r="B6" s="8">
        <v>3</v>
      </c>
      <c r="C6" s="19" t="s">
        <v>5</v>
      </c>
      <c r="D6" s="9">
        <v>8</v>
      </c>
    </row>
    <row r="7" spans="2:9" s="2" customFormat="1" ht="30">
      <c r="B7" s="8">
        <v>4</v>
      </c>
      <c r="C7" s="19" t="s">
        <v>6</v>
      </c>
      <c r="D7" s="9">
        <v>6</v>
      </c>
    </row>
    <row r="8" spans="2:9" s="2" customFormat="1">
      <c r="B8" s="8">
        <v>5</v>
      </c>
      <c r="C8" s="19" t="s">
        <v>7</v>
      </c>
      <c r="D8" s="9">
        <v>4</v>
      </c>
    </row>
    <row r="9" spans="2:9" s="2" customFormat="1" ht="30">
      <c r="B9" s="8">
        <v>6</v>
      </c>
      <c r="C9" s="19" t="s">
        <v>8</v>
      </c>
      <c r="D9" s="9">
        <v>2</v>
      </c>
    </row>
    <row r="10" spans="2:9" s="2" customFormat="1" ht="30">
      <c r="B10" s="8">
        <v>7</v>
      </c>
      <c r="C10" s="19" t="s">
        <v>9</v>
      </c>
      <c r="D10" s="9">
        <v>2</v>
      </c>
    </row>
    <row r="11" spans="2:9" s="2" customFormat="1" ht="45">
      <c r="B11" s="8">
        <v>8</v>
      </c>
      <c r="C11" s="20" t="s">
        <v>10</v>
      </c>
      <c r="D11" s="10">
        <v>4</v>
      </c>
    </row>
    <row r="12" spans="2:9" s="2" customFormat="1" ht="30">
      <c r="B12" s="8">
        <v>9</v>
      </c>
      <c r="C12" s="19" t="s">
        <v>11</v>
      </c>
      <c r="D12" s="9">
        <v>6</v>
      </c>
    </row>
    <row r="13" spans="2:9" s="2" customFormat="1" ht="30">
      <c r="B13" s="8">
        <v>10</v>
      </c>
      <c r="C13" s="19" t="s">
        <v>12</v>
      </c>
      <c r="D13" s="9">
        <v>2</v>
      </c>
    </row>
    <row r="14" spans="2:9" s="2" customFormat="1">
      <c r="B14" s="8">
        <v>11</v>
      </c>
      <c r="C14" s="21" t="s">
        <v>13</v>
      </c>
      <c r="D14" s="10">
        <v>4</v>
      </c>
    </row>
    <row r="17" ht="71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13"/>
  <sheetViews>
    <sheetView tabSelected="1" zoomScale="115" zoomScaleNormal="115" workbookViewId="0">
      <selection activeCell="B6" sqref="B6"/>
    </sheetView>
  </sheetViews>
  <sheetFormatPr defaultRowHeight="15"/>
  <cols>
    <col min="2" max="2" width="142.85546875" customWidth="1"/>
  </cols>
  <sheetData>
    <row r="2" spans="2:4" ht="23.25">
      <c r="B2" s="12" t="s">
        <v>14</v>
      </c>
    </row>
    <row r="3" spans="2:4" s="2" customFormat="1" ht="30" customHeight="1">
      <c r="B3" s="13" t="s">
        <v>15</v>
      </c>
    </row>
    <row r="4" spans="2:4" s="2" customFormat="1" ht="30" customHeight="1">
      <c r="B4" s="13" t="s">
        <v>16</v>
      </c>
    </row>
    <row r="5" spans="2:4" s="2" customFormat="1" ht="30" customHeight="1">
      <c r="B5" s="13" t="s">
        <v>17</v>
      </c>
    </row>
    <row r="6" spans="2:4" s="2" customFormat="1" ht="37.5">
      <c r="B6" s="15" t="s">
        <v>18</v>
      </c>
      <c r="D6" s="14"/>
    </row>
    <row r="7" spans="2:4" s="2" customFormat="1" ht="30" customHeight="1">
      <c r="B7" s="13" t="s">
        <v>19</v>
      </c>
    </row>
    <row r="8" spans="2:4" s="2" customFormat="1" ht="30" customHeight="1">
      <c r="B8" s="13" t="s">
        <v>20</v>
      </c>
    </row>
    <row r="9" spans="2:4" s="2" customFormat="1" ht="37.5">
      <c r="B9" s="15" t="s">
        <v>21</v>
      </c>
    </row>
    <row r="10" spans="2:4" ht="18.75">
      <c r="B10" s="11"/>
    </row>
    <row r="11" spans="2:4" ht="18.75">
      <c r="B11" s="11"/>
    </row>
    <row r="12" spans="2:4" ht="18.75">
      <c r="B12" s="11"/>
    </row>
    <row r="13" spans="2:4" ht="18.75">
      <c r="B1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Wycena</vt:lpstr>
      <vt:lpstr>Opis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.</dc:creator>
  <cp:lastModifiedBy>Rafał .</cp:lastModifiedBy>
  <dcterms:created xsi:type="dcterms:W3CDTF">2018-05-09T17:52:21Z</dcterms:created>
  <dcterms:modified xsi:type="dcterms:W3CDTF">2018-05-09T19:28:11Z</dcterms:modified>
</cp:coreProperties>
</file>