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<sst xmlns="http://schemas.openxmlformats.org/spreadsheetml/2006/main" count="3" uniqueCount="3">
  <si>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t(s)</t>
  </si>
  <si>
    <t>Seniode</t>
  </si>
  <si>
    <t>Reta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</si>
</sst>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3">
        <v>1.0</v>
      </c>
      <c r="B2" s="4">
        <f t="shared" ref="B2:B101" si="1">3*(2+SIN(A2))</f>
        <v>8.524412954</v>
      </c>
      <c r="C2" s="4">
        <f t="shared" ref="C2:C101" si="2">A2*0.08</f>
        <v>0.08</v>
      </c>
    </row>
    <row r="3">
      <c r="A3" s="1">
        <v>2.0</v>
      </c>
      <c r="B3" s="4">
        <f t="shared" si="1"/>
        <v>8.72789228</v>
      </c>
      <c r="C3" s="4">
        <f t="shared" si="2"/>
        <v>0.16</v>
      </c>
    </row>
    <row r="4">
      <c r="A4" s="1">
        <v>3.0</v>
      </c>
      <c r="B4" s="4">
        <f t="shared" si="1"/>
        <v>6.423360024</v>
      </c>
      <c r="C4" s="4">
        <f t="shared" si="2"/>
        <v>0.24</v>
      </c>
    </row>
    <row r="5">
      <c r="A5" s="1">
        <v>4.0</v>
      </c>
      <c r="B5" s="4">
        <f t="shared" si="1"/>
        <v>3.729592514</v>
      </c>
      <c r="C5" s="4">
        <f t="shared" si="2"/>
        <v>0.32</v>
      </c>
    </row>
    <row r="6">
      <c r="A6" s="1">
        <v>5.0</v>
      </c>
      <c r="B6" s="4">
        <f t="shared" si="1"/>
        <v>3.123227176</v>
      </c>
      <c r="C6" s="4">
        <f t="shared" si="2"/>
        <v>0.4</v>
      </c>
    </row>
    <row r="7">
      <c r="A7" s="1">
        <v>6.0</v>
      </c>
      <c r="B7" s="4">
        <f t="shared" si="1"/>
        <v>5.161753505</v>
      </c>
      <c r="C7" s="4">
        <f t="shared" si="2"/>
        <v>0.48</v>
      </c>
    </row>
    <row r="8">
      <c r="A8" s="1">
        <v>7.0</v>
      </c>
      <c r="B8" s="4">
        <f t="shared" si="1"/>
        <v>7.970959796</v>
      </c>
      <c r="C8" s="4">
        <f t="shared" si="2"/>
        <v>0.56</v>
      </c>
    </row>
    <row r="9">
      <c r="A9" s="1">
        <v>8.0</v>
      </c>
      <c r="B9" s="4">
        <f t="shared" si="1"/>
        <v>8.96807474</v>
      </c>
      <c r="C9" s="4">
        <f t="shared" si="2"/>
        <v>0.64</v>
      </c>
    </row>
    <row r="10">
      <c r="A10" s="1">
        <v>9.0</v>
      </c>
      <c r="B10" s="4">
        <f t="shared" si="1"/>
        <v>7.236355456</v>
      </c>
      <c r="C10" s="4">
        <f t="shared" si="2"/>
        <v>0.72</v>
      </c>
    </row>
    <row r="11">
      <c r="A11" s="1">
        <v>10.0</v>
      </c>
      <c r="B11" s="4">
        <f t="shared" si="1"/>
        <v>4.367936667</v>
      </c>
      <c r="C11" s="4">
        <f t="shared" si="2"/>
        <v>0.8</v>
      </c>
    </row>
    <row r="12">
      <c r="A12" s="1">
        <v>11.0</v>
      </c>
      <c r="B12" s="4">
        <f t="shared" si="1"/>
        <v>3.00002938</v>
      </c>
      <c r="C12" s="4">
        <f t="shared" si="2"/>
        <v>0.88</v>
      </c>
    </row>
    <row r="13">
      <c r="A13" s="1">
        <v>12.0</v>
      </c>
      <c r="B13" s="4">
        <f t="shared" si="1"/>
        <v>4.390281246</v>
      </c>
      <c r="C13" s="4">
        <f t="shared" si="2"/>
        <v>0.96</v>
      </c>
    </row>
    <row r="14">
      <c r="A14" s="1">
        <v>13.0</v>
      </c>
      <c r="B14" s="4">
        <f t="shared" si="1"/>
        <v>7.26050111</v>
      </c>
      <c r="C14" s="4">
        <f t="shared" si="2"/>
        <v>1.04</v>
      </c>
    </row>
    <row r="15">
      <c r="A15" s="1">
        <v>14.0</v>
      </c>
      <c r="B15" s="4">
        <f t="shared" si="1"/>
        <v>8.971822067</v>
      </c>
      <c r="C15" s="4">
        <f t="shared" si="2"/>
        <v>1.12</v>
      </c>
    </row>
    <row r="16">
      <c r="A16" s="1">
        <v>15.0</v>
      </c>
      <c r="B16" s="4">
        <f t="shared" si="1"/>
        <v>7.95086352</v>
      </c>
      <c r="C16" s="4">
        <f t="shared" si="2"/>
        <v>1.2</v>
      </c>
    </row>
    <row r="17">
      <c r="A17" s="1">
        <v>16.0</v>
      </c>
      <c r="B17" s="4">
        <f t="shared" si="1"/>
        <v>5.13629005</v>
      </c>
      <c r="C17" s="4">
        <f t="shared" si="2"/>
        <v>1.28</v>
      </c>
    </row>
    <row r="18">
      <c r="A18" s="1">
        <v>17.0</v>
      </c>
      <c r="B18" s="4">
        <f t="shared" si="1"/>
        <v>3.115807524</v>
      </c>
      <c r="C18" s="4">
        <f t="shared" si="2"/>
        <v>1.36</v>
      </c>
    </row>
    <row r="19">
      <c r="A19" s="1">
        <v>18.0</v>
      </c>
      <c r="B19" s="4">
        <f t="shared" si="1"/>
        <v>3.74703826</v>
      </c>
      <c r="C19" s="4">
        <f t="shared" si="2"/>
        <v>1.44</v>
      </c>
    </row>
    <row r="20">
      <c r="A20" s="1">
        <v>19.0</v>
      </c>
      <c r="B20" s="4">
        <f t="shared" si="1"/>
        <v>6.449631629</v>
      </c>
      <c r="C20" s="4">
        <f t="shared" si="2"/>
        <v>1.52</v>
      </c>
    </row>
    <row r="21">
      <c r="A21" s="1">
        <v>20.0</v>
      </c>
      <c r="B21" s="4">
        <f t="shared" si="1"/>
        <v>8.738835752</v>
      </c>
      <c r="C21" s="4">
        <f t="shared" si="2"/>
        <v>1.6</v>
      </c>
    </row>
    <row r="22">
      <c r="A22" s="1">
        <v>21.0</v>
      </c>
      <c r="B22" s="4">
        <f t="shared" si="1"/>
        <v>8.509966916</v>
      </c>
      <c r="C22" s="4">
        <f t="shared" si="2"/>
        <v>1.68</v>
      </c>
    </row>
    <row r="23">
      <c r="A23" s="1">
        <v>22.0</v>
      </c>
      <c r="B23" s="4">
        <f t="shared" si="1"/>
        <v>5.973446072</v>
      </c>
      <c r="C23" s="4">
        <f t="shared" si="2"/>
        <v>1.76</v>
      </c>
    </row>
    <row r="24">
      <c r="A24" s="1">
        <v>23.0</v>
      </c>
      <c r="B24" s="4">
        <f t="shared" si="1"/>
        <v>3.461338787</v>
      </c>
      <c r="C24" s="4">
        <f t="shared" si="2"/>
        <v>1.84</v>
      </c>
    </row>
    <row r="25">
      <c r="A25" s="1">
        <v>24.0</v>
      </c>
      <c r="B25" s="4">
        <f t="shared" si="1"/>
        <v>3.283264914</v>
      </c>
      <c r="C25" s="4">
        <f t="shared" si="2"/>
        <v>1.92</v>
      </c>
    </row>
    <row r="26">
      <c r="A26" s="1">
        <v>25.0</v>
      </c>
      <c r="B26" s="4">
        <f t="shared" si="1"/>
        <v>5.60294475</v>
      </c>
      <c r="C26" s="4">
        <f t="shared" si="2"/>
        <v>2</v>
      </c>
    </row>
    <row r="27">
      <c r="A27" s="1">
        <v>26.0</v>
      </c>
      <c r="B27" s="4">
        <f t="shared" si="1"/>
        <v>8.287675351</v>
      </c>
      <c r="C27" s="4">
        <f t="shared" si="2"/>
        <v>2.08</v>
      </c>
    </row>
    <row r="28">
      <c r="A28" s="1">
        <v>27.0</v>
      </c>
      <c r="B28" s="4">
        <f t="shared" si="1"/>
        <v>8.869127785</v>
      </c>
      <c r="C28" s="4">
        <f t="shared" si="2"/>
        <v>2.16</v>
      </c>
    </row>
    <row r="29">
      <c r="A29" s="1">
        <v>28.0</v>
      </c>
      <c r="B29" s="4">
        <f t="shared" si="1"/>
        <v>6.812717365</v>
      </c>
      <c r="C29" s="4">
        <f t="shared" si="2"/>
        <v>2.24</v>
      </c>
    </row>
    <row r="30">
      <c r="A30" s="1">
        <v>29.0</v>
      </c>
      <c r="B30" s="4">
        <f t="shared" si="1"/>
        <v>4.009098347</v>
      </c>
      <c r="C30" s="4">
        <f t="shared" si="2"/>
        <v>2.32</v>
      </c>
    </row>
    <row r="31">
      <c r="A31" s="1">
        <v>30.0</v>
      </c>
      <c r="B31" s="4">
        <f t="shared" si="1"/>
        <v>3.035905128</v>
      </c>
      <c r="C31" s="4">
        <f t="shared" si="2"/>
        <v>2.4</v>
      </c>
    </row>
    <row r="32">
      <c r="A32" s="1">
        <v>31.0</v>
      </c>
      <c r="B32" s="4">
        <f t="shared" si="1"/>
        <v>4.787887064</v>
      </c>
      <c r="C32" s="4">
        <f t="shared" si="2"/>
        <v>2.48</v>
      </c>
    </row>
    <row r="33">
      <c r="A33" s="1">
        <v>32.0</v>
      </c>
      <c r="B33" s="4">
        <f t="shared" si="1"/>
        <v>7.654280044</v>
      </c>
      <c r="C33" s="4">
        <f t="shared" si="2"/>
        <v>2.56</v>
      </c>
    </row>
    <row r="34">
      <c r="A34" s="1">
        <v>33.0</v>
      </c>
      <c r="B34" s="4">
        <f t="shared" si="1"/>
        <v>8.99973558</v>
      </c>
      <c r="C34" s="4">
        <f t="shared" si="2"/>
        <v>2.64</v>
      </c>
    </row>
    <row r="35">
      <c r="A35" s="1">
        <v>34.0</v>
      </c>
      <c r="B35" s="4">
        <f t="shared" si="1"/>
        <v>7.587248058</v>
      </c>
      <c r="C35" s="4">
        <f t="shared" si="2"/>
        <v>2.72</v>
      </c>
    </row>
    <row r="36">
      <c r="A36" s="1">
        <v>35.0</v>
      </c>
      <c r="B36" s="4">
        <f t="shared" si="1"/>
        <v>4.715451992</v>
      </c>
      <c r="C36" s="4">
        <f t="shared" si="2"/>
        <v>2.8</v>
      </c>
    </row>
    <row r="37">
      <c r="A37" s="1">
        <v>36.0</v>
      </c>
      <c r="B37" s="4">
        <f t="shared" si="1"/>
        <v>3.02466344</v>
      </c>
      <c r="C37" s="4">
        <f t="shared" si="2"/>
        <v>2.88</v>
      </c>
    </row>
    <row r="38">
      <c r="A38" s="1">
        <v>37.0</v>
      </c>
      <c r="B38" s="4">
        <f t="shared" si="1"/>
        <v>4.0693856</v>
      </c>
      <c r="C38" s="4">
        <f t="shared" si="2"/>
        <v>2.96</v>
      </c>
    </row>
    <row r="39">
      <c r="A39" s="1">
        <v>38.0</v>
      </c>
      <c r="B39" s="4">
        <f t="shared" si="1"/>
        <v>6.889105736</v>
      </c>
      <c r="C39" s="4">
        <f t="shared" si="2"/>
        <v>3.04</v>
      </c>
    </row>
    <row r="40">
      <c r="A40" s="1">
        <v>39.0</v>
      </c>
      <c r="B40" s="4">
        <f t="shared" si="1"/>
        <v>8.891386159</v>
      </c>
      <c r="C40" s="4">
        <f t="shared" si="2"/>
        <v>3.12</v>
      </c>
    </row>
    <row r="41">
      <c r="A41" s="1">
        <v>40.0</v>
      </c>
      <c r="B41" s="4">
        <f t="shared" si="1"/>
        <v>8.235339481</v>
      </c>
      <c r="C41" s="4">
        <f t="shared" si="2"/>
        <v>3.2</v>
      </c>
    </row>
    <row r="42">
      <c r="A42" s="1">
        <v>41.0</v>
      </c>
      <c r="B42" s="4">
        <f t="shared" si="1"/>
        <v>5.524131994</v>
      </c>
      <c r="C42" s="4">
        <f t="shared" si="2"/>
        <v>3.28</v>
      </c>
    </row>
    <row r="43">
      <c r="A43" s="1">
        <v>42.0</v>
      </c>
      <c r="B43" s="4">
        <f t="shared" si="1"/>
        <v>3.250435356</v>
      </c>
      <c r="C43" s="4">
        <f t="shared" si="2"/>
        <v>3.36</v>
      </c>
    </row>
    <row r="44">
      <c r="A44" s="1">
        <v>43.0</v>
      </c>
      <c r="B44" s="4">
        <f t="shared" si="1"/>
        <v>3.504675772</v>
      </c>
      <c r="C44" s="4">
        <f t="shared" si="2"/>
        <v>3.44</v>
      </c>
    </row>
    <row r="45">
      <c r="A45" s="1">
        <v>44.0</v>
      </c>
      <c r="B45" s="4">
        <f t="shared" si="1"/>
        <v>6.053105775</v>
      </c>
      <c r="C45" s="4">
        <f t="shared" si="2"/>
        <v>3.52</v>
      </c>
    </row>
    <row r="46">
      <c r="A46" s="1">
        <v>45.0</v>
      </c>
      <c r="B46" s="4">
        <f t="shared" si="1"/>
        <v>8.552710574</v>
      </c>
      <c r="C46" s="4">
        <f t="shared" si="2"/>
        <v>3.6</v>
      </c>
    </row>
    <row r="47">
      <c r="A47" s="1">
        <v>46.0</v>
      </c>
      <c r="B47" s="4">
        <f t="shared" si="1"/>
        <v>8.705365043</v>
      </c>
      <c r="C47" s="4">
        <f t="shared" si="2"/>
        <v>3.68</v>
      </c>
    </row>
    <row r="48">
      <c r="A48" s="1">
        <v>47.0</v>
      </c>
      <c r="B48" s="4">
        <f t="shared" si="1"/>
        <v>6.370719368</v>
      </c>
      <c r="C48" s="4">
        <f t="shared" si="2"/>
        <v>3.76</v>
      </c>
    </row>
    <row r="49">
      <c r="A49" s="1">
        <v>48.0</v>
      </c>
      <c r="B49" s="4">
        <f t="shared" si="1"/>
        <v>3.695236016</v>
      </c>
      <c r="C49" s="4">
        <f t="shared" si="2"/>
        <v>3.84</v>
      </c>
    </row>
    <row r="50">
      <c r="A50" s="1">
        <v>49.0</v>
      </c>
      <c r="B50" s="4">
        <f t="shared" si="1"/>
        <v>3.138742042</v>
      </c>
      <c r="C50" s="4">
        <f t="shared" si="2"/>
        <v>3.92</v>
      </c>
    </row>
    <row r="51">
      <c r="A51" s="1">
        <v>50.0</v>
      </c>
      <c r="B51" s="4">
        <f t="shared" si="1"/>
        <v>5.212875439</v>
      </c>
      <c r="C51" s="4">
        <f t="shared" si="2"/>
        <v>4</v>
      </c>
    </row>
    <row r="52">
      <c r="A52" s="1">
        <v>51.0</v>
      </c>
      <c r="B52" s="4">
        <f t="shared" si="1"/>
        <v>8.010687528</v>
      </c>
      <c r="C52" s="4">
        <f t="shared" si="2"/>
        <v>4.08</v>
      </c>
    </row>
    <row r="53">
      <c r="A53" s="1">
        <v>52.0</v>
      </c>
      <c r="B53" s="4">
        <f t="shared" si="1"/>
        <v>8.959882776</v>
      </c>
      <c r="C53" s="4">
        <f t="shared" si="2"/>
        <v>4.16</v>
      </c>
    </row>
    <row r="54">
      <c r="A54" s="1">
        <v>53.0</v>
      </c>
      <c r="B54" s="4">
        <f t="shared" si="1"/>
        <v>7.187775451</v>
      </c>
      <c r="C54" s="4">
        <f t="shared" si="2"/>
        <v>4.24</v>
      </c>
    </row>
    <row r="55">
      <c r="A55" s="1">
        <v>54.0</v>
      </c>
      <c r="B55" s="4">
        <f t="shared" si="1"/>
        <v>4.323632853</v>
      </c>
      <c r="C55" s="4">
        <f t="shared" si="2"/>
        <v>4.32</v>
      </c>
    </row>
    <row r="56">
      <c r="A56" s="1">
        <v>55.0</v>
      </c>
      <c r="B56" s="4">
        <f t="shared" si="1"/>
        <v>3.00073448</v>
      </c>
      <c r="C56" s="4">
        <f t="shared" si="2"/>
        <v>4.4</v>
      </c>
    </row>
    <row r="57">
      <c r="A57" s="1">
        <v>56.0</v>
      </c>
      <c r="B57" s="4">
        <f t="shared" si="1"/>
        <v>4.435346994</v>
      </c>
      <c r="C57" s="4">
        <f t="shared" si="2"/>
        <v>4.48</v>
      </c>
    </row>
    <row r="58">
      <c r="A58" s="1">
        <v>57.0</v>
      </c>
      <c r="B58" s="4">
        <f t="shared" si="1"/>
        <v>7.308494266</v>
      </c>
      <c r="C58" s="4">
        <f t="shared" si="2"/>
        <v>4.56</v>
      </c>
    </row>
    <row r="59">
      <c r="A59" s="1">
        <v>58.0</v>
      </c>
      <c r="B59" s="4">
        <f t="shared" si="1"/>
        <v>8.978617944</v>
      </c>
      <c r="C59" s="4">
        <f t="shared" si="2"/>
        <v>4.64</v>
      </c>
    </row>
    <row r="60">
      <c r="A60" s="1">
        <v>59.0</v>
      </c>
      <c r="B60" s="4">
        <f t="shared" si="1"/>
        <v>7.910214021</v>
      </c>
      <c r="C60" s="4">
        <f t="shared" si="2"/>
        <v>4.72</v>
      </c>
    </row>
    <row r="61">
      <c r="A61" s="1">
        <v>60.0</v>
      </c>
      <c r="B61" s="4">
        <f t="shared" si="1"/>
        <v>5.085568137</v>
      </c>
      <c r="C61" s="4">
        <f t="shared" si="2"/>
        <v>4.8</v>
      </c>
    </row>
    <row r="62">
      <c r="A62" s="1">
        <v>61.0</v>
      </c>
      <c r="B62" s="4">
        <f t="shared" si="1"/>
        <v>3.10164669</v>
      </c>
      <c r="C62" s="4">
        <f t="shared" si="2"/>
        <v>4.88</v>
      </c>
    </row>
    <row r="63">
      <c r="A63" s="1">
        <v>62.0</v>
      </c>
      <c r="B63" s="4">
        <f t="shared" si="1"/>
        <v>3.78245791</v>
      </c>
      <c r="C63" s="4">
        <f t="shared" si="2"/>
        <v>4.96</v>
      </c>
    </row>
    <row r="64">
      <c r="A64" s="1">
        <v>63.0</v>
      </c>
      <c r="B64" s="4">
        <f t="shared" si="1"/>
        <v>6.502067101</v>
      </c>
      <c r="C64" s="4">
        <f t="shared" si="2"/>
        <v>5.04</v>
      </c>
    </row>
    <row r="65">
      <c r="A65" s="1">
        <v>64.0</v>
      </c>
      <c r="B65" s="4">
        <f t="shared" si="1"/>
        <v>8.760078115</v>
      </c>
      <c r="C65" s="4">
        <f t="shared" si="2"/>
        <v>5.12</v>
      </c>
    </row>
    <row r="66">
      <c r="A66" s="1">
        <v>65.0</v>
      </c>
      <c r="B66" s="4">
        <f t="shared" si="1"/>
        <v>8.480486038</v>
      </c>
      <c r="C66" s="4">
        <f t="shared" si="2"/>
        <v>5.2</v>
      </c>
    </row>
    <row r="67">
      <c r="A67" s="1">
        <v>66.0</v>
      </c>
      <c r="B67" s="4">
        <f t="shared" si="1"/>
        <v>5.920346538</v>
      </c>
      <c r="C67" s="4">
        <f t="shared" si="2"/>
        <v>5.28</v>
      </c>
    </row>
    <row r="68">
      <c r="A68" s="1">
        <v>67.0</v>
      </c>
      <c r="B68" s="4">
        <f t="shared" si="1"/>
        <v>3.433440063</v>
      </c>
      <c r="C68" s="4">
        <f t="shared" si="2"/>
        <v>5.36</v>
      </c>
    </row>
    <row r="69">
      <c r="A69" s="1">
        <v>68.0</v>
      </c>
      <c r="B69" s="4">
        <f t="shared" si="1"/>
        <v>3.306216958</v>
      </c>
      <c r="C69" s="4">
        <f t="shared" si="2"/>
        <v>5.44</v>
      </c>
    </row>
    <row r="70">
      <c r="A70" s="1">
        <v>69.0</v>
      </c>
      <c r="B70" s="4">
        <f t="shared" si="1"/>
        <v>5.655645559</v>
      </c>
      <c r="C70" s="4">
        <f t="shared" si="2"/>
        <v>5.52</v>
      </c>
    </row>
    <row r="71">
      <c r="A71" s="1">
        <v>70.0</v>
      </c>
      <c r="B71" s="4">
        <f t="shared" si="1"/>
        <v>8.321672045</v>
      </c>
      <c r="C71" s="4">
        <f t="shared" si="2"/>
        <v>5.6</v>
      </c>
    </row>
    <row r="72">
      <c r="A72" s="1">
        <v>71.0</v>
      </c>
      <c r="B72" s="4">
        <f t="shared" si="1"/>
        <v>8.85316396</v>
      </c>
      <c r="C72" s="4">
        <f t="shared" si="2"/>
        <v>5.68</v>
      </c>
    </row>
    <row r="73">
      <c r="A73" s="1">
        <v>72.0</v>
      </c>
      <c r="B73" s="4">
        <f t="shared" si="1"/>
        <v>6.761470088</v>
      </c>
      <c r="C73" s="4">
        <f t="shared" si="2"/>
        <v>5.76</v>
      </c>
    </row>
    <row r="74">
      <c r="A74" s="1">
        <v>73.0</v>
      </c>
      <c r="B74" s="4">
        <f t="shared" si="1"/>
        <v>3.969684129</v>
      </c>
      <c r="C74" s="4">
        <f t="shared" si="2"/>
        <v>5.84</v>
      </c>
    </row>
    <row r="75">
      <c r="A75" s="1">
        <v>74.0</v>
      </c>
      <c r="B75" s="4">
        <f t="shared" si="1"/>
        <v>3.044561219</v>
      </c>
      <c r="C75" s="4">
        <f t="shared" si="2"/>
        <v>5.92</v>
      </c>
    </row>
    <row r="76">
      <c r="A76" s="1">
        <v>75.0</v>
      </c>
      <c r="B76" s="4">
        <f t="shared" si="1"/>
        <v>4.836655094</v>
      </c>
      <c r="C76" s="4">
        <f t="shared" si="2"/>
        <v>6</v>
      </c>
    </row>
    <row r="77">
      <c r="A77" s="1">
        <v>76.0</v>
      </c>
      <c r="B77" s="4">
        <f t="shared" si="1"/>
        <v>7.698322911</v>
      </c>
      <c r="C77" s="4">
        <f t="shared" si="2"/>
        <v>6.08</v>
      </c>
    </row>
    <row r="78">
      <c r="A78" s="1">
        <v>77.0</v>
      </c>
      <c r="B78" s="4">
        <f t="shared" si="1"/>
        <v>8.998560476</v>
      </c>
      <c r="C78" s="4">
        <f t="shared" si="2"/>
        <v>6.16</v>
      </c>
    </row>
    <row r="79">
      <c r="A79" s="1">
        <v>78.0</v>
      </c>
      <c r="B79" s="4">
        <f t="shared" si="1"/>
        <v>7.541935368</v>
      </c>
      <c r="C79" s="4">
        <f t="shared" si="2"/>
        <v>6.24</v>
      </c>
    </row>
    <row r="80">
      <c r="A80" s="1">
        <v>79.0</v>
      </c>
      <c r="B80" s="4">
        <f t="shared" si="1"/>
        <v>4.667661994</v>
      </c>
      <c r="C80" s="4">
        <f t="shared" si="2"/>
        <v>6.32</v>
      </c>
    </row>
    <row r="81">
      <c r="A81" s="1">
        <v>80.0</v>
      </c>
      <c r="B81" s="4">
        <f t="shared" si="1"/>
        <v>3.018334038</v>
      </c>
      <c r="C81" s="4">
        <f t="shared" si="2"/>
        <v>6.4</v>
      </c>
    </row>
    <row r="82">
      <c r="A82" s="1">
        <v>81.0</v>
      </c>
      <c r="B82" s="4">
        <f t="shared" si="1"/>
        <v>4.110336017</v>
      </c>
      <c r="C82" s="4">
        <f t="shared" si="2"/>
        <v>6.48</v>
      </c>
    </row>
    <row r="83">
      <c r="A83" s="1">
        <v>82.0</v>
      </c>
      <c r="B83" s="4">
        <f t="shared" si="1"/>
        <v>6.939686347</v>
      </c>
      <c r="C83" s="4">
        <f t="shared" si="2"/>
        <v>6.56</v>
      </c>
    </row>
    <row r="84">
      <c r="A84" s="1">
        <v>83.0</v>
      </c>
      <c r="B84" s="4">
        <f t="shared" si="1"/>
        <v>8.905093383</v>
      </c>
      <c r="C84" s="4">
        <f t="shared" si="2"/>
        <v>6.64</v>
      </c>
    </row>
    <row r="85">
      <c r="A85" s="1">
        <v>84.0</v>
      </c>
      <c r="B85" s="4">
        <f t="shared" si="1"/>
        <v>8.19957096</v>
      </c>
      <c r="C85" s="4">
        <f t="shared" si="2"/>
        <v>6.72</v>
      </c>
    </row>
    <row r="86">
      <c r="A86" s="1">
        <v>85.0</v>
      </c>
      <c r="B86" s="4">
        <f t="shared" si="1"/>
        <v>5.47177314</v>
      </c>
      <c r="C86" s="4">
        <f t="shared" si="2"/>
        <v>6.8</v>
      </c>
    </row>
    <row r="87">
      <c r="A87" s="1">
        <v>86.0</v>
      </c>
      <c r="B87" s="4">
        <f t="shared" si="1"/>
        <v>3.229624659</v>
      </c>
      <c r="C87" s="4">
        <f t="shared" si="2"/>
        <v>6.88</v>
      </c>
    </row>
    <row r="88">
      <c r="A88" s="1">
        <v>87.0</v>
      </c>
      <c r="B88" s="4">
        <f t="shared" si="1"/>
        <v>3.53454649</v>
      </c>
      <c r="C88" s="4">
        <f t="shared" si="2"/>
        <v>6.96</v>
      </c>
    </row>
    <row r="89">
      <c r="A89" s="1">
        <v>88.0</v>
      </c>
      <c r="B89" s="4">
        <f t="shared" si="1"/>
        <v>6.106194908</v>
      </c>
      <c r="C89" s="4">
        <f t="shared" si="2"/>
        <v>7.04</v>
      </c>
    </row>
    <row r="90">
      <c r="A90" s="1">
        <v>89.0</v>
      </c>
      <c r="B90" s="4">
        <f t="shared" si="1"/>
        <v>8.580208217</v>
      </c>
      <c r="C90" s="4">
        <f t="shared" si="2"/>
        <v>7.12</v>
      </c>
    </row>
    <row r="91">
      <c r="A91" s="1">
        <v>90.0</v>
      </c>
      <c r="B91" s="4">
        <f t="shared" si="1"/>
        <v>8.681989991</v>
      </c>
      <c r="C91" s="4">
        <f t="shared" si="2"/>
        <v>7.2</v>
      </c>
    </row>
    <row r="92">
      <c r="A92" s="1">
        <v>91.0</v>
      </c>
      <c r="B92" s="4">
        <f t="shared" si="1"/>
        <v>6.317962535</v>
      </c>
      <c r="C92" s="4">
        <f t="shared" si="2"/>
        <v>7.28</v>
      </c>
    </row>
    <row r="93">
      <c r="A93" s="1">
        <v>92.0</v>
      </c>
      <c r="B93" s="4">
        <f t="shared" si="1"/>
        <v>3.661601791</v>
      </c>
      <c r="C93" s="4">
        <f t="shared" si="2"/>
        <v>7.36</v>
      </c>
    </row>
    <row r="94">
      <c r="A94" s="1">
        <v>93.0</v>
      </c>
      <c r="B94" s="4">
        <f t="shared" si="1"/>
        <v>3.155153576</v>
      </c>
      <c r="C94" s="4">
        <f t="shared" si="2"/>
        <v>7.44</v>
      </c>
    </row>
    <row r="95">
      <c r="A95" s="1">
        <v>94.0</v>
      </c>
      <c r="B95" s="4">
        <f t="shared" si="1"/>
        <v>5.264244044</v>
      </c>
      <c r="C95" s="4">
        <f t="shared" si="2"/>
        <v>7.52</v>
      </c>
    </row>
    <row r="96">
      <c r="A96" s="1">
        <v>95.0</v>
      </c>
      <c r="B96" s="4">
        <f t="shared" si="1"/>
        <v>8.049785144</v>
      </c>
      <c r="C96" s="4">
        <f t="shared" si="2"/>
        <v>7.6</v>
      </c>
    </row>
    <row r="97">
      <c r="A97" s="1">
        <v>96.0</v>
      </c>
      <c r="B97" s="4">
        <f t="shared" si="1"/>
        <v>8.950763236</v>
      </c>
      <c r="C97" s="4">
        <f t="shared" si="2"/>
        <v>7.68</v>
      </c>
    </row>
    <row r="98">
      <c r="A98" s="1">
        <v>97.0</v>
      </c>
      <c r="B98" s="4">
        <f t="shared" si="1"/>
        <v>7.138823217</v>
      </c>
      <c r="C98" s="4">
        <f t="shared" si="2"/>
        <v>7.76</v>
      </c>
    </row>
    <row r="99">
      <c r="A99" s="1">
        <v>98.0</v>
      </c>
      <c r="B99" s="4">
        <f t="shared" si="1"/>
        <v>4.279854384</v>
      </c>
      <c r="C99" s="4">
        <f t="shared" si="2"/>
        <v>7.84</v>
      </c>
    </row>
    <row r="100">
      <c r="A100" s="1">
        <v>99.0</v>
      </c>
      <c r="B100" s="4">
        <f t="shared" si="1"/>
        <v>3.002379497</v>
      </c>
      <c r="C100" s="4">
        <f t="shared" si="2"/>
        <v>7.92</v>
      </c>
    </row>
    <row r="101">
      <c r="A101" s="1">
        <v>100.0</v>
      </c>
      <c r="B101" s="4">
        <f t="shared" si="1"/>
        <v>4.480903077</v>
      </c>
      <c r="C101" s="4">
        <f t="shared" si="2"/>
        <v>8</v>
      </c>
    </row>
  </sheetData>
  <drawing r:id="rId1"/>
</worksheet>
</file>