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zaminDigital\Desktop\PAPER\MATLAB\Numerical Experiments\"/>
    </mc:Choice>
  </mc:AlternateContent>
  <xr:revisionPtr revIDLastSave="0" documentId="13_ncr:1_{162516FD-1B8F-4415-9150-CB36A864D23E}" xr6:coauthVersionLast="47" xr6:coauthVersionMax="47" xr10:uidLastSave="{00000000-0000-0000-0000-000000000000}"/>
  <bookViews>
    <workbookView xWindow="-120" yWindow="-120" windowWidth="29040" windowHeight="15720" activeTab="5" xr2:uid="{62234F8B-A3F2-4A1C-85A6-0EB5AA492EE5}"/>
  </bookViews>
  <sheets>
    <sheet name="Time" sheetId="1" r:id="rId1"/>
    <sheet name="MID" sheetId="2" r:id="rId2"/>
    <sheet name="DM" sheetId="3" r:id="rId3"/>
    <sheet name="SNS" sheetId="4" r:id="rId4"/>
    <sheet name="RAS" sheetId="5" r:id="rId5"/>
    <sheet name="QM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J4" i="6"/>
  <c r="K4" i="6"/>
  <c r="L4" i="6"/>
  <c r="M4" i="6"/>
  <c r="I5" i="6"/>
  <c r="J5" i="6"/>
  <c r="K5" i="6"/>
  <c r="L5" i="6"/>
  <c r="M5" i="6"/>
  <c r="I6" i="6"/>
  <c r="J6" i="6"/>
  <c r="K6" i="6"/>
  <c r="L6" i="6"/>
  <c r="M6" i="6"/>
  <c r="I7" i="6"/>
  <c r="J7" i="6"/>
  <c r="K7" i="6"/>
  <c r="L7" i="6"/>
  <c r="M7" i="6"/>
  <c r="I8" i="6"/>
  <c r="J8" i="6"/>
  <c r="K8" i="6"/>
  <c r="L8" i="6"/>
  <c r="M8" i="6"/>
  <c r="I9" i="6"/>
  <c r="J9" i="6"/>
  <c r="K9" i="6"/>
  <c r="L9" i="6"/>
  <c r="M9" i="6"/>
  <c r="I10" i="6"/>
  <c r="J10" i="6"/>
  <c r="K10" i="6"/>
  <c r="L10" i="6"/>
  <c r="M10" i="6"/>
  <c r="I11" i="6"/>
  <c r="J11" i="6"/>
  <c r="K11" i="6"/>
  <c r="L11" i="6"/>
  <c r="M11" i="6"/>
  <c r="I12" i="6"/>
  <c r="J12" i="6"/>
  <c r="K12" i="6"/>
  <c r="L12" i="6"/>
  <c r="M12" i="6"/>
  <c r="I13" i="6"/>
  <c r="J13" i="6"/>
  <c r="K13" i="6"/>
  <c r="L13" i="6"/>
  <c r="M13" i="6"/>
  <c r="I14" i="6"/>
  <c r="J14" i="6"/>
  <c r="K14" i="6"/>
  <c r="L14" i="6"/>
  <c r="M14" i="6"/>
  <c r="I15" i="6"/>
  <c r="J15" i="6"/>
  <c r="K15" i="6"/>
  <c r="L15" i="6"/>
  <c r="M15" i="6"/>
  <c r="I16" i="6"/>
  <c r="J16" i="6"/>
  <c r="K16" i="6"/>
  <c r="L16" i="6"/>
  <c r="M16" i="6"/>
  <c r="I17" i="6"/>
  <c r="J17" i="6"/>
  <c r="K17" i="6"/>
  <c r="L17" i="6"/>
  <c r="M17" i="6"/>
  <c r="I18" i="6"/>
  <c r="J18" i="6"/>
  <c r="K18" i="6"/>
  <c r="L18" i="6"/>
  <c r="M18" i="6"/>
  <c r="I19" i="6"/>
  <c r="J19" i="6"/>
  <c r="K19" i="6"/>
  <c r="L19" i="6"/>
  <c r="M19" i="6"/>
  <c r="I20" i="6"/>
  <c r="J20" i="6"/>
  <c r="K20" i="6"/>
  <c r="L20" i="6"/>
  <c r="M20" i="6"/>
  <c r="I21" i="6"/>
  <c r="J21" i="6"/>
  <c r="K21" i="6"/>
  <c r="L21" i="6"/>
  <c r="M21" i="6"/>
  <c r="I22" i="6"/>
  <c r="J22" i="6"/>
  <c r="K22" i="6"/>
  <c r="L22" i="6"/>
  <c r="M22" i="6"/>
  <c r="I23" i="6"/>
  <c r="J23" i="6"/>
  <c r="K23" i="6"/>
  <c r="L23" i="6"/>
  <c r="M23" i="6"/>
  <c r="I24" i="6"/>
  <c r="J24" i="6"/>
  <c r="K24" i="6"/>
  <c r="L24" i="6"/>
  <c r="M24" i="6"/>
  <c r="I25" i="6"/>
  <c r="J25" i="6"/>
  <c r="K25" i="6"/>
  <c r="L25" i="6"/>
  <c r="M25" i="6"/>
  <c r="I26" i="6"/>
  <c r="J26" i="6"/>
  <c r="K26" i="6"/>
  <c r="L26" i="6"/>
  <c r="M26" i="6"/>
  <c r="J3" i="6"/>
  <c r="K3" i="6"/>
  <c r="L3" i="6"/>
  <c r="M3" i="6"/>
  <c r="I3" i="6"/>
  <c r="I4" i="5"/>
  <c r="J4" i="5"/>
  <c r="K4" i="5"/>
  <c r="L4" i="5"/>
  <c r="M4" i="5"/>
  <c r="I5" i="5"/>
  <c r="J5" i="5"/>
  <c r="K5" i="5"/>
  <c r="L5" i="5"/>
  <c r="M5" i="5"/>
  <c r="I6" i="5"/>
  <c r="J6" i="5"/>
  <c r="K6" i="5"/>
  <c r="L6" i="5"/>
  <c r="M6" i="5"/>
  <c r="I7" i="5"/>
  <c r="J7" i="5"/>
  <c r="K7" i="5"/>
  <c r="L7" i="5"/>
  <c r="M7" i="5"/>
  <c r="I8" i="5"/>
  <c r="J8" i="5"/>
  <c r="K8" i="5"/>
  <c r="L8" i="5"/>
  <c r="M8" i="5"/>
  <c r="I9" i="5"/>
  <c r="J9" i="5"/>
  <c r="K9" i="5"/>
  <c r="L9" i="5"/>
  <c r="M9" i="5"/>
  <c r="I10" i="5"/>
  <c r="J10" i="5"/>
  <c r="K10" i="5"/>
  <c r="L10" i="5"/>
  <c r="M10" i="5"/>
  <c r="I11" i="5"/>
  <c r="J11" i="5"/>
  <c r="K11" i="5"/>
  <c r="L11" i="5"/>
  <c r="M11" i="5"/>
  <c r="I12" i="5"/>
  <c r="J12" i="5"/>
  <c r="K12" i="5"/>
  <c r="L12" i="5"/>
  <c r="M12" i="5"/>
  <c r="I13" i="5"/>
  <c r="J13" i="5"/>
  <c r="K13" i="5"/>
  <c r="L13" i="5"/>
  <c r="M13" i="5"/>
  <c r="I14" i="5"/>
  <c r="J14" i="5"/>
  <c r="K14" i="5"/>
  <c r="L14" i="5"/>
  <c r="M14" i="5"/>
  <c r="I15" i="5"/>
  <c r="J15" i="5"/>
  <c r="K15" i="5"/>
  <c r="L15" i="5"/>
  <c r="M15" i="5"/>
  <c r="I16" i="5"/>
  <c r="J16" i="5"/>
  <c r="K16" i="5"/>
  <c r="L16" i="5"/>
  <c r="M16" i="5"/>
  <c r="I17" i="5"/>
  <c r="J17" i="5"/>
  <c r="K17" i="5"/>
  <c r="L17" i="5"/>
  <c r="M17" i="5"/>
  <c r="I18" i="5"/>
  <c r="J18" i="5"/>
  <c r="K18" i="5"/>
  <c r="L18" i="5"/>
  <c r="M18" i="5"/>
  <c r="I19" i="5"/>
  <c r="J19" i="5"/>
  <c r="K19" i="5"/>
  <c r="L19" i="5"/>
  <c r="M19" i="5"/>
  <c r="I20" i="5"/>
  <c r="J20" i="5"/>
  <c r="K20" i="5"/>
  <c r="L20" i="5"/>
  <c r="M20" i="5"/>
  <c r="I21" i="5"/>
  <c r="J21" i="5"/>
  <c r="K21" i="5"/>
  <c r="L21" i="5"/>
  <c r="M21" i="5"/>
  <c r="I22" i="5"/>
  <c r="J22" i="5"/>
  <c r="K22" i="5"/>
  <c r="L22" i="5"/>
  <c r="M22" i="5"/>
  <c r="I23" i="5"/>
  <c r="J23" i="5"/>
  <c r="K23" i="5"/>
  <c r="L23" i="5"/>
  <c r="M23" i="5"/>
  <c r="I24" i="5"/>
  <c r="J24" i="5"/>
  <c r="K24" i="5"/>
  <c r="L24" i="5"/>
  <c r="M24" i="5"/>
  <c r="I25" i="5"/>
  <c r="J25" i="5"/>
  <c r="K25" i="5"/>
  <c r="L25" i="5"/>
  <c r="M25" i="5"/>
  <c r="I26" i="5"/>
  <c r="J26" i="5"/>
  <c r="K26" i="5"/>
  <c r="L26" i="5"/>
  <c r="M26" i="5"/>
  <c r="J3" i="5"/>
  <c r="K3" i="5"/>
  <c r="L3" i="5"/>
  <c r="M3" i="5"/>
  <c r="I3" i="5"/>
  <c r="I4" i="4"/>
  <c r="J4" i="4"/>
  <c r="K4" i="4"/>
  <c r="L4" i="4"/>
  <c r="M4" i="4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J3" i="4"/>
  <c r="K3" i="4"/>
  <c r="L3" i="4"/>
  <c r="M3" i="4"/>
  <c r="I3" i="4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I18" i="3"/>
  <c r="J18" i="3"/>
  <c r="K18" i="3"/>
  <c r="L18" i="3"/>
  <c r="M18" i="3"/>
  <c r="I19" i="3"/>
  <c r="J19" i="3"/>
  <c r="K19" i="3"/>
  <c r="L19" i="3"/>
  <c r="M19" i="3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J3" i="3"/>
  <c r="K3" i="3"/>
  <c r="L3" i="3"/>
  <c r="M3" i="3"/>
  <c r="I3" i="3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J3" i="2"/>
  <c r="K3" i="2"/>
  <c r="L3" i="2"/>
  <c r="M3" i="2"/>
  <c r="I3" i="2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J3" i="1"/>
  <c r="K3" i="1"/>
  <c r="L3" i="1"/>
  <c r="M3" i="1"/>
  <c r="I3" i="1"/>
</calcChain>
</file>

<file path=xl/sharedStrings.xml><?xml version="1.0" encoding="utf-8"?>
<sst xmlns="http://schemas.openxmlformats.org/spreadsheetml/2006/main" count="6" uniqueCount="6">
  <si>
    <t>Time</t>
  </si>
  <si>
    <t>MID</t>
  </si>
  <si>
    <t>DM</t>
  </si>
  <si>
    <t>SNS</t>
  </si>
  <si>
    <t>RAS</t>
  </si>
  <si>
    <t>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</si>
</sst>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BAE6-6EF9-4126-9912-9AE9B43EA563}">
  <dimension ref="C2:M26"/>
  <sheetViews>
    <sheetView workbookViewId="0">
      <selection activeCell="I3" sqref="I3:M26"/>
    </sheetView>
  </sheetViews>
  <sheetFormatPr defaultRowHeight="15" x14ac:dyDescent="0.25"/>
  <sheetData>
    <row r="2" spans="3:13" x14ac:dyDescent="0.25">
      <c r="C2" s="2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3:13" x14ac:dyDescent="0.25">
      <c r="C3" s="1">
        <v>32.647399999999998</v>
      </c>
      <c r="D3" s="1">
        <v>5.0467000000000004</v>
      </c>
      <c r="E3" s="1">
        <v>88.657700000000006</v>
      </c>
      <c r="F3" s="1">
        <v>15.1166</v>
      </c>
      <c r="G3" s="1">
        <v>8.2399000000000004</v>
      </c>
      <c r="I3" s="1">
        <f>ROUND(C3, 2)</f>
        <v>32.65</v>
      </c>
      <c r="J3" s="1">
        <f t="shared" ref="J3:M3" si="0">ROUND(D3, 2)</f>
        <v>5.05</v>
      </c>
      <c r="K3" s="1">
        <f t="shared" si="0"/>
        <v>88.66</v>
      </c>
      <c r="L3" s="1">
        <f t="shared" si="0"/>
        <v>15.12</v>
      </c>
      <c r="M3" s="1">
        <f t="shared" si="0"/>
        <v>8.24</v>
      </c>
    </row>
    <row r="4" spans="3:13" x14ac:dyDescent="0.25">
      <c r="C4" s="1">
        <v>29.959099999999999</v>
      </c>
      <c r="D4" s="1">
        <v>4.9302000000000001</v>
      </c>
      <c r="E4" s="1">
        <v>92.149600000000007</v>
      </c>
      <c r="F4" s="1">
        <v>14.5907</v>
      </c>
      <c r="G4" s="1">
        <v>12.2438</v>
      </c>
      <c r="I4" s="1">
        <f t="shared" ref="I4:I26" si="1">ROUND(C4, 2)</f>
        <v>29.96</v>
      </c>
      <c r="J4" s="1">
        <f t="shared" ref="J4:J26" si="2">ROUND(D4, 2)</f>
        <v>4.93</v>
      </c>
      <c r="K4" s="1">
        <f t="shared" ref="K4:K26" si="3">ROUND(E4, 2)</f>
        <v>92.15</v>
      </c>
      <c r="L4" s="1">
        <f t="shared" ref="L4:L26" si="4">ROUND(F4, 2)</f>
        <v>14.59</v>
      </c>
      <c r="M4" s="1">
        <f t="shared" ref="M4:M26" si="5">ROUND(G4, 2)</f>
        <v>12.24</v>
      </c>
    </row>
    <row r="5" spans="3:13" x14ac:dyDescent="0.25">
      <c r="C5" s="1">
        <v>30.270900000000001</v>
      </c>
      <c r="D5" s="1">
        <v>5.1586999999999996</v>
      </c>
      <c r="E5" s="1">
        <v>92.400400000000005</v>
      </c>
      <c r="F5" s="1">
        <v>14.9771</v>
      </c>
      <c r="G5" s="1">
        <v>7.3456000000000001</v>
      </c>
      <c r="I5" s="1">
        <f t="shared" si="1"/>
        <v>30.27</v>
      </c>
      <c r="J5" s="1">
        <f t="shared" si="2"/>
        <v>5.16</v>
      </c>
      <c r="K5" s="1">
        <f t="shared" si="3"/>
        <v>92.4</v>
      </c>
      <c r="L5" s="1">
        <f t="shared" si="4"/>
        <v>14.98</v>
      </c>
      <c r="M5" s="1">
        <f t="shared" si="5"/>
        <v>7.35</v>
      </c>
    </row>
    <row r="6" spans="3:13" x14ac:dyDescent="0.25">
      <c r="C6" s="1">
        <v>31.229399999999998</v>
      </c>
      <c r="D6" s="1">
        <v>5.1482999999999999</v>
      </c>
      <c r="E6" s="1">
        <v>86.283000000000001</v>
      </c>
      <c r="F6" s="1">
        <v>14.7471</v>
      </c>
      <c r="G6" s="1">
        <v>8.5845000000000002</v>
      </c>
      <c r="I6" s="1">
        <f t="shared" si="1"/>
        <v>31.23</v>
      </c>
      <c r="J6" s="1">
        <f t="shared" si="2"/>
        <v>5.15</v>
      </c>
      <c r="K6" s="1">
        <f t="shared" si="3"/>
        <v>86.28</v>
      </c>
      <c r="L6" s="1">
        <f t="shared" si="4"/>
        <v>14.75</v>
      </c>
      <c r="M6" s="1">
        <f t="shared" si="5"/>
        <v>8.58</v>
      </c>
    </row>
    <row r="7" spans="3:13" x14ac:dyDescent="0.25">
      <c r="C7" s="1">
        <v>30.554200000000002</v>
      </c>
      <c r="D7" s="1">
        <v>5.1294000000000004</v>
      </c>
      <c r="E7" s="1">
        <v>92.917100000000005</v>
      </c>
      <c r="F7" s="1">
        <v>15.037100000000001</v>
      </c>
      <c r="G7" s="1">
        <v>9.0436999999999994</v>
      </c>
      <c r="I7" s="1">
        <f t="shared" si="1"/>
        <v>30.55</v>
      </c>
      <c r="J7" s="1">
        <f t="shared" si="2"/>
        <v>5.13</v>
      </c>
      <c r="K7" s="1">
        <f t="shared" si="3"/>
        <v>92.92</v>
      </c>
      <c r="L7" s="1">
        <f t="shared" si="4"/>
        <v>15.04</v>
      </c>
      <c r="M7" s="1">
        <f t="shared" si="5"/>
        <v>9.0399999999999991</v>
      </c>
    </row>
    <row r="8" spans="3:13" x14ac:dyDescent="0.25">
      <c r="C8" s="1">
        <v>31.415800000000001</v>
      </c>
      <c r="D8" s="1">
        <v>5.2104999999999997</v>
      </c>
      <c r="E8" s="1">
        <v>73.962599999999995</v>
      </c>
      <c r="F8" s="1">
        <v>15.054600000000001</v>
      </c>
      <c r="G8" s="1">
        <v>8.0472000000000001</v>
      </c>
      <c r="I8" s="1">
        <f t="shared" si="1"/>
        <v>31.42</v>
      </c>
      <c r="J8" s="1">
        <f t="shared" si="2"/>
        <v>5.21</v>
      </c>
      <c r="K8" s="1">
        <f t="shared" si="3"/>
        <v>73.959999999999994</v>
      </c>
      <c r="L8" s="1">
        <f t="shared" si="4"/>
        <v>15.05</v>
      </c>
      <c r="M8" s="1">
        <f t="shared" si="5"/>
        <v>8.0500000000000007</v>
      </c>
    </row>
    <row r="9" spans="3:13" x14ac:dyDescent="0.25">
      <c r="C9" s="1">
        <v>31.674099999999999</v>
      </c>
      <c r="D9" s="1">
        <v>5.08</v>
      </c>
      <c r="E9" s="1">
        <v>74.859700000000004</v>
      </c>
      <c r="F9" s="1">
        <v>14.534800000000001</v>
      </c>
      <c r="G9" s="1">
        <v>8.7451000000000008</v>
      </c>
      <c r="I9" s="1">
        <f t="shared" si="1"/>
        <v>31.67</v>
      </c>
      <c r="J9" s="1">
        <f t="shared" si="2"/>
        <v>5.08</v>
      </c>
      <c r="K9" s="1">
        <f t="shared" si="3"/>
        <v>74.86</v>
      </c>
      <c r="L9" s="1">
        <f t="shared" si="4"/>
        <v>14.53</v>
      </c>
      <c r="M9" s="1">
        <f t="shared" si="5"/>
        <v>8.75</v>
      </c>
    </row>
    <row r="10" spans="3:13" x14ac:dyDescent="0.25">
      <c r="C10" s="1">
        <v>31.458300000000001</v>
      </c>
      <c r="D10" s="1">
        <v>5.2892999999999999</v>
      </c>
      <c r="E10" s="1">
        <v>95.635400000000004</v>
      </c>
      <c r="F10" s="1">
        <v>14.7744</v>
      </c>
      <c r="G10" s="1">
        <v>11.303800000000001</v>
      </c>
      <c r="I10" s="1">
        <f t="shared" si="1"/>
        <v>31.46</v>
      </c>
      <c r="J10" s="1">
        <f t="shared" si="2"/>
        <v>5.29</v>
      </c>
      <c r="K10" s="1">
        <f t="shared" si="3"/>
        <v>95.64</v>
      </c>
      <c r="L10" s="1">
        <f t="shared" si="4"/>
        <v>14.77</v>
      </c>
      <c r="M10" s="1">
        <f t="shared" si="5"/>
        <v>11.3</v>
      </c>
    </row>
    <row r="11" spans="3:13" x14ac:dyDescent="0.25">
      <c r="C11" s="1">
        <v>32.043199999999999</v>
      </c>
      <c r="D11" s="1">
        <v>5.2580999999999998</v>
      </c>
      <c r="E11" s="1">
        <v>82.806399999999996</v>
      </c>
      <c r="F11" s="1">
        <v>15.4054</v>
      </c>
      <c r="G11" s="1">
        <v>15.4937</v>
      </c>
      <c r="I11" s="1">
        <f t="shared" si="1"/>
        <v>32.04</v>
      </c>
      <c r="J11" s="1">
        <f t="shared" si="2"/>
        <v>5.26</v>
      </c>
      <c r="K11" s="1">
        <f t="shared" si="3"/>
        <v>82.81</v>
      </c>
      <c r="L11" s="1">
        <f t="shared" si="4"/>
        <v>15.41</v>
      </c>
      <c r="M11" s="1">
        <f t="shared" si="5"/>
        <v>15.49</v>
      </c>
    </row>
    <row r="12" spans="3:13" x14ac:dyDescent="0.25">
      <c r="C12" s="1">
        <v>29.323799999999999</v>
      </c>
      <c r="D12" s="1">
        <v>5.5068000000000001</v>
      </c>
      <c r="E12" s="1">
        <v>83.941000000000003</v>
      </c>
      <c r="F12" s="1">
        <v>16.156600000000001</v>
      </c>
      <c r="G12" s="1">
        <v>13.7903</v>
      </c>
      <c r="I12" s="1">
        <f t="shared" si="1"/>
        <v>29.32</v>
      </c>
      <c r="J12" s="1">
        <f t="shared" si="2"/>
        <v>5.51</v>
      </c>
      <c r="K12" s="1">
        <f t="shared" si="3"/>
        <v>83.94</v>
      </c>
      <c r="L12" s="1">
        <f t="shared" si="4"/>
        <v>16.16</v>
      </c>
      <c r="M12" s="1">
        <f t="shared" si="5"/>
        <v>13.79</v>
      </c>
    </row>
    <row r="13" spans="3:13" x14ac:dyDescent="0.25">
      <c r="C13" s="1">
        <v>32.114400000000003</v>
      </c>
      <c r="D13" s="1">
        <v>5.5773999999999999</v>
      </c>
      <c r="E13" s="1">
        <v>67.433800000000005</v>
      </c>
      <c r="F13" s="1">
        <v>16.053799999999999</v>
      </c>
      <c r="G13" s="1">
        <v>8.6386000000000003</v>
      </c>
      <c r="I13" s="1">
        <f t="shared" si="1"/>
        <v>32.11</v>
      </c>
      <c r="J13" s="1">
        <f t="shared" si="2"/>
        <v>5.58</v>
      </c>
      <c r="K13" s="1">
        <f t="shared" si="3"/>
        <v>67.430000000000007</v>
      </c>
      <c r="L13" s="1">
        <f t="shared" si="4"/>
        <v>16.05</v>
      </c>
      <c r="M13" s="1">
        <f t="shared" si="5"/>
        <v>8.64</v>
      </c>
    </row>
    <row r="14" spans="3:13" x14ac:dyDescent="0.25">
      <c r="C14" s="1">
        <v>30.258400000000002</v>
      </c>
      <c r="D14" s="1">
        <v>5.4306000000000001</v>
      </c>
      <c r="E14" s="1">
        <v>72.565899999999999</v>
      </c>
      <c r="F14" s="1">
        <v>15.9565</v>
      </c>
      <c r="G14" s="1">
        <v>8.2809000000000008</v>
      </c>
      <c r="I14" s="1">
        <f t="shared" si="1"/>
        <v>30.26</v>
      </c>
      <c r="J14" s="1">
        <f t="shared" si="2"/>
        <v>5.43</v>
      </c>
      <c r="K14" s="1">
        <f t="shared" si="3"/>
        <v>72.569999999999993</v>
      </c>
      <c r="L14" s="1">
        <f t="shared" si="4"/>
        <v>15.96</v>
      </c>
      <c r="M14" s="1">
        <f t="shared" si="5"/>
        <v>8.2799999999999994</v>
      </c>
    </row>
    <row r="15" spans="3:13" x14ac:dyDescent="0.25">
      <c r="C15" s="1">
        <v>32.225200000000001</v>
      </c>
      <c r="D15" s="1">
        <v>6.2183000000000002</v>
      </c>
      <c r="E15" s="1">
        <v>73.443100000000001</v>
      </c>
      <c r="F15" s="1">
        <v>18.7302</v>
      </c>
      <c r="G15" s="1">
        <v>12.835900000000001</v>
      </c>
      <c r="I15" s="1">
        <f t="shared" si="1"/>
        <v>32.229999999999997</v>
      </c>
      <c r="J15" s="1">
        <f t="shared" si="2"/>
        <v>6.22</v>
      </c>
      <c r="K15" s="1">
        <f t="shared" si="3"/>
        <v>73.44</v>
      </c>
      <c r="L15" s="1">
        <f t="shared" si="4"/>
        <v>18.73</v>
      </c>
      <c r="M15" s="1">
        <f t="shared" si="5"/>
        <v>12.84</v>
      </c>
    </row>
    <row r="16" spans="3:13" x14ac:dyDescent="0.25">
      <c r="C16" s="1">
        <v>31.2682</v>
      </c>
      <c r="D16" s="1">
        <v>6.2779999999999996</v>
      </c>
      <c r="E16" s="1">
        <v>64.253600000000006</v>
      </c>
      <c r="F16" s="1">
        <v>18.732500000000002</v>
      </c>
      <c r="G16" s="1">
        <v>12.6845</v>
      </c>
      <c r="I16" s="1">
        <f t="shared" si="1"/>
        <v>31.27</v>
      </c>
      <c r="J16" s="1">
        <f t="shared" si="2"/>
        <v>6.28</v>
      </c>
      <c r="K16" s="1">
        <f t="shared" si="3"/>
        <v>64.25</v>
      </c>
      <c r="L16" s="1">
        <f t="shared" si="4"/>
        <v>18.73</v>
      </c>
      <c r="M16" s="1">
        <f t="shared" si="5"/>
        <v>12.68</v>
      </c>
    </row>
    <row r="17" spans="3:13" x14ac:dyDescent="0.25">
      <c r="C17" s="1">
        <v>35.577500000000001</v>
      </c>
      <c r="D17" s="1">
        <v>6.8787000000000003</v>
      </c>
      <c r="E17" s="1">
        <v>35.082299999999996</v>
      </c>
      <c r="F17" s="1">
        <v>20.303899999999999</v>
      </c>
      <c r="G17" s="1">
        <v>14.909599999999999</v>
      </c>
      <c r="I17" s="1">
        <f t="shared" si="1"/>
        <v>35.58</v>
      </c>
      <c r="J17" s="1">
        <f t="shared" si="2"/>
        <v>6.88</v>
      </c>
      <c r="K17" s="1">
        <f t="shared" si="3"/>
        <v>35.08</v>
      </c>
      <c r="L17" s="1">
        <f t="shared" si="4"/>
        <v>20.3</v>
      </c>
      <c r="M17" s="1">
        <f t="shared" si="5"/>
        <v>14.91</v>
      </c>
    </row>
    <row r="18" spans="3:13" x14ac:dyDescent="0.25">
      <c r="C18" s="1">
        <v>34.417000000000002</v>
      </c>
      <c r="D18" s="1">
        <v>6.9692999999999996</v>
      </c>
      <c r="E18" s="1">
        <v>40.422600000000003</v>
      </c>
      <c r="F18" s="1">
        <v>21.267199999999999</v>
      </c>
      <c r="G18" s="1">
        <v>15.1431</v>
      </c>
      <c r="I18" s="1">
        <f t="shared" si="1"/>
        <v>34.42</v>
      </c>
      <c r="J18" s="1">
        <f t="shared" si="2"/>
        <v>6.97</v>
      </c>
      <c r="K18" s="1">
        <f t="shared" si="3"/>
        <v>40.42</v>
      </c>
      <c r="L18" s="1">
        <f t="shared" si="4"/>
        <v>21.27</v>
      </c>
      <c r="M18" s="1">
        <f t="shared" si="5"/>
        <v>15.14</v>
      </c>
    </row>
    <row r="19" spans="3:13" x14ac:dyDescent="0.25">
      <c r="C19" s="1">
        <v>34.512599999999999</v>
      </c>
      <c r="D19" s="1">
        <v>7.3399000000000001</v>
      </c>
      <c r="E19" s="1">
        <v>31.619199999999999</v>
      </c>
      <c r="F19" s="1">
        <v>22.626000000000001</v>
      </c>
      <c r="G19" s="1">
        <v>20.255199999999999</v>
      </c>
      <c r="I19" s="1">
        <f t="shared" si="1"/>
        <v>34.51</v>
      </c>
      <c r="J19" s="1">
        <f t="shared" si="2"/>
        <v>7.34</v>
      </c>
      <c r="K19" s="1">
        <f t="shared" si="3"/>
        <v>31.62</v>
      </c>
      <c r="L19" s="1">
        <f t="shared" si="4"/>
        <v>22.63</v>
      </c>
      <c r="M19" s="1">
        <f t="shared" si="5"/>
        <v>20.260000000000002</v>
      </c>
    </row>
    <row r="20" spans="3:13" x14ac:dyDescent="0.25">
      <c r="C20" s="1">
        <v>34.881</v>
      </c>
      <c r="D20" s="1">
        <v>6.6231</v>
      </c>
      <c r="E20" s="1">
        <v>34.825600000000001</v>
      </c>
      <c r="F20" s="1">
        <v>22.032599999999999</v>
      </c>
      <c r="G20" s="1">
        <v>17.7729</v>
      </c>
      <c r="I20" s="1">
        <f t="shared" si="1"/>
        <v>34.880000000000003</v>
      </c>
      <c r="J20" s="1">
        <f t="shared" si="2"/>
        <v>6.62</v>
      </c>
      <c r="K20" s="1">
        <f t="shared" si="3"/>
        <v>34.83</v>
      </c>
      <c r="L20" s="1">
        <f t="shared" si="4"/>
        <v>22.03</v>
      </c>
      <c r="M20" s="1">
        <f t="shared" si="5"/>
        <v>17.77</v>
      </c>
    </row>
    <row r="21" spans="3:13" x14ac:dyDescent="0.25">
      <c r="C21" s="1">
        <v>37.194299999999998</v>
      </c>
      <c r="D21" s="1">
        <v>8.5183</v>
      </c>
      <c r="E21" s="1">
        <v>29.512699999999999</v>
      </c>
      <c r="F21" s="1">
        <v>25.5885</v>
      </c>
      <c r="G21" s="1">
        <v>21.2376</v>
      </c>
      <c r="I21" s="1">
        <f t="shared" si="1"/>
        <v>37.19</v>
      </c>
      <c r="J21" s="1">
        <f t="shared" si="2"/>
        <v>8.52</v>
      </c>
      <c r="K21" s="1">
        <f t="shared" si="3"/>
        <v>29.51</v>
      </c>
      <c r="L21" s="1">
        <f t="shared" si="4"/>
        <v>25.59</v>
      </c>
      <c r="M21" s="1">
        <f t="shared" si="5"/>
        <v>21.24</v>
      </c>
    </row>
    <row r="22" spans="3:13" x14ac:dyDescent="0.25">
      <c r="C22" s="1">
        <v>38.990099999999998</v>
      </c>
      <c r="D22" s="1">
        <v>10.4129</v>
      </c>
      <c r="E22" s="1">
        <v>32.774099999999997</v>
      </c>
      <c r="F22" s="1">
        <v>31.9129</v>
      </c>
      <c r="G22" s="1">
        <v>31.719100000000001</v>
      </c>
      <c r="I22" s="1">
        <f t="shared" si="1"/>
        <v>38.99</v>
      </c>
      <c r="J22" s="1">
        <f t="shared" si="2"/>
        <v>10.41</v>
      </c>
      <c r="K22" s="1">
        <f t="shared" si="3"/>
        <v>32.770000000000003</v>
      </c>
      <c r="L22" s="1">
        <f t="shared" si="4"/>
        <v>31.91</v>
      </c>
      <c r="M22" s="1">
        <f t="shared" si="5"/>
        <v>31.72</v>
      </c>
    </row>
    <row r="23" spans="3:13" x14ac:dyDescent="0.25">
      <c r="C23" s="1">
        <v>37.827800000000003</v>
      </c>
      <c r="D23" s="1">
        <v>10.3384</v>
      </c>
      <c r="E23" s="1">
        <v>33.298699999999997</v>
      </c>
      <c r="F23" s="1">
        <v>32.142299999999999</v>
      </c>
      <c r="G23" s="1">
        <v>33.741100000000003</v>
      </c>
      <c r="I23" s="1">
        <f t="shared" si="1"/>
        <v>37.83</v>
      </c>
      <c r="J23" s="1">
        <f t="shared" si="2"/>
        <v>10.34</v>
      </c>
      <c r="K23" s="1">
        <f t="shared" si="3"/>
        <v>33.299999999999997</v>
      </c>
      <c r="L23" s="1">
        <f t="shared" si="4"/>
        <v>32.14</v>
      </c>
      <c r="M23" s="1">
        <f t="shared" si="5"/>
        <v>33.74</v>
      </c>
    </row>
    <row r="24" spans="3:13" x14ac:dyDescent="0.25">
      <c r="C24" s="1">
        <v>38.825099999999999</v>
      </c>
      <c r="D24" s="1">
        <v>10.437799999999999</v>
      </c>
      <c r="E24" s="1">
        <v>34.602800000000002</v>
      </c>
      <c r="F24" s="1">
        <v>32.4666</v>
      </c>
      <c r="G24" s="1">
        <v>32.018599999999999</v>
      </c>
      <c r="I24" s="1">
        <f t="shared" si="1"/>
        <v>38.83</v>
      </c>
      <c r="J24" s="1">
        <f t="shared" si="2"/>
        <v>10.44</v>
      </c>
      <c r="K24" s="1">
        <f t="shared" si="3"/>
        <v>34.6</v>
      </c>
      <c r="L24" s="1">
        <f t="shared" si="4"/>
        <v>32.47</v>
      </c>
      <c r="M24" s="1">
        <f t="shared" si="5"/>
        <v>32.020000000000003</v>
      </c>
    </row>
    <row r="25" spans="3:13" x14ac:dyDescent="0.25">
      <c r="C25" s="1">
        <v>48.0306</v>
      </c>
      <c r="D25" s="1">
        <v>15.771000000000001</v>
      </c>
      <c r="E25" s="1">
        <v>38.0899</v>
      </c>
      <c r="F25" s="1">
        <v>51.908799999999999</v>
      </c>
      <c r="G25" s="1">
        <v>56.576099999999997</v>
      </c>
      <c r="I25" s="1">
        <f t="shared" si="1"/>
        <v>48.03</v>
      </c>
      <c r="J25" s="1">
        <f t="shared" si="2"/>
        <v>15.77</v>
      </c>
      <c r="K25" s="1">
        <f t="shared" si="3"/>
        <v>38.090000000000003</v>
      </c>
      <c r="L25" s="1">
        <f t="shared" si="4"/>
        <v>51.91</v>
      </c>
      <c r="M25" s="1">
        <f t="shared" si="5"/>
        <v>56.58</v>
      </c>
    </row>
    <row r="26" spans="3:13" x14ac:dyDescent="0.25">
      <c r="C26" s="1">
        <v>47.262799999999999</v>
      </c>
      <c r="D26" s="1">
        <v>16.125800000000002</v>
      </c>
      <c r="E26" s="1">
        <v>40.269199999999998</v>
      </c>
      <c r="F26" s="1">
        <v>52.577399999999997</v>
      </c>
      <c r="G26" s="1">
        <v>57.346299999999999</v>
      </c>
      <c r="I26" s="1">
        <f t="shared" si="1"/>
        <v>47.26</v>
      </c>
      <c r="J26" s="1">
        <f t="shared" si="2"/>
        <v>16.13</v>
      </c>
      <c r="K26" s="1">
        <f t="shared" si="3"/>
        <v>40.270000000000003</v>
      </c>
      <c r="L26" s="1">
        <f t="shared" si="4"/>
        <v>52.58</v>
      </c>
      <c r="M26" s="1">
        <f t="shared" si="5"/>
        <v>57.35</v>
      </c>
    </row>
  </sheetData>
  <mergeCells count="1">
    <mergeCell ref="C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32FF-310A-4D92-8152-A1731B5F478E}">
  <dimension ref="C2:M27"/>
  <sheetViews>
    <sheetView workbookViewId="0">
      <selection activeCell="M26" sqref="I3:M26"/>
    </sheetView>
  </sheetViews>
  <sheetFormatPr defaultRowHeight="15" x14ac:dyDescent="0.25"/>
  <sheetData>
    <row r="2" spans="3:13" x14ac:dyDescent="0.25"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3:13" x14ac:dyDescent="0.25">
      <c r="C3" s="1">
        <v>1.2071000000000001</v>
      </c>
      <c r="D3" s="1">
        <v>1.2071000000000001</v>
      </c>
      <c r="E3" s="1">
        <v>1.2071000000000001</v>
      </c>
      <c r="F3" s="1">
        <v>1.2071000000000001</v>
      </c>
      <c r="G3" s="1">
        <v>1.2071000000000001</v>
      </c>
      <c r="I3" s="1">
        <f>ROUND(C3, 2)</f>
        <v>1.21</v>
      </c>
      <c r="J3" s="1">
        <f t="shared" ref="J3:M3" si="0">ROUND(D3, 2)</f>
        <v>1.21</v>
      </c>
      <c r="K3" s="1">
        <f t="shared" si="0"/>
        <v>1.21</v>
      </c>
      <c r="L3" s="1">
        <f t="shared" si="0"/>
        <v>1.21</v>
      </c>
      <c r="M3" s="1">
        <f t="shared" si="0"/>
        <v>1.21</v>
      </c>
    </row>
    <row r="4" spans="3:13" x14ac:dyDescent="0.25">
      <c r="C4" s="1">
        <v>1.2071000000000001</v>
      </c>
      <c r="D4" s="1">
        <v>1.1795</v>
      </c>
      <c r="E4" s="1">
        <v>1.1616</v>
      </c>
      <c r="F4" s="1">
        <v>1.1808000000000001</v>
      </c>
      <c r="G4" s="1">
        <v>1.0146999999999999</v>
      </c>
      <c r="I4" s="1">
        <f t="shared" ref="I4:I27" si="1">ROUND(C4, 2)</f>
        <v>1.21</v>
      </c>
      <c r="J4" s="1">
        <f t="shared" ref="J4:J27" si="2">ROUND(D4, 2)</f>
        <v>1.18</v>
      </c>
      <c r="K4" s="1">
        <f t="shared" ref="K4:K27" si="3">ROUND(E4, 2)</f>
        <v>1.1599999999999999</v>
      </c>
      <c r="L4" s="1">
        <f t="shared" ref="L4:L27" si="4">ROUND(F4, 2)</f>
        <v>1.18</v>
      </c>
      <c r="M4" s="1">
        <f t="shared" ref="M4:M27" si="5">ROUND(G4, 2)</f>
        <v>1.01</v>
      </c>
    </row>
    <row r="5" spans="3:13" x14ac:dyDescent="0.25">
      <c r="C5" s="1">
        <v>1.2071000000000001</v>
      </c>
      <c r="D5" s="1">
        <v>0.88722000000000001</v>
      </c>
      <c r="E5" s="1">
        <v>0.88682000000000005</v>
      </c>
      <c r="F5" s="1">
        <v>0.88722000000000001</v>
      </c>
      <c r="G5" s="1">
        <v>1.0015000000000001</v>
      </c>
      <c r="I5" s="1">
        <f t="shared" si="1"/>
        <v>1.21</v>
      </c>
      <c r="J5" s="1">
        <f t="shared" si="2"/>
        <v>0.89</v>
      </c>
      <c r="K5" s="1">
        <f t="shared" si="3"/>
        <v>0.89</v>
      </c>
      <c r="L5" s="1">
        <f t="shared" si="4"/>
        <v>0.89</v>
      </c>
      <c r="M5" s="1">
        <f t="shared" si="5"/>
        <v>1</v>
      </c>
    </row>
    <row r="6" spans="3:13" x14ac:dyDescent="0.25">
      <c r="C6" s="1">
        <v>1.3136000000000001</v>
      </c>
      <c r="D6" s="1">
        <v>1.1378999999999999</v>
      </c>
      <c r="E6" s="1">
        <v>1.2215</v>
      </c>
      <c r="F6" s="1">
        <v>1.0662</v>
      </c>
      <c r="G6" s="1">
        <v>0.91347</v>
      </c>
      <c r="I6" s="1">
        <f t="shared" si="1"/>
        <v>1.31</v>
      </c>
      <c r="J6" s="1">
        <f t="shared" si="2"/>
        <v>1.1399999999999999</v>
      </c>
      <c r="K6" s="1">
        <f t="shared" si="3"/>
        <v>1.22</v>
      </c>
      <c r="L6" s="1">
        <f t="shared" si="4"/>
        <v>1.07</v>
      </c>
      <c r="M6" s="1">
        <f t="shared" si="5"/>
        <v>0.91</v>
      </c>
    </row>
    <row r="7" spans="3:13" x14ac:dyDescent="0.25">
      <c r="C7" s="1">
        <v>0.96516999999999997</v>
      </c>
      <c r="D7" s="1">
        <v>1.1447000000000001</v>
      </c>
      <c r="E7" s="1">
        <v>1.1073999999999999</v>
      </c>
      <c r="F7" s="1">
        <v>1.1092</v>
      </c>
      <c r="G7" s="1">
        <v>1.2912999999999999</v>
      </c>
      <c r="I7" s="1">
        <f t="shared" si="1"/>
        <v>0.97</v>
      </c>
      <c r="J7" s="1">
        <f t="shared" si="2"/>
        <v>1.1399999999999999</v>
      </c>
      <c r="K7" s="1">
        <f t="shared" si="3"/>
        <v>1.1100000000000001</v>
      </c>
      <c r="L7" s="1">
        <f t="shared" si="4"/>
        <v>1.1100000000000001</v>
      </c>
      <c r="M7" s="1">
        <f t="shared" si="5"/>
        <v>1.29</v>
      </c>
    </row>
    <row r="8" spans="3:13" x14ac:dyDescent="0.25">
      <c r="C8" s="1">
        <v>1.1713</v>
      </c>
      <c r="D8" s="1">
        <v>0.88265000000000005</v>
      </c>
      <c r="E8" s="1">
        <v>0.88168000000000002</v>
      </c>
      <c r="F8" s="1">
        <v>0.87407000000000001</v>
      </c>
      <c r="G8" s="1">
        <v>1.0738000000000001</v>
      </c>
      <c r="I8" s="1">
        <f t="shared" si="1"/>
        <v>1.17</v>
      </c>
      <c r="J8" s="1">
        <f t="shared" si="2"/>
        <v>0.88</v>
      </c>
      <c r="K8" s="1">
        <f t="shared" si="3"/>
        <v>0.88</v>
      </c>
      <c r="L8" s="1">
        <f t="shared" si="4"/>
        <v>0.87</v>
      </c>
      <c r="M8" s="1">
        <f t="shared" si="5"/>
        <v>1.07</v>
      </c>
    </row>
    <row r="9" spans="3:13" x14ac:dyDescent="0.25">
      <c r="C9" s="1">
        <v>1.0241</v>
      </c>
      <c r="D9" s="1">
        <v>0.97475999999999996</v>
      </c>
      <c r="E9" s="1">
        <v>0.87109999999999999</v>
      </c>
      <c r="F9" s="1">
        <v>0.88426000000000005</v>
      </c>
      <c r="G9" s="1">
        <v>0.95438000000000001</v>
      </c>
      <c r="I9" s="1">
        <f t="shared" si="1"/>
        <v>1.02</v>
      </c>
      <c r="J9" s="1">
        <f t="shared" si="2"/>
        <v>0.97</v>
      </c>
      <c r="K9" s="1">
        <f t="shared" si="3"/>
        <v>0.87</v>
      </c>
      <c r="L9" s="1">
        <f t="shared" si="4"/>
        <v>0.88</v>
      </c>
      <c r="M9" s="1">
        <f t="shared" si="5"/>
        <v>0.95</v>
      </c>
    </row>
    <row r="10" spans="3:13" x14ac:dyDescent="0.25">
      <c r="C10" s="1">
        <v>1.2071000000000001</v>
      </c>
      <c r="D10" s="1">
        <v>1.2071000000000001</v>
      </c>
      <c r="E10" s="1">
        <v>1.2071000000000001</v>
      </c>
      <c r="F10" s="1">
        <v>1.2071000000000001</v>
      </c>
      <c r="G10" s="1">
        <v>1.1665000000000001</v>
      </c>
      <c r="I10" s="1">
        <f t="shared" si="1"/>
        <v>1.21</v>
      </c>
      <c r="J10" s="1">
        <f t="shared" si="2"/>
        <v>1.21</v>
      </c>
      <c r="K10" s="1">
        <f t="shared" si="3"/>
        <v>1.21</v>
      </c>
      <c r="L10" s="1">
        <f t="shared" si="4"/>
        <v>1.21</v>
      </c>
      <c r="M10" s="1">
        <f t="shared" si="5"/>
        <v>1.17</v>
      </c>
    </row>
    <row r="11" spans="3:13" x14ac:dyDescent="0.25">
      <c r="C11" s="1">
        <v>1.2071000000000001</v>
      </c>
      <c r="D11" s="1">
        <v>1.1612</v>
      </c>
      <c r="E11" s="1">
        <v>1.1471</v>
      </c>
      <c r="F11" s="1">
        <v>1.1509</v>
      </c>
      <c r="G11" s="1">
        <v>0.88570000000000004</v>
      </c>
      <c r="I11" s="1">
        <f t="shared" si="1"/>
        <v>1.21</v>
      </c>
      <c r="J11" s="1">
        <f t="shared" si="2"/>
        <v>1.1599999999999999</v>
      </c>
      <c r="K11" s="1">
        <f t="shared" si="3"/>
        <v>1.1499999999999999</v>
      </c>
      <c r="L11" s="1">
        <f t="shared" si="4"/>
        <v>1.1499999999999999</v>
      </c>
      <c r="M11" s="1">
        <f t="shared" si="5"/>
        <v>0.89</v>
      </c>
    </row>
    <row r="12" spans="3:13" x14ac:dyDescent="0.25">
      <c r="C12" s="1">
        <v>0.98597000000000001</v>
      </c>
      <c r="D12" s="1">
        <v>0.80767999999999995</v>
      </c>
      <c r="E12" s="1">
        <v>0.83843999999999996</v>
      </c>
      <c r="F12" s="1">
        <v>0.78605999999999998</v>
      </c>
      <c r="G12" s="1">
        <v>1.1277999999999999</v>
      </c>
      <c r="I12" s="1">
        <f t="shared" si="1"/>
        <v>0.99</v>
      </c>
      <c r="J12" s="1">
        <f t="shared" si="2"/>
        <v>0.81</v>
      </c>
      <c r="K12" s="1">
        <f t="shared" si="3"/>
        <v>0.84</v>
      </c>
      <c r="L12" s="1">
        <f t="shared" si="4"/>
        <v>0.79</v>
      </c>
      <c r="M12" s="1">
        <f t="shared" si="5"/>
        <v>1.1299999999999999</v>
      </c>
    </row>
    <row r="13" spans="3:13" x14ac:dyDescent="0.25">
      <c r="C13" s="1">
        <v>1.0052000000000001</v>
      </c>
      <c r="D13" s="1">
        <v>0.89507999999999999</v>
      </c>
      <c r="E13" s="1">
        <v>0.85143000000000002</v>
      </c>
      <c r="F13" s="1">
        <v>0.82994999999999997</v>
      </c>
      <c r="G13" s="1">
        <v>1.0446</v>
      </c>
      <c r="I13" s="1">
        <f t="shared" si="1"/>
        <v>1.01</v>
      </c>
      <c r="J13" s="1">
        <f t="shared" si="2"/>
        <v>0.9</v>
      </c>
      <c r="K13" s="1">
        <f t="shared" si="3"/>
        <v>0.85</v>
      </c>
      <c r="L13" s="1">
        <f t="shared" si="4"/>
        <v>0.83</v>
      </c>
      <c r="M13" s="1">
        <f t="shared" si="5"/>
        <v>1.04</v>
      </c>
    </row>
    <row r="14" spans="3:13" x14ac:dyDescent="0.25">
      <c r="C14" s="1">
        <v>0.89697000000000005</v>
      </c>
      <c r="D14" s="1">
        <v>0.88061999999999996</v>
      </c>
      <c r="E14" s="1">
        <v>0.84974000000000005</v>
      </c>
      <c r="F14" s="1">
        <v>0.90486</v>
      </c>
      <c r="G14" s="1">
        <v>1.0688</v>
      </c>
      <c r="I14" s="1">
        <f t="shared" si="1"/>
        <v>0.9</v>
      </c>
      <c r="J14" s="1">
        <f t="shared" si="2"/>
        <v>0.88</v>
      </c>
      <c r="K14" s="1">
        <f t="shared" si="3"/>
        <v>0.85</v>
      </c>
      <c r="L14" s="1">
        <f t="shared" si="4"/>
        <v>0.9</v>
      </c>
      <c r="M14" s="1">
        <f t="shared" si="5"/>
        <v>1.07</v>
      </c>
    </row>
    <row r="15" spans="3:13" x14ac:dyDescent="0.25">
      <c r="C15" s="1">
        <v>0.99850000000000005</v>
      </c>
      <c r="D15" s="1">
        <v>0.77851999999999999</v>
      </c>
      <c r="E15" s="1">
        <v>0.79432000000000003</v>
      </c>
      <c r="F15" s="1">
        <v>0.84736999999999996</v>
      </c>
      <c r="G15" s="1">
        <v>1.1495</v>
      </c>
      <c r="I15" s="1">
        <f t="shared" si="1"/>
        <v>1</v>
      </c>
      <c r="J15" s="1">
        <f t="shared" si="2"/>
        <v>0.78</v>
      </c>
      <c r="K15" s="1">
        <f t="shared" si="3"/>
        <v>0.79</v>
      </c>
      <c r="L15" s="1">
        <f t="shared" si="4"/>
        <v>0.85</v>
      </c>
      <c r="M15" s="1">
        <f t="shared" si="5"/>
        <v>1.1499999999999999</v>
      </c>
    </row>
    <row r="16" spans="3:13" x14ac:dyDescent="0.25">
      <c r="C16" s="1">
        <v>0.94105000000000005</v>
      </c>
      <c r="D16" s="1">
        <v>0.97209000000000001</v>
      </c>
      <c r="E16" s="1">
        <v>1.0235000000000001</v>
      </c>
      <c r="F16" s="1">
        <v>0.88597000000000004</v>
      </c>
      <c r="G16" s="1">
        <v>1.1708000000000001</v>
      </c>
      <c r="I16" s="1">
        <f t="shared" si="1"/>
        <v>0.94</v>
      </c>
      <c r="J16" s="1">
        <f t="shared" si="2"/>
        <v>0.97</v>
      </c>
      <c r="K16" s="1">
        <f t="shared" si="3"/>
        <v>1.02</v>
      </c>
      <c r="L16" s="1">
        <f t="shared" si="4"/>
        <v>0.89</v>
      </c>
      <c r="M16" s="1">
        <f t="shared" si="5"/>
        <v>1.17</v>
      </c>
    </row>
    <row r="17" spans="3:13" x14ac:dyDescent="0.25">
      <c r="C17" s="1">
        <v>1.2071000000000001</v>
      </c>
      <c r="D17" s="1">
        <v>0.6593</v>
      </c>
      <c r="E17" s="1">
        <v>1.0293000000000001</v>
      </c>
      <c r="F17" s="1">
        <v>0.97069000000000005</v>
      </c>
      <c r="G17" s="1">
        <v>1.1626000000000001</v>
      </c>
      <c r="I17" s="1">
        <f t="shared" si="1"/>
        <v>1.21</v>
      </c>
      <c r="J17" s="1">
        <f t="shared" si="2"/>
        <v>0.66</v>
      </c>
      <c r="K17" s="1">
        <f t="shared" si="3"/>
        <v>1.03</v>
      </c>
      <c r="L17" s="1">
        <f t="shared" si="4"/>
        <v>0.97</v>
      </c>
      <c r="M17" s="1">
        <f t="shared" si="5"/>
        <v>1.1599999999999999</v>
      </c>
    </row>
    <row r="18" spans="3:13" x14ac:dyDescent="0.25">
      <c r="C18" s="1">
        <v>0.98524</v>
      </c>
      <c r="D18" s="1">
        <v>0.82262999999999997</v>
      </c>
      <c r="E18" s="1">
        <v>1.0328999999999999</v>
      </c>
      <c r="F18" s="1">
        <v>0.99643999999999999</v>
      </c>
      <c r="G18" s="1">
        <v>1.0073000000000001</v>
      </c>
      <c r="I18" s="1">
        <f t="shared" si="1"/>
        <v>0.99</v>
      </c>
      <c r="J18" s="1">
        <f t="shared" si="2"/>
        <v>0.82</v>
      </c>
      <c r="K18" s="1">
        <f t="shared" si="3"/>
        <v>1.03</v>
      </c>
      <c r="L18" s="1">
        <f t="shared" si="4"/>
        <v>1</v>
      </c>
      <c r="M18" s="1">
        <f t="shared" si="5"/>
        <v>1.01</v>
      </c>
    </row>
    <row r="19" spans="3:13" x14ac:dyDescent="0.25">
      <c r="C19" s="1">
        <v>0.87407999999999997</v>
      </c>
      <c r="D19" s="1">
        <v>0.85045000000000004</v>
      </c>
      <c r="E19" s="1">
        <v>0.88173000000000001</v>
      </c>
      <c r="F19" s="1">
        <v>0.99636000000000002</v>
      </c>
      <c r="G19" s="1">
        <v>0.96030000000000004</v>
      </c>
      <c r="I19" s="1">
        <f t="shared" si="1"/>
        <v>0.87</v>
      </c>
      <c r="J19" s="1">
        <f t="shared" si="2"/>
        <v>0.85</v>
      </c>
      <c r="K19" s="1">
        <f t="shared" si="3"/>
        <v>0.88</v>
      </c>
      <c r="L19" s="1">
        <f t="shared" si="4"/>
        <v>1</v>
      </c>
      <c r="M19" s="1">
        <f t="shared" si="5"/>
        <v>0.96</v>
      </c>
    </row>
    <row r="20" spans="3:13" x14ac:dyDescent="0.25">
      <c r="C20" s="1">
        <v>1.2071000000000001</v>
      </c>
      <c r="D20" s="1">
        <v>0.82465999999999995</v>
      </c>
      <c r="E20" s="1">
        <v>0.85411999999999999</v>
      </c>
      <c r="F20" s="1">
        <v>0.69091999999999998</v>
      </c>
      <c r="G20" s="1">
        <v>1.1472</v>
      </c>
      <c r="I20" s="1">
        <f t="shared" si="1"/>
        <v>1.21</v>
      </c>
      <c r="J20" s="1">
        <f t="shared" si="2"/>
        <v>0.82</v>
      </c>
      <c r="K20" s="1">
        <f t="shared" si="3"/>
        <v>0.85</v>
      </c>
      <c r="L20" s="1">
        <f t="shared" si="4"/>
        <v>0.69</v>
      </c>
      <c r="M20" s="1">
        <f t="shared" si="5"/>
        <v>1.1499999999999999</v>
      </c>
    </row>
    <row r="21" spans="3:13" x14ac:dyDescent="0.25">
      <c r="C21" s="1">
        <v>1.2071000000000001</v>
      </c>
      <c r="D21" s="1">
        <v>0.70698000000000005</v>
      </c>
      <c r="E21" s="1">
        <v>1.02</v>
      </c>
      <c r="F21" s="1">
        <v>0.74572000000000005</v>
      </c>
      <c r="G21" s="1">
        <v>1.1836</v>
      </c>
      <c r="I21" s="1">
        <f t="shared" si="1"/>
        <v>1.21</v>
      </c>
      <c r="J21" s="1">
        <f t="shared" si="2"/>
        <v>0.71</v>
      </c>
      <c r="K21" s="1">
        <f t="shared" si="3"/>
        <v>1.02</v>
      </c>
      <c r="L21" s="1">
        <f t="shared" si="4"/>
        <v>0.75</v>
      </c>
      <c r="M21" s="1">
        <f t="shared" si="5"/>
        <v>1.18</v>
      </c>
    </row>
    <row r="22" spans="3:13" x14ac:dyDescent="0.25">
      <c r="C22" s="1">
        <v>1.0998000000000001</v>
      </c>
      <c r="D22" s="1">
        <v>0.83169999999999999</v>
      </c>
      <c r="E22" s="1">
        <v>0.7571</v>
      </c>
      <c r="F22" s="1">
        <v>0.80654999999999999</v>
      </c>
      <c r="G22" s="1">
        <v>1.0515000000000001</v>
      </c>
      <c r="I22" s="1">
        <f t="shared" si="1"/>
        <v>1.1000000000000001</v>
      </c>
      <c r="J22" s="1">
        <f t="shared" si="2"/>
        <v>0.83</v>
      </c>
      <c r="K22" s="1">
        <f t="shared" si="3"/>
        <v>0.76</v>
      </c>
      <c r="L22" s="1">
        <f t="shared" si="4"/>
        <v>0.81</v>
      </c>
      <c r="M22" s="1">
        <f t="shared" si="5"/>
        <v>1.05</v>
      </c>
    </row>
    <row r="23" spans="3:13" x14ac:dyDescent="0.25">
      <c r="C23" s="1">
        <v>0.99839999999999995</v>
      </c>
      <c r="D23" s="1">
        <v>0.79522000000000004</v>
      </c>
      <c r="E23" s="1">
        <v>0.71060000000000001</v>
      </c>
      <c r="F23" s="1">
        <v>0.77285000000000004</v>
      </c>
      <c r="G23" s="1">
        <v>0.99931999999999999</v>
      </c>
      <c r="I23" s="1">
        <f t="shared" si="1"/>
        <v>1</v>
      </c>
      <c r="J23" s="1">
        <f t="shared" si="2"/>
        <v>0.8</v>
      </c>
      <c r="K23" s="1">
        <f t="shared" si="3"/>
        <v>0.71</v>
      </c>
      <c r="L23" s="1">
        <f t="shared" si="4"/>
        <v>0.77</v>
      </c>
      <c r="M23" s="1">
        <f t="shared" si="5"/>
        <v>1</v>
      </c>
    </row>
    <row r="24" spans="3:13" x14ac:dyDescent="0.25">
      <c r="C24" s="1">
        <v>1.0074000000000001</v>
      </c>
      <c r="D24" s="1">
        <v>0.95340999999999998</v>
      </c>
      <c r="E24" s="1">
        <v>0.83714999999999995</v>
      </c>
      <c r="F24" s="1">
        <v>0.69772999999999996</v>
      </c>
      <c r="G24" s="1">
        <v>1.357</v>
      </c>
      <c r="I24" s="1">
        <f t="shared" si="1"/>
        <v>1.01</v>
      </c>
      <c r="J24" s="1">
        <f t="shared" si="2"/>
        <v>0.95</v>
      </c>
      <c r="K24" s="1">
        <f t="shared" si="3"/>
        <v>0.84</v>
      </c>
      <c r="L24" s="1">
        <f t="shared" si="4"/>
        <v>0.7</v>
      </c>
      <c r="M24" s="1">
        <f t="shared" si="5"/>
        <v>1.36</v>
      </c>
    </row>
    <row r="25" spans="3:13" x14ac:dyDescent="0.25">
      <c r="C25" s="1">
        <v>1.1114999999999999</v>
      </c>
      <c r="D25" s="1">
        <v>0.56781999999999999</v>
      </c>
      <c r="E25" s="1">
        <v>0.90542999999999996</v>
      </c>
      <c r="F25" s="1">
        <v>0.88637999999999995</v>
      </c>
      <c r="G25" s="1">
        <v>1.0449999999999999</v>
      </c>
      <c r="I25" s="1">
        <f t="shared" si="1"/>
        <v>1.1100000000000001</v>
      </c>
      <c r="J25" s="1">
        <f t="shared" si="2"/>
        <v>0.56999999999999995</v>
      </c>
      <c r="K25" s="1">
        <f t="shared" si="3"/>
        <v>0.91</v>
      </c>
      <c r="L25" s="1">
        <f t="shared" si="4"/>
        <v>0.89</v>
      </c>
      <c r="M25" s="1">
        <f t="shared" si="5"/>
        <v>1.05</v>
      </c>
    </row>
    <row r="26" spans="3:13" x14ac:dyDescent="0.25">
      <c r="C26" s="1">
        <v>0.97790999999999995</v>
      </c>
      <c r="D26" s="1">
        <v>0.68327000000000004</v>
      </c>
      <c r="E26" s="1">
        <v>0.89175000000000004</v>
      </c>
      <c r="F26" s="1">
        <v>0.54520000000000002</v>
      </c>
      <c r="G26" s="1">
        <v>1.3778999999999999</v>
      </c>
      <c r="I26" s="1">
        <f t="shared" si="1"/>
        <v>0.98</v>
      </c>
      <c r="J26" s="1">
        <f t="shared" si="2"/>
        <v>0.68</v>
      </c>
      <c r="K26" s="1">
        <f t="shared" si="3"/>
        <v>0.89</v>
      </c>
      <c r="L26" s="1">
        <f t="shared" si="4"/>
        <v>0.55000000000000004</v>
      </c>
      <c r="M26" s="1">
        <f t="shared" si="5"/>
        <v>1.38</v>
      </c>
    </row>
    <row r="27" spans="3:13" x14ac:dyDescent="0.25">
      <c r="I27" s="1"/>
      <c r="J27" s="1"/>
      <c r="K27" s="1"/>
      <c r="L27" s="1"/>
      <c r="M27" s="1"/>
    </row>
  </sheetData>
  <mergeCells count="1">
    <mergeCell ref="C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AA0B-C8E8-4055-8568-54F90AA496DF}">
  <dimension ref="C2:M26"/>
  <sheetViews>
    <sheetView workbookViewId="0">
      <selection activeCell="I3" sqref="I3:M26"/>
    </sheetView>
  </sheetViews>
  <sheetFormatPr defaultRowHeight="15" x14ac:dyDescent="0.25"/>
  <sheetData>
    <row r="2" spans="3:13" x14ac:dyDescent="0.25"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3:13" x14ac:dyDescent="0.25">
      <c r="C3" s="1">
        <v>48.060699999999997</v>
      </c>
      <c r="D3" s="1">
        <v>42.646500000000003</v>
      </c>
      <c r="E3" s="1">
        <v>42.646500000000003</v>
      </c>
      <c r="F3" s="1">
        <v>42.646500000000003</v>
      </c>
      <c r="G3" s="1">
        <v>0.66666999999999998</v>
      </c>
      <c r="I3" s="1">
        <f>ROUND(C3, 2)</f>
        <v>48.06</v>
      </c>
      <c r="J3" s="1">
        <f t="shared" ref="J3:M3" si="0">ROUND(D3, 2)</f>
        <v>42.65</v>
      </c>
      <c r="K3" s="1">
        <f t="shared" si="0"/>
        <v>42.65</v>
      </c>
      <c r="L3" s="1">
        <f t="shared" si="0"/>
        <v>42.65</v>
      </c>
      <c r="M3" s="1">
        <f t="shared" si="0"/>
        <v>0.67</v>
      </c>
    </row>
    <row r="4" spans="3:13" x14ac:dyDescent="0.25">
      <c r="C4" s="1">
        <v>18.040800000000001</v>
      </c>
      <c r="D4" s="1">
        <v>20.393999999999998</v>
      </c>
      <c r="E4" s="1">
        <v>21.8308</v>
      </c>
      <c r="F4" s="1">
        <v>20.393999999999998</v>
      </c>
      <c r="G4" s="1">
        <v>49.229100000000003</v>
      </c>
      <c r="I4" s="1">
        <f t="shared" ref="I4:I26" si="1">ROUND(C4, 2)</f>
        <v>18.04</v>
      </c>
      <c r="J4" s="1">
        <f t="shared" ref="J4:J26" si="2">ROUND(D4, 2)</f>
        <v>20.39</v>
      </c>
      <c r="K4" s="1">
        <f t="shared" ref="K4:K26" si="3">ROUND(E4, 2)</f>
        <v>21.83</v>
      </c>
      <c r="L4" s="1">
        <f t="shared" ref="L4:L26" si="4">ROUND(F4, 2)</f>
        <v>20.39</v>
      </c>
      <c r="M4" s="1">
        <f t="shared" ref="M4:M26" si="5">ROUND(G4, 2)</f>
        <v>49.23</v>
      </c>
    </row>
    <row r="5" spans="3:13" x14ac:dyDescent="0.25">
      <c r="C5" s="1">
        <v>25.678599999999999</v>
      </c>
      <c r="D5" s="1">
        <v>27.354199999999999</v>
      </c>
      <c r="E5" s="1">
        <v>27.354199999999999</v>
      </c>
      <c r="F5" s="1">
        <v>27.354199999999999</v>
      </c>
      <c r="G5" s="1">
        <v>28.431699999999999</v>
      </c>
      <c r="I5" s="1">
        <f t="shared" si="1"/>
        <v>25.68</v>
      </c>
      <c r="J5" s="1">
        <f t="shared" si="2"/>
        <v>27.35</v>
      </c>
      <c r="K5" s="1">
        <f t="shared" si="3"/>
        <v>27.35</v>
      </c>
      <c r="L5" s="1">
        <f t="shared" si="4"/>
        <v>27.35</v>
      </c>
      <c r="M5" s="1">
        <f t="shared" si="5"/>
        <v>28.43</v>
      </c>
    </row>
    <row r="6" spans="3:13" x14ac:dyDescent="0.25">
      <c r="C6" s="1">
        <v>22.0259</v>
      </c>
      <c r="D6" s="1">
        <v>23.837399999999999</v>
      </c>
      <c r="E6" s="1">
        <v>18.9451</v>
      </c>
      <c r="F6" s="1">
        <v>29.577100000000002</v>
      </c>
      <c r="G6" s="1">
        <v>56.663699999999999</v>
      </c>
      <c r="I6" s="1">
        <f t="shared" si="1"/>
        <v>22.03</v>
      </c>
      <c r="J6" s="1">
        <f t="shared" si="2"/>
        <v>23.84</v>
      </c>
      <c r="K6" s="1">
        <f t="shared" si="3"/>
        <v>18.95</v>
      </c>
      <c r="L6" s="1">
        <f t="shared" si="4"/>
        <v>29.58</v>
      </c>
      <c r="M6" s="1">
        <f t="shared" si="5"/>
        <v>56.66</v>
      </c>
    </row>
    <row r="7" spans="3:13" x14ac:dyDescent="0.25">
      <c r="C7" s="1">
        <v>46.848799999999997</v>
      </c>
      <c r="D7" s="1">
        <v>39.487299999999998</v>
      </c>
      <c r="E7" s="1">
        <v>39.487299999999998</v>
      </c>
      <c r="F7" s="1">
        <v>39.487299999999998</v>
      </c>
      <c r="G7" s="1">
        <v>62.3476</v>
      </c>
      <c r="I7" s="1">
        <f t="shared" si="1"/>
        <v>46.85</v>
      </c>
      <c r="J7" s="1">
        <f t="shared" si="2"/>
        <v>39.49</v>
      </c>
      <c r="K7" s="1">
        <f t="shared" si="3"/>
        <v>39.49</v>
      </c>
      <c r="L7" s="1">
        <f t="shared" si="4"/>
        <v>39.49</v>
      </c>
      <c r="M7" s="1">
        <f t="shared" si="5"/>
        <v>62.35</v>
      </c>
    </row>
    <row r="8" spans="3:13" x14ac:dyDescent="0.25">
      <c r="C8" s="1">
        <v>97.1798</v>
      </c>
      <c r="D8" s="1">
        <v>97.4709</v>
      </c>
      <c r="E8" s="1">
        <v>94.811199999999999</v>
      </c>
      <c r="F8" s="1">
        <v>96.844200000000001</v>
      </c>
      <c r="G8" s="1">
        <v>40.544600000000003</v>
      </c>
      <c r="I8" s="1">
        <f t="shared" si="1"/>
        <v>97.18</v>
      </c>
      <c r="J8" s="1">
        <f t="shared" si="2"/>
        <v>97.47</v>
      </c>
      <c r="K8" s="1">
        <f t="shared" si="3"/>
        <v>94.81</v>
      </c>
      <c r="L8" s="1">
        <f t="shared" si="4"/>
        <v>96.84</v>
      </c>
      <c r="M8" s="1">
        <f t="shared" si="5"/>
        <v>40.54</v>
      </c>
    </row>
    <row r="9" spans="3:13" x14ac:dyDescent="0.25">
      <c r="C9" s="1">
        <v>55.887</v>
      </c>
      <c r="D9" s="1">
        <v>67.2881</v>
      </c>
      <c r="E9" s="1">
        <v>77.449799999999996</v>
      </c>
      <c r="F9" s="1">
        <v>75.597999999999999</v>
      </c>
      <c r="G9" s="1">
        <v>99.490099999999998</v>
      </c>
      <c r="I9" s="1">
        <f t="shared" si="1"/>
        <v>55.89</v>
      </c>
      <c r="J9" s="1">
        <f t="shared" si="2"/>
        <v>67.290000000000006</v>
      </c>
      <c r="K9" s="1">
        <f t="shared" si="3"/>
        <v>77.45</v>
      </c>
      <c r="L9" s="1">
        <f t="shared" si="4"/>
        <v>75.599999999999994</v>
      </c>
      <c r="M9" s="1">
        <f t="shared" si="5"/>
        <v>99.49</v>
      </c>
    </row>
    <row r="10" spans="3:13" x14ac:dyDescent="0.25">
      <c r="C10" s="1">
        <v>16.960699999999999</v>
      </c>
      <c r="D10" s="1">
        <v>15.308</v>
      </c>
      <c r="E10" s="1">
        <v>12.659000000000001</v>
      </c>
      <c r="F10" s="1">
        <v>15.308</v>
      </c>
      <c r="G10" s="1">
        <v>11.247199999999999</v>
      </c>
      <c r="I10" s="1">
        <f t="shared" si="1"/>
        <v>16.96</v>
      </c>
      <c r="J10" s="1">
        <f t="shared" si="2"/>
        <v>15.31</v>
      </c>
      <c r="K10" s="1">
        <f t="shared" si="3"/>
        <v>12.66</v>
      </c>
      <c r="L10" s="1">
        <f t="shared" si="4"/>
        <v>15.31</v>
      </c>
      <c r="M10" s="1">
        <f t="shared" si="5"/>
        <v>11.25</v>
      </c>
    </row>
    <row r="11" spans="3:13" x14ac:dyDescent="0.25">
      <c r="C11" s="1">
        <v>37.677</v>
      </c>
      <c r="D11" s="1">
        <v>30.448499999999999</v>
      </c>
      <c r="E11" s="1">
        <v>32.755000000000003</v>
      </c>
      <c r="F11" s="1">
        <v>32.892099999999999</v>
      </c>
      <c r="G11" s="1">
        <v>37.034500000000001</v>
      </c>
      <c r="I11" s="1">
        <f t="shared" si="1"/>
        <v>37.68</v>
      </c>
      <c r="J11" s="1">
        <f t="shared" si="2"/>
        <v>30.45</v>
      </c>
      <c r="K11" s="1">
        <f t="shared" si="3"/>
        <v>32.76</v>
      </c>
      <c r="L11" s="1">
        <f t="shared" si="4"/>
        <v>32.89</v>
      </c>
      <c r="M11" s="1">
        <f t="shared" si="5"/>
        <v>37.03</v>
      </c>
    </row>
    <row r="12" spans="3:13" x14ac:dyDescent="0.25">
      <c r="C12" s="1">
        <v>36.652299999999997</v>
      </c>
      <c r="D12" s="1">
        <v>57.792999999999999</v>
      </c>
      <c r="E12" s="1">
        <v>64.182500000000005</v>
      </c>
      <c r="F12" s="1">
        <v>57.792999999999999</v>
      </c>
      <c r="G12" s="1">
        <v>78.087699999999998</v>
      </c>
      <c r="I12" s="1">
        <f t="shared" si="1"/>
        <v>36.65</v>
      </c>
      <c r="J12" s="1">
        <f t="shared" si="2"/>
        <v>57.79</v>
      </c>
      <c r="K12" s="1">
        <f t="shared" si="3"/>
        <v>64.180000000000007</v>
      </c>
      <c r="L12" s="1">
        <f t="shared" si="4"/>
        <v>57.79</v>
      </c>
      <c r="M12" s="1">
        <f t="shared" si="5"/>
        <v>78.09</v>
      </c>
    </row>
    <row r="13" spans="3:13" x14ac:dyDescent="0.25">
      <c r="C13" s="1">
        <v>142.63220000000001</v>
      </c>
      <c r="D13" s="1">
        <v>140.77449999999999</v>
      </c>
      <c r="E13" s="1">
        <v>142.38990000000001</v>
      </c>
      <c r="F13" s="1">
        <v>157.34479999999999</v>
      </c>
      <c r="G13" s="1">
        <v>150.45660000000001</v>
      </c>
      <c r="I13" s="1">
        <f t="shared" si="1"/>
        <v>142.63</v>
      </c>
      <c r="J13" s="1">
        <f t="shared" si="2"/>
        <v>140.77000000000001</v>
      </c>
      <c r="K13" s="1">
        <f t="shared" si="3"/>
        <v>142.38999999999999</v>
      </c>
      <c r="L13" s="1">
        <f t="shared" si="4"/>
        <v>157.34</v>
      </c>
      <c r="M13" s="1">
        <f t="shared" si="5"/>
        <v>150.46</v>
      </c>
    </row>
    <row r="14" spans="3:13" x14ac:dyDescent="0.25">
      <c r="C14" s="1">
        <v>90.496899999999997</v>
      </c>
      <c r="D14" s="1">
        <v>109.0681</v>
      </c>
      <c r="E14" s="1">
        <v>94.808099999999996</v>
      </c>
      <c r="F14" s="1">
        <v>87.481399999999994</v>
      </c>
      <c r="G14" s="1">
        <v>141.34039999999999</v>
      </c>
      <c r="I14" s="1">
        <f t="shared" si="1"/>
        <v>90.5</v>
      </c>
      <c r="J14" s="1">
        <f t="shared" si="2"/>
        <v>109.07</v>
      </c>
      <c r="K14" s="1">
        <f t="shared" si="3"/>
        <v>94.81</v>
      </c>
      <c r="L14" s="1">
        <f t="shared" si="4"/>
        <v>87.48</v>
      </c>
      <c r="M14" s="1">
        <f t="shared" si="5"/>
        <v>141.34</v>
      </c>
    </row>
    <row r="15" spans="3:13" x14ac:dyDescent="0.25">
      <c r="C15" s="1">
        <v>212.67869999999999</v>
      </c>
      <c r="D15" s="1">
        <v>198.7338</v>
      </c>
      <c r="E15" s="1">
        <v>161.6318</v>
      </c>
      <c r="F15" s="1">
        <v>130.62559999999999</v>
      </c>
      <c r="G15" s="1">
        <v>191.37379999999999</v>
      </c>
      <c r="I15" s="1">
        <f t="shared" si="1"/>
        <v>212.68</v>
      </c>
      <c r="J15" s="1">
        <f t="shared" si="2"/>
        <v>198.73</v>
      </c>
      <c r="K15" s="1">
        <f t="shared" si="3"/>
        <v>161.63</v>
      </c>
      <c r="L15" s="1">
        <f t="shared" si="4"/>
        <v>130.63</v>
      </c>
      <c r="M15" s="1">
        <f t="shared" si="5"/>
        <v>191.37</v>
      </c>
    </row>
    <row r="16" spans="3:13" x14ac:dyDescent="0.25">
      <c r="C16" s="1">
        <v>185.69900000000001</v>
      </c>
      <c r="D16" s="1">
        <v>235.09129999999999</v>
      </c>
      <c r="E16" s="1">
        <v>184.34059999999999</v>
      </c>
      <c r="F16" s="1">
        <v>274.99759999999998</v>
      </c>
      <c r="G16" s="1">
        <v>164.9684</v>
      </c>
      <c r="I16" s="1">
        <f t="shared" si="1"/>
        <v>185.7</v>
      </c>
      <c r="J16" s="1">
        <f t="shared" si="2"/>
        <v>235.09</v>
      </c>
      <c r="K16" s="1">
        <f t="shared" si="3"/>
        <v>184.34</v>
      </c>
      <c r="L16" s="1">
        <f t="shared" si="4"/>
        <v>275</v>
      </c>
      <c r="M16" s="1">
        <f t="shared" si="5"/>
        <v>164.97</v>
      </c>
    </row>
    <row r="17" spans="3:13" x14ac:dyDescent="0.25">
      <c r="C17" s="1">
        <v>45.230899999999998</v>
      </c>
      <c r="D17" s="1">
        <v>145.42599999999999</v>
      </c>
      <c r="E17" s="1">
        <v>120.28959999999999</v>
      </c>
      <c r="F17" s="1">
        <v>122.1123</v>
      </c>
      <c r="G17" s="1">
        <v>266.03030000000001</v>
      </c>
      <c r="I17" s="1">
        <f t="shared" si="1"/>
        <v>45.23</v>
      </c>
      <c r="J17" s="1">
        <f t="shared" si="2"/>
        <v>145.43</v>
      </c>
      <c r="K17" s="1">
        <f t="shared" si="3"/>
        <v>120.29</v>
      </c>
      <c r="L17" s="1">
        <f t="shared" si="4"/>
        <v>122.11</v>
      </c>
      <c r="M17" s="1">
        <f t="shared" si="5"/>
        <v>266.02999999999997</v>
      </c>
    </row>
    <row r="18" spans="3:13" x14ac:dyDescent="0.25">
      <c r="C18" s="1">
        <v>93.253100000000003</v>
      </c>
      <c r="D18" s="1">
        <v>81.581800000000001</v>
      </c>
      <c r="E18" s="1">
        <v>33.354199999999999</v>
      </c>
      <c r="F18" s="1">
        <v>46.313200000000002</v>
      </c>
      <c r="G18" s="1">
        <v>170.04480000000001</v>
      </c>
      <c r="I18" s="1">
        <f t="shared" si="1"/>
        <v>93.25</v>
      </c>
      <c r="J18" s="1">
        <f t="shared" si="2"/>
        <v>81.58</v>
      </c>
      <c r="K18" s="1">
        <f t="shared" si="3"/>
        <v>33.35</v>
      </c>
      <c r="L18" s="1">
        <f t="shared" si="4"/>
        <v>46.31</v>
      </c>
      <c r="M18" s="1">
        <f t="shared" si="5"/>
        <v>170.04</v>
      </c>
    </row>
    <row r="19" spans="3:13" x14ac:dyDescent="0.25">
      <c r="C19" s="1">
        <v>159.83080000000001</v>
      </c>
      <c r="D19" s="1">
        <v>412.8383</v>
      </c>
      <c r="E19" s="1">
        <v>277.5052</v>
      </c>
      <c r="F19" s="1">
        <v>216.6345</v>
      </c>
      <c r="G19" s="1">
        <v>737.75130000000001</v>
      </c>
      <c r="I19" s="1">
        <f t="shared" si="1"/>
        <v>159.83000000000001</v>
      </c>
      <c r="J19" s="1">
        <f t="shared" si="2"/>
        <v>412.84</v>
      </c>
      <c r="K19" s="1">
        <f t="shared" si="3"/>
        <v>277.51</v>
      </c>
      <c r="L19" s="1">
        <f t="shared" si="4"/>
        <v>216.63</v>
      </c>
      <c r="M19" s="1">
        <f t="shared" si="5"/>
        <v>737.75</v>
      </c>
    </row>
    <row r="20" spans="3:13" x14ac:dyDescent="0.25">
      <c r="C20" s="1">
        <v>18.4572</v>
      </c>
      <c r="D20" s="1">
        <v>70.640299999999996</v>
      </c>
      <c r="E20" s="1">
        <v>89.579599999999999</v>
      </c>
      <c r="F20" s="1">
        <v>248.80789999999999</v>
      </c>
      <c r="G20" s="1">
        <v>124.43170000000001</v>
      </c>
      <c r="I20" s="1">
        <f t="shared" si="1"/>
        <v>18.46</v>
      </c>
      <c r="J20" s="1">
        <f t="shared" si="2"/>
        <v>70.64</v>
      </c>
      <c r="K20" s="1">
        <f t="shared" si="3"/>
        <v>89.58</v>
      </c>
      <c r="L20" s="1">
        <f t="shared" si="4"/>
        <v>248.81</v>
      </c>
      <c r="M20" s="1">
        <f t="shared" si="5"/>
        <v>124.43</v>
      </c>
    </row>
    <row r="21" spans="3:13" x14ac:dyDescent="0.25">
      <c r="C21" s="1">
        <v>159.42490000000001</v>
      </c>
      <c r="D21" s="1">
        <v>193.10249999999999</v>
      </c>
      <c r="E21" s="1">
        <v>140.78100000000001</v>
      </c>
      <c r="F21" s="1">
        <v>115.87949999999999</v>
      </c>
      <c r="G21" s="1">
        <v>494.6096</v>
      </c>
      <c r="I21" s="1">
        <f t="shared" si="1"/>
        <v>159.41999999999999</v>
      </c>
      <c r="J21" s="1">
        <f t="shared" si="2"/>
        <v>193.1</v>
      </c>
      <c r="K21" s="1">
        <f t="shared" si="3"/>
        <v>140.78</v>
      </c>
      <c r="L21" s="1">
        <f t="shared" si="4"/>
        <v>115.88</v>
      </c>
      <c r="M21" s="1">
        <f t="shared" si="5"/>
        <v>494.61</v>
      </c>
    </row>
    <row r="22" spans="3:13" x14ac:dyDescent="0.25">
      <c r="C22" s="1">
        <v>171.2526</v>
      </c>
      <c r="D22" s="1">
        <v>147.2321</v>
      </c>
      <c r="E22" s="1">
        <v>216.8398</v>
      </c>
      <c r="F22" s="1">
        <v>364.95330000000001</v>
      </c>
      <c r="G22" s="1">
        <v>437.95339999999999</v>
      </c>
      <c r="I22" s="1">
        <f t="shared" si="1"/>
        <v>171.25</v>
      </c>
      <c r="J22" s="1">
        <f t="shared" si="2"/>
        <v>147.22999999999999</v>
      </c>
      <c r="K22" s="1">
        <f t="shared" si="3"/>
        <v>216.84</v>
      </c>
      <c r="L22" s="1">
        <f t="shared" si="4"/>
        <v>364.95</v>
      </c>
      <c r="M22" s="1">
        <f t="shared" si="5"/>
        <v>437.95</v>
      </c>
    </row>
    <row r="23" spans="3:13" x14ac:dyDescent="0.25">
      <c r="C23" s="1">
        <v>217.5051</v>
      </c>
      <c r="D23" s="1">
        <v>202.3475</v>
      </c>
      <c r="E23" s="1">
        <v>154.1489</v>
      </c>
      <c r="F23" s="1">
        <v>165.48259999999999</v>
      </c>
      <c r="G23" s="1">
        <v>284.28109999999998</v>
      </c>
      <c r="I23" s="1">
        <f t="shared" si="1"/>
        <v>217.51</v>
      </c>
      <c r="J23" s="1">
        <f t="shared" si="2"/>
        <v>202.35</v>
      </c>
      <c r="K23" s="1">
        <f t="shared" si="3"/>
        <v>154.15</v>
      </c>
      <c r="L23" s="1">
        <f t="shared" si="4"/>
        <v>165.48</v>
      </c>
      <c r="M23" s="1">
        <f t="shared" si="5"/>
        <v>284.27999999999997</v>
      </c>
    </row>
    <row r="24" spans="3:13" x14ac:dyDescent="0.25">
      <c r="C24" s="1">
        <v>123.3942</v>
      </c>
      <c r="D24" s="1">
        <v>110.8981</v>
      </c>
      <c r="E24" s="1">
        <v>103.6223</v>
      </c>
      <c r="F24" s="1">
        <v>224.68289999999999</v>
      </c>
      <c r="G24" s="1">
        <v>322.13780000000003</v>
      </c>
      <c r="I24" s="1">
        <f t="shared" si="1"/>
        <v>123.39</v>
      </c>
      <c r="J24" s="1">
        <f t="shared" si="2"/>
        <v>110.9</v>
      </c>
      <c r="K24" s="1">
        <f t="shared" si="3"/>
        <v>103.62</v>
      </c>
      <c r="L24" s="1">
        <f t="shared" si="4"/>
        <v>224.68</v>
      </c>
      <c r="M24" s="1">
        <f t="shared" si="5"/>
        <v>322.14</v>
      </c>
    </row>
    <row r="25" spans="3:13" x14ac:dyDescent="0.25">
      <c r="C25" s="1">
        <v>151.2244</v>
      </c>
      <c r="D25" s="1">
        <v>153.47130000000001</v>
      </c>
      <c r="E25" s="1">
        <v>113.38160000000001</v>
      </c>
      <c r="F25" s="1">
        <v>249.32650000000001</v>
      </c>
      <c r="G25" s="1">
        <v>344.42070000000001</v>
      </c>
      <c r="I25" s="1">
        <f t="shared" si="1"/>
        <v>151.22</v>
      </c>
      <c r="J25" s="1">
        <f t="shared" si="2"/>
        <v>153.47</v>
      </c>
      <c r="K25" s="1">
        <f t="shared" si="3"/>
        <v>113.38</v>
      </c>
      <c r="L25" s="1">
        <f t="shared" si="4"/>
        <v>249.33</v>
      </c>
      <c r="M25" s="1">
        <f t="shared" si="5"/>
        <v>344.42</v>
      </c>
    </row>
    <row r="26" spans="3:13" x14ac:dyDescent="0.25">
      <c r="C26" s="1">
        <v>95.960899999999995</v>
      </c>
      <c r="D26" s="1">
        <v>260.97219999999999</v>
      </c>
      <c r="E26" s="1">
        <v>108.6341</v>
      </c>
      <c r="F26" s="1">
        <v>357.87389999999999</v>
      </c>
      <c r="G26" s="1">
        <v>444.1816</v>
      </c>
      <c r="I26" s="1">
        <f t="shared" si="1"/>
        <v>95.96</v>
      </c>
      <c r="J26" s="1">
        <f t="shared" si="2"/>
        <v>260.97000000000003</v>
      </c>
      <c r="K26" s="1">
        <f t="shared" si="3"/>
        <v>108.63</v>
      </c>
      <c r="L26" s="1">
        <f t="shared" si="4"/>
        <v>357.87</v>
      </c>
      <c r="M26" s="1">
        <f t="shared" si="5"/>
        <v>444.18</v>
      </c>
    </row>
  </sheetData>
  <mergeCells count="1">
    <mergeCell ref="C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0EEC-B2BF-4B0E-AAF6-9BF5AA44F197}">
  <dimension ref="C2:M26"/>
  <sheetViews>
    <sheetView workbookViewId="0">
      <selection activeCell="I3" sqref="I3:M26"/>
    </sheetView>
  </sheetViews>
  <sheetFormatPr defaultRowHeight="15" x14ac:dyDescent="0.25"/>
  <sheetData>
    <row r="2" spans="3:13" x14ac:dyDescent="0.25"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3:13" x14ac:dyDescent="0.25">
      <c r="C3" s="1">
        <v>0.29288999999999998</v>
      </c>
      <c r="D3" s="1">
        <v>0.29288999999999998</v>
      </c>
      <c r="E3" s="1">
        <v>0.29288999999999998</v>
      </c>
      <c r="F3" s="1">
        <v>0.29288999999999998</v>
      </c>
      <c r="G3" s="1">
        <v>0.29288999999999998</v>
      </c>
      <c r="I3" s="1">
        <f>ROUND(C3, 2)</f>
        <v>0.28999999999999998</v>
      </c>
      <c r="J3" s="1">
        <f t="shared" ref="J3:M3" si="0">ROUND(D3, 2)</f>
        <v>0.28999999999999998</v>
      </c>
      <c r="K3" s="1">
        <f t="shared" si="0"/>
        <v>0.28999999999999998</v>
      </c>
      <c r="L3" s="1">
        <f t="shared" si="0"/>
        <v>0.28999999999999998</v>
      </c>
      <c r="M3" s="1">
        <f t="shared" si="0"/>
        <v>0.28999999999999998</v>
      </c>
    </row>
    <row r="4" spans="3:13" x14ac:dyDescent="0.25">
      <c r="C4" s="1">
        <v>0.29288999999999998</v>
      </c>
      <c r="D4" s="1">
        <v>0.12356</v>
      </c>
      <c r="E4" s="1">
        <v>0.10765</v>
      </c>
      <c r="F4" s="1">
        <v>0.12509999999999999</v>
      </c>
      <c r="G4" s="1">
        <v>0.23127</v>
      </c>
      <c r="I4" s="1">
        <f t="shared" ref="I4:I26" si="1">ROUND(C4, 2)</f>
        <v>0.28999999999999998</v>
      </c>
      <c r="J4" s="1">
        <f t="shared" ref="J4:J26" si="2">ROUND(D4, 2)</f>
        <v>0.12</v>
      </c>
      <c r="K4" s="1">
        <f t="shared" ref="K4:K26" si="3">ROUND(E4, 2)</f>
        <v>0.11</v>
      </c>
      <c r="L4" s="1">
        <f t="shared" ref="L4:L26" si="4">ROUND(F4, 2)</f>
        <v>0.13</v>
      </c>
      <c r="M4" s="1">
        <f t="shared" ref="M4:M26" si="5">ROUND(G4, 2)</f>
        <v>0.23</v>
      </c>
    </row>
    <row r="5" spans="3:13" x14ac:dyDescent="0.25">
      <c r="C5" s="1">
        <v>0.29288999999999998</v>
      </c>
      <c r="D5" s="1">
        <v>0.35343000000000002</v>
      </c>
      <c r="E5" s="1">
        <v>0.40810000000000002</v>
      </c>
      <c r="F5" s="1">
        <v>0.35343000000000002</v>
      </c>
      <c r="G5" s="1">
        <v>0.17965</v>
      </c>
      <c r="I5" s="1">
        <f t="shared" si="1"/>
        <v>0.28999999999999998</v>
      </c>
      <c r="J5" s="1">
        <f t="shared" si="2"/>
        <v>0.35</v>
      </c>
      <c r="K5" s="1">
        <f t="shared" si="3"/>
        <v>0.41</v>
      </c>
      <c r="L5" s="1">
        <f t="shared" si="4"/>
        <v>0.35</v>
      </c>
      <c r="M5" s="1">
        <f t="shared" si="5"/>
        <v>0.18</v>
      </c>
    </row>
    <row r="6" spans="3:13" x14ac:dyDescent="0.25">
      <c r="C6" s="1">
        <v>0.27728999999999998</v>
      </c>
      <c r="D6" s="1">
        <v>0.31368000000000001</v>
      </c>
      <c r="E6" s="1">
        <v>0.20859</v>
      </c>
      <c r="F6" s="1">
        <v>0.33671000000000001</v>
      </c>
      <c r="G6" s="1">
        <v>0.28985</v>
      </c>
      <c r="I6" s="1">
        <f t="shared" si="1"/>
        <v>0.28000000000000003</v>
      </c>
      <c r="J6" s="1">
        <f t="shared" si="2"/>
        <v>0.31</v>
      </c>
      <c r="K6" s="1">
        <f t="shared" si="3"/>
        <v>0.21</v>
      </c>
      <c r="L6" s="1">
        <f t="shared" si="4"/>
        <v>0.34</v>
      </c>
      <c r="M6" s="1">
        <f t="shared" si="5"/>
        <v>0.28999999999999998</v>
      </c>
    </row>
    <row r="7" spans="3:13" x14ac:dyDescent="0.25">
      <c r="C7" s="1">
        <v>0.28682999999999997</v>
      </c>
      <c r="D7" s="1">
        <v>0.24984999999999999</v>
      </c>
      <c r="E7" s="1">
        <v>0.26967000000000002</v>
      </c>
      <c r="F7" s="1">
        <v>0.26668999999999998</v>
      </c>
      <c r="G7" s="1">
        <v>0.13971</v>
      </c>
      <c r="I7" s="1">
        <f t="shared" si="1"/>
        <v>0.28999999999999998</v>
      </c>
      <c r="J7" s="1">
        <f t="shared" si="2"/>
        <v>0.25</v>
      </c>
      <c r="K7" s="1">
        <f t="shared" si="3"/>
        <v>0.27</v>
      </c>
      <c r="L7" s="1">
        <f t="shared" si="4"/>
        <v>0.27</v>
      </c>
      <c r="M7" s="1">
        <f t="shared" si="5"/>
        <v>0.14000000000000001</v>
      </c>
    </row>
    <row r="8" spans="3:13" x14ac:dyDescent="0.25">
      <c r="C8" s="1">
        <v>0.26207999999999998</v>
      </c>
      <c r="D8" s="1">
        <v>0.20799000000000001</v>
      </c>
      <c r="E8" s="1">
        <v>0.20868999999999999</v>
      </c>
      <c r="F8" s="1">
        <v>0.19702</v>
      </c>
      <c r="G8" s="1">
        <v>0.11876</v>
      </c>
      <c r="I8" s="1">
        <f t="shared" si="1"/>
        <v>0.26</v>
      </c>
      <c r="J8" s="1">
        <f t="shared" si="2"/>
        <v>0.21</v>
      </c>
      <c r="K8" s="1">
        <f t="shared" si="3"/>
        <v>0.21</v>
      </c>
      <c r="L8" s="1">
        <f t="shared" si="4"/>
        <v>0.2</v>
      </c>
      <c r="M8" s="1">
        <f t="shared" si="5"/>
        <v>0.12</v>
      </c>
    </row>
    <row r="9" spans="3:13" x14ac:dyDescent="0.25">
      <c r="C9" s="1">
        <v>0.27173999999999998</v>
      </c>
      <c r="D9" s="1">
        <v>0.15733</v>
      </c>
      <c r="E9" s="1">
        <v>0.10581</v>
      </c>
      <c r="F9" s="1">
        <v>0.10374</v>
      </c>
      <c r="G9" s="1">
        <v>0.12986</v>
      </c>
      <c r="I9" s="1">
        <f t="shared" si="1"/>
        <v>0.27</v>
      </c>
      <c r="J9" s="1">
        <f t="shared" si="2"/>
        <v>0.16</v>
      </c>
      <c r="K9" s="1">
        <f t="shared" si="3"/>
        <v>0.11</v>
      </c>
      <c r="L9" s="1">
        <f t="shared" si="4"/>
        <v>0.1</v>
      </c>
      <c r="M9" s="1">
        <f t="shared" si="5"/>
        <v>0.13</v>
      </c>
    </row>
    <row r="10" spans="3:13" x14ac:dyDescent="0.25">
      <c r="C10" s="1">
        <v>0.29288999999999998</v>
      </c>
      <c r="D10" s="1">
        <v>0.29288999999999998</v>
      </c>
      <c r="E10" s="1">
        <v>0.29288999999999998</v>
      </c>
      <c r="F10" s="1">
        <v>0.29288999999999998</v>
      </c>
      <c r="G10" s="1">
        <v>0.16664000000000001</v>
      </c>
      <c r="I10" s="1">
        <f t="shared" si="1"/>
        <v>0.28999999999999998</v>
      </c>
      <c r="J10" s="1">
        <f t="shared" si="2"/>
        <v>0.28999999999999998</v>
      </c>
      <c r="K10" s="1">
        <f t="shared" si="3"/>
        <v>0.28999999999999998</v>
      </c>
      <c r="L10" s="1">
        <f t="shared" si="4"/>
        <v>0.28999999999999998</v>
      </c>
      <c r="M10" s="1">
        <f t="shared" si="5"/>
        <v>0.17</v>
      </c>
    </row>
    <row r="11" spans="3:13" x14ac:dyDescent="0.25">
      <c r="C11" s="1">
        <v>0.29288999999999998</v>
      </c>
      <c r="D11" s="1">
        <v>0.13985</v>
      </c>
      <c r="E11" s="1">
        <v>0.13100999999999999</v>
      </c>
      <c r="F11" s="1">
        <v>0.12044000000000001</v>
      </c>
      <c r="G11" s="1">
        <v>0.31756000000000001</v>
      </c>
      <c r="I11" s="1">
        <f t="shared" si="1"/>
        <v>0.28999999999999998</v>
      </c>
      <c r="J11" s="1">
        <f t="shared" si="2"/>
        <v>0.14000000000000001</v>
      </c>
      <c r="K11" s="1">
        <f t="shared" si="3"/>
        <v>0.13</v>
      </c>
      <c r="L11" s="1">
        <f t="shared" si="4"/>
        <v>0.12</v>
      </c>
      <c r="M11" s="1">
        <f t="shared" si="5"/>
        <v>0.32</v>
      </c>
    </row>
    <row r="12" spans="3:13" x14ac:dyDescent="0.25">
      <c r="C12" s="1">
        <v>0.40210000000000001</v>
      </c>
      <c r="D12" s="1">
        <v>0.29526999999999998</v>
      </c>
      <c r="E12" s="1">
        <v>0.28954999999999997</v>
      </c>
      <c r="F12" s="1">
        <v>0.28727000000000003</v>
      </c>
      <c r="G12" s="1">
        <v>0.24956999999999999</v>
      </c>
      <c r="I12" s="1">
        <f t="shared" si="1"/>
        <v>0.4</v>
      </c>
      <c r="J12" s="1">
        <f t="shared" si="2"/>
        <v>0.3</v>
      </c>
      <c r="K12" s="1">
        <f t="shared" si="3"/>
        <v>0.28999999999999998</v>
      </c>
      <c r="L12" s="1">
        <f t="shared" si="4"/>
        <v>0.28999999999999998</v>
      </c>
      <c r="M12" s="1">
        <f t="shared" si="5"/>
        <v>0.25</v>
      </c>
    </row>
    <row r="13" spans="3:13" x14ac:dyDescent="0.25">
      <c r="C13" s="1">
        <v>0.29815000000000003</v>
      </c>
      <c r="D13" s="1">
        <v>0.15107000000000001</v>
      </c>
      <c r="E13" s="1">
        <v>0.15848000000000001</v>
      </c>
      <c r="F13" s="1">
        <v>0.1193</v>
      </c>
      <c r="G13" s="1">
        <v>0.25790999999999997</v>
      </c>
      <c r="I13" s="1">
        <f t="shared" si="1"/>
        <v>0.3</v>
      </c>
      <c r="J13" s="1">
        <f t="shared" si="2"/>
        <v>0.15</v>
      </c>
      <c r="K13" s="1">
        <f t="shared" si="3"/>
        <v>0.16</v>
      </c>
      <c r="L13" s="1">
        <f t="shared" si="4"/>
        <v>0.12</v>
      </c>
      <c r="M13" s="1">
        <f t="shared" si="5"/>
        <v>0.26</v>
      </c>
    </row>
    <row r="14" spans="3:13" x14ac:dyDescent="0.25">
      <c r="C14" s="1">
        <v>0.57571000000000006</v>
      </c>
      <c r="D14" s="1">
        <v>0.22975999999999999</v>
      </c>
      <c r="E14" s="1">
        <v>0.17937</v>
      </c>
      <c r="F14" s="1">
        <v>0.18503</v>
      </c>
      <c r="G14" s="1">
        <v>8.7295999999999999E-2</v>
      </c>
      <c r="I14" s="1">
        <f t="shared" si="1"/>
        <v>0.57999999999999996</v>
      </c>
      <c r="J14" s="1">
        <f t="shared" si="2"/>
        <v>0.23</v>
      </c>
      <c r="K14" s="1">
        <f t="shared" si="3"/>
        <v>0.18</v>
      </c>
      <c r="L14" s="1">
        <f t="shared" si="4"/>
        <v>0.19</v>
      </c>
      <c r="M14" s="1">
        <f t="shared" si="5"/>
        <v>0.09</v>
      </c>
    </row>
    <row r="15" spans="3:13" x14ac:dyDescent="0.25">
      <c r="C15" s="1">
        <v>0.29554000000000002</v>
      </c>
      <c r="D15" s="1">
        <v>0.24595</v>
      </c>
      <c r="E15" s="1">
        <v>0.21312999999999999</v>
      </c>
      <c r="F15" s="1">
        <v>0.21987999999999999</v>
      </c>
      <c r="G15" s="1">
        <v>0.14530000000000001</v>
      </c>
      <c r="I15" s="1">
        <f t="shared" si="1"/>
        <v>0.3</v>
      </c>
      <c r="J15" s="1">
        <f t="shared" si="2"/>
        <v>0.25</v>
      </c>
      <c r="K15" s="1">
        <f t="shared" si="3"/>
        <v>0.21</v>
      </c>
      <c r="L15" s="1">
        <f t="shared" si="4"/>
        <v>0.22</v>
      </c>
      <c r="M15" s="1">
        <f t="shared" si="5"/>
        <v>0.15</v>
      </c>
    </row>
    <row r="16" spans="3:13" x14ac:dyDescent="0.25">
      <c r="C16" s="1">
        <v>0.36832999999999999</v>
      </c>
      <c r="D16" s="1">
        <v>0.20166999999999999</v>
      </c>
      <c r="E16" s="1">
        <v>0.25924999999999998</v>
      </c>
      <c r="F16" s="1">
        <v>0.21858</v>
      </c>
      <c r="G16" s="1">
        <v>8.8658000000000001E-2</v>
      </c>
      <c r="I16" s="1">
        <f t="shared" si="1"/>
        <v>0.37</v>
      </c>
      <c r="J16" s="1">
        <f t="shared" si="2"/>
        <v>0.2</v>
      </c>
      <c r="K16" s="1">
        <f t="shared" si="3"/>
        <v>0.26</v>
      </c>
      <c r="L16" s="1">
        <f t="shared" si="4"/>
        <v>0.22</v>
      </c>
      <c r="M16" s="1">
        <f t="shared" si="5"/>
        <v>0.09</v>
      </c>
    </row>
    <row r="17" spans="3:13" x14ac:dyDescent="0.25">
      <c r="C17" s="1">
        <v>0.29288999999999998</v>
      </c>
      <c r="D17" s="1">
        <v>0.30538999999999999</v>
      </c>
      <c r="E17" s="1">
        <v>0.15448000000000001</v>
      </c>
      <c r="F17" s="1">
        <v>0.14701</v>
      </c>
      <c r="G17" s="1">
        <v>0.12631999999999999</v>
      </c>
      <c r="I17" s="1">
        <f t="shared" si="1"/>
        <v>0.28999999999999998</v>
      </c>
      <c r="J17" s="1">
        <f t="shared" si="2"/>
        <v>0.31</v>
      </c>
      <c r="K17" s="1">
        <f t="shared" si="3"/>
        <v>0.15</v>
      </c>
      <c r="L17" s="1">
        <f t="shared" si="4"/>
        <v>0.15</v>
      </c>
      <c r="M17" s="1">
        <f t="shared" si="5"/>
        <v>0.13</v>
      </c>
    </row>
    <row r="18" spans="3:13" x14ac:dyDescent="0.25">
      <c r="C18" s="1">
        <v>0.36731999999999998</v>
      </c>
      <c r="D18" s="1">
        <v>0.32</v>
      </c>
      <c r="E18" s="1">
        <v>0.22381999999999999</v>
      </c>
      <c r="F18" s="1">
        <v>0.31918000000000002</v>
      </c>
      <c r="G18" s="1">
        <v>0.22227</v>
      </c>
      <c r="I18" s="1">
        <f t="shared" si="1"/>
        <v>0.37</v>
      </c>
      <c r="J18" s="1">
        <f t="shared" si="2"/>
        <v>0.32</v>
      </c>
      <c r="K18" s="1">
        <f t="shared" si="3"/>
        <v>0.22</v>
      </c>
      <c r="L18" s="1">
        <f t="shared" si="4"/>
        <v>0.32</v>
      </c>
      <c r="M18" s="1">
        <f t="shared" si="5"/>
        <v>0.22</v>
      </c>
    </row>
    <row r="19" spans="3:13" x14ac:dyDescent="0.25">
      <c r="C19" s="1">
        <v>0.61287000000000003</v>
      </c>
      <c r="D19" s="1">
        <v>0.23895</v>
      </c>
      <c r="E19" s="1">
        <v>0.19270000000000001</v>
      </c>
      <c r="F19" s="1">
        <v>0.25151000000000001</v>
      </c>
      <c r="G19" s="1">
        <v>0.23019999999999999</v>
      </c>
      <c r="I19" s="1">
        <f t="shared" si="1"/>
        <v>0.61</v>
      </c>
      <c r="J19" s="1">
        <f t="shared" si="2"/>
        <v>0.24</v>
      </c>
      <c r="K19" s="1">
        <f t="shared" si="3"/>
        <v>0.19</v>
      </c>
      <c r="L19" s="1">
        <f t="shared" si="4"/>
        <v>0.25</v>
      </c>
      <c r="M19" s="1">
        <f t="shared" si="5"/>
        <v>0.23</v>
      </c>
    </row>
    <row r="20" spans="3:13" x14ac:dyDescent="0.25">
      <c r="C20" s="1">
        <v>0.29288999999999998</v>
      </c>
      <c r="D20" s="1">
        <v>0.38663999999999998</v>
      </c>
      <c r="E20" s="1">
        <v>0.32234000000000002</v>
      </c>
      <c r="F20" s="1">
        <v>0.32153999999999999</v>
      </c>
      <c r="G20" s="1">
        <v>0.18246999999999999</v>
      </c>
      <c r="I20" s="1">
        <f t="shared" si="1"/>
        <v>0.28999999999999998</v>
      </c>
      <c r="J20" s="1">
        <f t="shared" si="2"/>
        <v>0.39</v>
      </c>
      <c r="K20" s="1">
        <f t="shared" si="3"/>
        <v>0.32</v>
      </c>
      <c r="L20" s="1">
        <f t="shared" si="4"/>
        <v>0.32</v>
      </c>
      <c r="M20" s="1">
        <f t="shared" si="5"/>
        <v>0.18</v>
      </c>
    </row>
    <row r="21" spans="3:13" x14ac:dyDescent="0.25">
      <c r="C21" s="1">
        <v>0.29288999999999998</v>
      </c>
      <c r="D21" s="1">
        <v>0.45657999999999999</v>
      </c>
      <c r="E21" s="1">
        <v>0.39356999999999998</v>
      </c>
      <c r="F21" s="1">
        <v>0.38846000000000003</v>
      </c>
      <c r="G21" s="1">
        <v>7.9506999999999994E-2</v>
      </c>
      <c r="I21" s="1">
        <f t="shared" si="1"/>
        <v>0.28999999999999998</v>
      </c>
      <c r="J21" s="1">
        <f t="shared" si="2"/>
        <v>0.46</v>
      </c>
      <c r="K21" s="1">
        <f t="shared" si="3"/>
        <v>0.39</v>
      </c>
      <c r="L21" s="1">
        <f t="shared" si="4"/>
        <v>0.39</v>
      </c>
      <c r="M21" s="1">
        <f t="shared" si="5"/>
        <v>0.08</v>
      </c>
    </row>
    <row r="22" spans="3:13" x14ac:dyDescent="0.25">
      <c r="C22" s="1">
        <v>0.27826000000000001</v>
      </c>
      <c r="D22" s="1">
        <v>0.21840999999999999</v>
      </c>
      <c r="E22" s="1">
        <v>0.27305000000000001</v>
      </c>
      <c r="F22" s="1">
        <v>0.34886</v>
      </c>
      <c r="G22" s="1">
        <v>0.10347000000000001</v>
      </c>
      <c r="I22" s="1">
        <f t="shared" si="1"/>
        <v>0.28000000000000003</v>
      </c>
      <c r="J22" s="1">
        <f t="shared" si="2"/>
        <v>0.22</v>
      </c>
      <c r="K22" s="1">
        <f t="shared" si="3"/>
        <v>0.27</v>
      </c>
      <c r="L22" s="1">
        <f t="shared" si="4"/>
        <v>0.35</v>
      </c>
      <c r="M22" s="1">
        <f t="shared" si="5"/>
        <v>0.1</v>
      </c>
    </row>
    <row r="23" spans="3:13" x14ac:dyDescent="0.25">
      <c r="C23" s="1">
        <v>0.24062</v>
      </c>
      <c r="D23" s="1">
        <v>0.20824000000000001</v>
      </c>
      <c r="E23" s="1">
        <v>0.21695999999999999</v>
      </c>
      <c r="F23" s="1">
        <v>0.24010000000000001</v>
      </c>
      <c r="G23" s="1">
        <v>0.18723999999999999</v>
      </c>
      <c r="I23" s="1">
        <f t="shared" si="1"/>
        <v>0.24</v>
      </c>
      <c r="J23" s="1">
        <f t="shared" si="2"/>
        <v>0.21</v>
      </c>
      <c r="K23" s="1">
        <f t="shared" si="3"/>
        <v>0.22</v>
      </c>
      <c r="L23" s="1">
        <f t="shared" si="4"/>
        <v>0.24</v>
      </c>
      <c r="M23" s="1">
        <f t="shared" si="5"/>
        <v>0.19</v>
      </c>
    </row>
    <row r="24" spans="3:13" x14ac:dyDescent="0.25">
      <c r="C24" s="1">
        <v>0.23404</v>
      </c>
      <c r="D24" s="1">
        <v>0.14630000000000001</v>
      </c>
      <c r="E24" s="1">
        <v>0.20752999999999999</v>
      </c>
      <c r="F24" s="1">
        <v>0.28556999999999999</v>
      </c>
      <c r="G24" s="1">
        <v>0.13086</v>
      </c>
      <c r="I24" s="1">
        <f t="shared" si="1"/>
        <v>0.23</v>
      </c>
      <c r="J24" s="1">
        <f t="shared" si="2"/>
        <v>0.15</v>
      </c>
      <c r="K24" s="1">
        <f t="shared" si="3"/>
        <v>0.21</v>
      </c>
      <c r="L24" s="1">
        <f t="shared" si="4"/>
        <v>0.28999999999999998</v>
      </c>
      <c r="M24" s="1">
        <f t="shared" si="5"/>
        <v>0.13</v>
      </c>
    </row>
    <row r="25" spans="3:13" x14ac:dyDescent="0.25">
      <c r="C25" s="1">
        <v>0.26513999999999999</v>
      </c>
      <c r="D25" s="1">
        <v>0.33140999999999998</v>
      </c>
      <c r="E25" s="1">
        <v>0.31390000000000001</v>
      </c>
      <c r="F25" s="1">
        <v>0.19733999999999999</v>
      </c>
      <c r="G25" s="1">
        <v>0.11212</v>
      </c>
      <c r="I25" s="1">
        <f t="shared" si="1"/>
        <v>0.27</v>
      </c>
      <c r="J25" s="1">
        <f t="shared" si="2"/>
        <v>0.33</v>
      </c>
      <c r="K25" s="1">
        <f t="shared" si="3"/>
        <v>0.31</v>
      </c>
      <c r="L25" s="1">
        <f t="shared" si="4"/>
        <v>0.2</v>
      </c>
      <c r="M25" s="1">
        <f t="shared" si="5"/>
        <v>0.11</v>
      </c>
    </row>
    <row r="26" spans="3:13" x14ac:dyDescent="0.25">
      <c r="C26" s="1">
        <v>0.44775999999999999</v>
      </c>
      <c r="D26" s="1">
        <v>0.28591</v>
      </c>
      <c r="E26" s="1">
        <v>0.28249999999999997</v>
      </c>
      <c r="F26" s="1">
        <v>0.28456999999999999</v>
      </c>
      <c r="G26" s="1">
        <v>0.17469999999999999</v>
      </c>
      <c r="I26" s="1">
        <f t="shared" si="1"/>
        <v>0.45</v>
      </c>
      <c r="J26" s="1">
        <f t="shared" si="2"/>
        <v>0.28999999999999998</v>
      </c>
      <c r="K26" s="1">
        <f t="shared" si="3"/>
        <v>0.28000000000000003</v>
      </c>
      <c r="L26" s="1">
        <f t="shared" si="4"/>
        <v>0.28000000000000003</v>
      </c>
      <c r="M26" s="1">
        <f t="shared" si="5"/>
        <v>0.17</v>
      </c>
    </row>
  </sheetData>
  <mergeCells count="1">
    <mergeCell ref="C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6672-C1A3-412B-869A-894DF55A5FBE}">
  <dimension ref="C2:M26"/>
  <sheetViews>
    <sheetView workbookViewId="0">
      <selection activeCell="M3" sqref="I3:M26"/>
    </sheetView>
  </sheetViews>
  <sheetFormatPr defaultRowHeight="15" x14ac:dyDescent="0.25"/>
  <sheetData>
    <row r="2" spans="3:13" x14ac:dyDescent="0.25">
      <c r="C2" s="2" t="s">
        <v>4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3:13" x14ac:dyDescent="0.25">
      <c r="C3" s="1">
        <v>4.9314999999999998</v>
      </c>
      <c r="D3" s="1">
        <v>4.7609000000000004</v>
      </c>
      <c r="E3" s="1">
        <v>4.7609000000000004</v>
      </c>
      <c r="F3" s="1">
        <v>4.7609000000000004</v>
      </c>
      <c r="G3" s="1">
        <v>5.3315999999999999</v>
      </c>
      <c r="I3" s="1">
        <f>ROUND(C3, 2)</f>
        <v>4.93</v>
      </c>
      <c r="J3" s="1">
        <f t="shared" ref="J3:M3" si="0">ROUND(D3, 2)</f>
        <v>4.76</v>
      </c>
      <c r="K3" s="1">
        <f t="shared" si="0"/>
        <v>4.76</v>
      </c>
      <c r="L3" s="1">
        <f t="shared" si="0"/>
        <v>4.76</v>
      </c>
      <c r="M3" s="1">
        <f t="shared" si="0"/>
        <v>5.33</v>
      </c>
    </row>
    <row r="4" spans="3:13" x14ac:dyDescent="0.25">
      <c r="C4" s="1">
        <v>7.7755999999999998</v>
      </c>
      <c r="D4" s="1">
        <v>7.2836999999999996</v>
      </c>
      <c r="E4" s="1">
        <v>7.3047000000000004</v>
      </c>
      <c r="F4" s="1">
        <v>7.2851999999999997</v>
      </c>
      <c r="G4" s="1">
        <v>6.5720999999999998</v>
      </c>
      <c r="I4" s="1">
        <f t="shared" ref="I4:I26" si="1">ROUND(C4, 2)</f>
        <v>7.78</v>
      </c>
      <c r="J4" s="1">
        <f t="shared" ref="J4:J26" si="2">ROUND(D4, 2)</f>
        <v>7.28</v>
      </c>
      <c r="K4" s="1">
        <f t="shared" ref="K4:K26" si="3">ROUND(E4, 2)</f>
        <v>7.3</v>
      </c>
      <c r="L4" s="1">
        <f t="shared" ref="L4:L26" si="4">ROUND(F4, 2)</f>
        <v>7.29</v>
      </c>
      <c r="M4" s="1">
        <f t="shared" ref="M4:M26" si="5">ROUND(G4, 2)</f>
        <v>6.57</v>
      </c>
    </row>
    <row r="5" spans="3:13" x14ac:dyDescent="0.25">
      <c r="C5" s="1">
        <v>11.8886</v>
      </c>
      <c r="D5" s="1">
        <v>13.944000000000001</v>
      </c>
      <c r="E5" s="1">
        <v>13.724399999999999</v>
      </c>
      <c r="F5" s="1">
        <v>13.944000000000001</v>
      </c>
      <c r="G5" s="1">
        <v>10.923299999999999</v>
      </c>
      <c r="I5" s="1">
        <f t="shared" si="1"/>
        <v>11.89</v>
      </c>
      <c r="J5" s="1">
        <f t="shared" si="2"/>
        <v>13.94</v>
      </c>
      <c r="K5" s="1">
        <f t="shared" si="3"/>
        <v>13.72</v>
      </c>
      <c r="L5" s="1">
        <f t="shared" si="4"/>
        <v>13.94</v>
      </c>
      <c r="M5" s="1">
        <f t="shared" si="5"/>
        <v>10.92</v>
      </c>
    </row>
    <row r="6" spans="3:13" x14ac:dyDescent="0.25">
      <c r="C6" s="1">
        <v>7.8497000000000003</v>
      </c>
      <c r="D6" s="1">
        <v>7.8912000000000004</v>
      </c>
      <c r="E6" s="1">
        <v>7.8968999999999996</v>
      </c>
      <c r="F6" s="1">
        <v>8.3472000000000008</v>
      </c>
      <c r="G6" s="1">
        <v>6.02</v>
      </c>
      <c r="I6" s="1">
        <f t="shared" si="1"/>
        <v>7.85</v>
      </c>
      <c r="J6" s="1">
        <f t="shared" si="2"/>
        <v>7.89</v>
      </c>
      <c r="K6" s="1">
        <f t="shared" si="3"/>
        <v>7.9</v>
      </c>
      <c r="L6" s="1">
        <f t="shared" si="4"/>
        <v>8.35</v>
      </c>
      <c r="M6" s="1">
        <f t="shared" si="5"/>
        <v>6.02</v>
      </c>
    </row>
    <row r="7" spans="3:13" x14ac:dyDescent="0.25">
      <c r="C7" s="1">
        <v>8.0667000000000009</v>
      </c>
      <c r="D7" s="1">
        <v>8.4464000000000006</v>
      </c>
      <c r="E7" s="1">
        <v>8.5404999999999998</v>
      </c>
      <c r="F7" s="1">
        <v>8.5518999999999998</v>
      </c>
      <c r="G7" s="1">
        <v>7.0635000000000003</v>
      </c>
      <c r="I7" s="1">
        <f t="shared" si="1"/>
        <v>8.07</v>
      </c>
      <c r="J7" s="1">
        <f t="shared" si="2"/>
        <v>8.4499999999999993</v>
      </c>
      <c r="K7" s="1">
        <f t="shared" si="3"/>
        <v>8.5399999999999991</v>
      </c>
      <c r="L7" s="1">
        <f t="shared" si="4"/>
        <v>8.5500000000000007</v>
      </c>
      <c r="M7" s="1">
        <f t="shared" si="5"/>
        <v>7.06</v>
      </c>
    </row>
    <row r="8" spans="3:13" x14ac:dyDescent="0.25">
      <c r="C8" s="1">
        <v>8.1349</v>
      </c>
      <c r="D8" s="1">
        <v>8.8581000000000003</v>
      </c>
      <c r="E8" s="1">
        <v>8.8507999999999996</v>
      </c>
      <c r="F8" s="1">
        <v>8.8650000000000002</v>
      </c>
      <c r="G8" s="1">
        <v>8.8780000000000001</v>
      </c>
      <c r="I8" s="1">
        <f t="shared" si="1"/>
        <v>8.1300000000000008</v>
      </c>
      <c r="J8" s="1">
        <f t="shared" si="2"/>
        <v>8.86</v>
      </c>
      <c r="K8" s="1">
        <f t="shared" si="3"/>
        <v>8.85</v>
      </c>
      <c r="L8" s="1">
        <f t="shared" si="4"/>
        <v>8.8699999999999992</v>
      </c>
      <c r="M8" s="1">
        <f t="shared" si="5"/>
        <v>8.8800000000000008</v>
      </c>
    </row>
    <row r="9" spans="3:13" x14ac:dyDescent="0.25">
      <c r="C9" s="1">
        <v>11.461399999999999</v>
      </c>
      <c r="D9" s="1">
        <v>12.223599999999999</v>
      </c>
      <c r="E9" s="1">
        <v>12.421799999999999</v>
      </c>
      <c r="F9" s="1">
        <v>12.4564</v>
      </c>
      <c r="G9" s="1">
        <v>9.0444999999999993</v>
      </c>
      <c r="I9" s="1">
        <f t="shared" si="1"/>
        <v>11.46</v>
      </c>
      <c r="J9" s="1">
        <f t="shared" si="2"/>
        <v>12.22</v>
      </c>
      <c r="K9" s="1">
        <f t="shared" si="3"/>
        <v>12.42</v>
      </c>
      <c r="L9" s="1">
        <f t="shared" si="4"/>
        <v>12.46</v>
      </c>
      <c r="M9" s="1">
        <f t="shared" si="5"/>
        <v>9.0399999999999991</v>
      </c>
    </row>
    <row r="10" spans="3:13" x14ac:dyDescent="0.25">
      <c r="C10" s="1">
        <v>12.7865</v>
      </c>
      <c r="D10" s="1">
        <v>12.4833</v>
      </c>
      <c r="E10" s="1">
        <v>12.614599999999999</v>
      </c>
      <c r="F10" s="1">
        <v>12.4833</v>
      </c>
      <c r="G10" s="1">
        <v>9.4166000000000007</v>
      </c>
      <c r="I10" s="1">
        <f t="shared" si="1"/>
        <v>12.79</v>
      </c>
      <c r="J10" s="1">
        <f t="shared" si="2"/>
        <v>12.48</v>
      </c>
      <c r="K10" s="1">
        <f t="shared" si="3"/>
        <v>12.61</v>
      </c>
      <c r="L10" s="1">
        <f t="shared" si="4"/>
        <v>12.48</v>
      </c>
      <c r="M10" s="1">
        <f t="shared" si="5"/>
        <v>9.42</v>
      </c>
    </row>
    <row r="11" spans="3:13" x14ac:dyDescent="0.25">
      <c r="C11" s="1">
        <v>9.4902999999999995</v>
      </c>
      <c r="D11" s="1">
        <v>12.904500000000001</v>
      </c>
      <c r="E11" s="1">
        <v>12.9252</v>
      </c>
      <c r="F11" s="1">
        <v>13.295299999999999</v>
      </c>
      <c r="G11" s="1">
        <v>11.082700000000001</v>
      </c>
      <c r="I11" s="1">
        <f t="shared" si="1"/>
        <v>9.49</v>
      </c>
      <c r="J11" s="1">
        <f t="shared" si="2"/>
        <v>12.9</v>
      </c>
      <c r="K11" s="1">
        <f t="shared" si="3"/>
        <v>12.93</v>
      </c>
      <c r="L11" s="1">
        <f t="shared" si="4"/>
        <v>13.3</v>
      </c>
      <c r="M11" s="1">
        <f t="shared" si="5"/>
        <v>11.08</v>
      </c>
    </row>
    <row r="12" spans="3:13" x14ac:dyDescent="0.25">
      <c r="C12" s="1">
        <v>16.656700000000001</v>
      </c>
      <c r="D12" s="1">
        <v>17.031700000000001</v>
      </c>
      <c r="E12" s="1">
        <v>17.3215</v>
      </c>
      <c r="F12" s="1">
        <v>17.3294</v>
      </c>
      <c r="G12" s="1">
        <v>13.196199999999999</v>
      </c>
      <c r="I12" s="1">
        <f t="shared" si="1"/>
        <v>16.66</v>
      </c>
      <c r="J12" s="1">
        <f t="shared" si="2"/>
        <v>17.03</v>
      </c>
      <c r="K12" s="1">
        <f t="shared" si="3"/>
        <v>17.32</v>
      </c>
      <c r="L12" s="1">
        <f t="shared" si="4"/>
        <v>17.329999999999998</v>
      </c>
      <c r="M12" s="1">
        <f t="shared" si="5"/>
        <v>13.2</v>
      </c>
    </row>
    <row r="13" spans="3:13" x14ac:dyDescent="0.25">
      <c r="C13" s="1">
        <v>12.908799999999999</v>
      </c>
      <c r="D13" s="1">
        <v>13.2044</v>
      </c>
      <c r="E13" s="1">
        <v>13.445600000000001</v>
      </c>
      <c r="F13" s="1">
        <v>13.7233</v>
      </c>
      <c r="G13" s="1">
        <v>14.9049</v>
      </c>
      <c r="I13" s="1">
        <f t="shared" si="1"/>
        <v>12.91</v>
      </c>
      <c r="J13" s="1">
        <f t="shared" si="2"/>
        <v>13.2</v>
      </c>
      <c r="K13" s="1">
        <f t="shared" si="3"/>
        <v>13.45</v>
      </c>
      <c r="L13" s="1">
        <f t="shared" si="4"/>
        <v>13.72</v>
      </c>
      <c r="M13" s="1">
        <f t="shared" si="5"/>
        <v>14.9</v>
      </c>
    </row>
    <row r="14" spans="3:13" x14ac:dyDescent="0.25">
      <c r="C14" s="1">
        <v>16.942</v>
      </c>
      <c r="D14" s="1">
        <v>23.224399999999999</v>
      </c>
      <c r="E14" s="1">
        <v>21.321200000000001</v>
      </c>
      <c r="F14" s="1">
        <v>22.447199999999999</v>
      </c>
      <c r="G14" s="1">
        <v>19.258400000000002</v>
      </c>
      <c r="I14" s="1">
        <f t="shared" si="1"/>
        <v>16.940000000000001</v>
      </c>
      <c r="J14" s="1">
        <f t="shared" si="2"/>
        <v>23.22</v>
      </c>
      <c r="K14" s="1">
        <f t="shared" si="3"/>
        <v>21.32</v>
      </c>
      <c r="L14" s="1">
        <f t="shared" si="4"/>
        <v>22.45</v>
      </c>
      <c r="M14" s="1">
        <f t="shared" si="5"/>
        <v>19.260000000000002</v>
      </c>
    </row>
    <row r="15" spans="3:13" x14ac:dyDescent="0.25">
      <c r="C15" s="1">
        <v>14.139799999999999</v>
      </c>
      <c r="D15" s="1">
        <v>13.975300000000001</v>
      </c>
      <c r="E15" s="1">
        <v>13.994199999999999</v>
      </c>
      <c r="F15" s="1">
        <v>13.361000000000001</v>
      </c>
      <c r="G15" s="1">
        <v>14.9199</v>
      </c>
      <c r="I15" s="1">
        <f t="shared" si="1"/>
        <v>14.14</v>
      </c>
      <c r="J15" s="1">
        <f t="shared" si="2"/>
        <v>13.98</v>
      </c>
      <c r="K15" s="1">
        <f t="shared" si="3"/>
        <v>13.99</v>
      </c>
      <c r="L15" s="1">
        <f t="shared" si="4"/>
        <v>13.36</v>
      </c>
      <c r="M15" s="1">
        <f t="shared" si="5"/>
        <v>14.92</v>
      </c>
    </row>
    <row r="16" spans="3:13" x14ac:dyDescent="0.25">
      <c r="C16" s="1">
        <v>15.765599999999999</v>
      </c>
      <c r="D16" s="1">
        <v>16.419499999999999</v>
      </c>
      <c r="E16" s="1">
        <v>16.426300000000001</v>
      </c>
      <c r="F16" s="1">
        <v>16.595400000000001</v>
      </c>
      <c r="G16" s="1">
        <v>13.790100000000001</v>
      </c>
      <c r="I16" s="1">
        <f t="shared" si="1"/>
        <v>15.77</v>
      </c>
      <c r="J16" s="1">
        <f t="shared" si="2"/>
        <v>16.420000000000002</v>
      </c>
      <c r="K16" s="1">
        <f t="shared" si="3"/>
        <v>16.43</v>
      </c>
      <c r="L16" s="1">
        <f t="shared" si="4"/>
        <v>16.600000000000001</v>
      </c>
      <c r="M16" s="1">
        <f t="shared" si="5"/>
        <v>13.79</v>
      </c>
    </row>
    <row r="17" spans="3:13" x14ac:dyDescent="0.25">
      <c r="C17" s="1">
        <v>16.2685</v>
      </c>
      <c r="D17" s="1">
        <v>18.027999999999999</v>
      </c>
      <c r="E17" s="1">
        <v>18.214200000000002</v>
      </c>
      <c r="F17" s="1">
        <v>18.315999999999999</v>
      </c>
      <c r="G17" s="1">
        <v>16.126100000000001</v>
      </c>
      <c r="I17" s="1">
        <f t="shared" si="1"/>
        <v>16.27</v>
      </c>
      <c r="J17" s="1">
        <f t="shared" si="2"/>
        <v>18.03</v>
      </c>
      <c r="K17" s="1">
        <f t="shared" si="3"/>
        <v>18.21</v>
      </c>
      <c r="L17" s="1">
        <f t="shared" si="4"/>
        <v>18.32</v>
      </c>
      <c r="M17" s="1">
        <f t="shared" si="5"/>
        <v>16.13</v>
      </c>
    </row>
    <row r="18" spans="3:13" x14ac:dyDescent="0.25">
      <c r="C18" s="1">
        <v>18.700900000000001</v>
      </c>
      <c r="D18" s="1">
        <v>20.007000000000001</v>
      </c>
      <c r="E18" s="1">
        <v>20.723199999999999</v>
      </c>
      <c r="F18" s="1">
        <v>20.4422</v>
      </c>
      <c r="G18" s="1">
        <v>18.5044</v>
      </c>
      <c r="I18" s="1">
        <f t="shared" si="1"/>
        <v>18.7</v>
      </c>
      <c r="J18" s="1">
        <f t="shared" si="2"/>
        <v>20.010000000000002</v>
      </c>
      <c r="K18" s="1">
        <f t="shared" si="3"/>
        <v>20.72</v>
      </c>
      <c r="L18" s="1">
        <f t="shared" si="4"/>
        <v>20.440000000000001</v>
      </c>
      <c r="M18" s="1">
        <f t="shared" si="5"/>
        <v>18.5</v>
      </c>
    </row>
    <row r="19" spans="3:13" x14ac:dyDescent="0.25">
      <c r="C19" s="1">
        <v>28.7453</v>
      </c>
      <c r="D19" s="1">
        <v>25.444299999999998</v>
      </c>
      <c r="E19" s="1">
        <v>25.242699999999999</v>
      </c>
      <c r="F19" s="1">
        <v>25.774699999999999</v>
      </c>
      <c r="G19" s="1">
        <v>21.030200000000001</v>
      </c>
      <c r="I19" s="1">
        <f t="shared" si="1"/>
        <v>28.75</v>
      </c>
      <c r="J19" s="1">
        <f t="shared" si="2"/>
        <v>25.44</v>
      </c>
      <c r="K19" s="1">
        <f t="shared" si="3"/>
        <v>25.24</v>
      </c>
      <c r="L19" s="1">
        <f t="shared" si="4"/>
        <v>25.77</v>
      </c>
      <c r="M19" s="1">
        <f t="shared" si="5"/>
        <v>21.03</v>
      </c>
    </row>
    <row r="20" spans="3:13" x14ac:dyDescent="0.25">
      <c r="C20" s="1">
        <v>19.823</v>
      </c>
      <c r="D20" s="1">
        <v>22.544699999999999</v>
      </c>
      <c r="E20" s="1">
        <v>22.849399999999999</v>
      </c>
      <c r="F20" s="1">
        <v>22.382999999999999</v>
      </c>
      <c r="G20" s="1">
        <v>19.705400000000001</v>
      </c>
      <c r="I20" s="1">
        <f t="shared" si="1"/>
        <v>19.82</v>
      </c>
      <c r="J20" s="1">
        <f t="shared" si="2"/>
        <v>22.54</v>
      </c>
      <c r="K20" s="1">
        <f t="shared" si="3"/>
        <v>22.85</v>
      </c>
      <c r="L20" s="1">
        <f t="shared" si="4"/>
        <v>22.38</v>
      </c>
      <c r="M20" s="1">
        <f t="shared" si="5"/>
        <v>19.71</v>
      </c>
    </row>
    <row r="21" spans="3:13" x14ac:dyDescent="0.25">
      <c r="C21" s="1">
        <v>26.5352</v>
      </c>
      <c r="D21" s="1">
        <v>26.422599999999999</v>
      </c>
      <c r="E21" s="1">
        <v>24.670300000000001</v>
      </c>
      <c r="F21" s="1">
        <v>28.241700000000002</v>
      </c>
      <c r="G21" s="1">
        <v>25.141300000000001</v>
      </c>
      <c r="I21" s="1">
        <f t="shared" si="1"/>
        <v>26.54</v>
      </c>
      <c r="J21" s="1">
        <f t="shared" si="2"/>
        <v>26.42</v>
      </c>
      <c r="K21" s="1">
        <f t="shared" si="3"/>
        <v>24.67</v>
      </c>
      <c r="L21" s="1">
        <f t="shared" si="4"/>
        <v>28.24</v>
      </c>
      <c r="M21" s="1">
        <f t="shared" si="5"/>
        <v>25.14</v>
      </c>
    </row>
    <row r="22" spans="3:13" x14ac:dyDescent="0.25">
      <c r="C22" s="1">
        <v>26.450399999999998</v>
      </c>
      <c r="D22" s="1">
        <v>27.3506</v>
      </c>
      <c r="E22" s="1">
        <v>27.1325</v>
      </c>
      <c r="F22" s="1">
        <v>26.404800000000002</v>
      </c>
      <c r="G22" s="1">
        <v>25.186499999999999</v>
      </c>
      <c r="I22" s="1">
        <f t="shared" si="1"/>
        <v>26.45</v>
      </c>
      <c r="J22" s="1">
        <f t="shared" si="2"/>
        <v>27.35</v>
      </c>
      <c r="K22" s="1">
        <f t="shared" si="3"/>
        <v>27.13</v>
      </c>
      <c r="L22" s="1">
        <f t="shared" si="4"/>
        <v>26.4</v>
      </c>
      <c r="M22" s="1">
        <f t="shared" si="5"/>
        <v>25.19</v>
      </c>
    </row>
    <row r="23" spans="3:13" x14ac:dyDescent="0.25">
      <c r="C23" s="1">
        <v>26.3033</v>
      </c>
      <c r="D23" s="1">
        <v>25.860800000000001</v>
      </c>
      <c r="E23" s="1">
        <v>26.053000000000001</v>
      </c>
      <c r="F23" s="1">
        <v>24.8018</v>
      </c>
      <c r="G23" s="1">
        <v>26.5015</v>
      </c>
      <c r="I23" s="1">
        <f t="shared" si="1"/>
        <v>26.3</v>
      </c>
      <c r="J23" s="1">
        <f t="shared" si="2"/>
        <v>25.86</v>
      </c>
      <c r="K23" s="1">
        <f t="shared" si="3"/>
        <v>26.05</v>
      </c>
      <c r="L23" s="1">
        <f t="shared" si="4"/>
        <v>24.8</v>
      </c>
      <c r="M23" s="1">
        <f t="shared" si="5"/>
        <v>26.5</v>
      </c>
    </row>
    <row r="24" spans="3:13" x14ac:dyDescent="0.25">
      <c r="C24" s="1">
        <v>33.049300000000002</v>
      </c>
      <c r="D24" s="1">
        <v>33.846899999999998</v>
      </c>
      <c r="E24" s="1">
        <v>33.103499999999997</v>
      </c>
      <c r="F24" s="1">
        <v>32.513599999999997</v>
      </c>
      <c r="G24" s="1">
        <v>28.173500000000001</v>
      </c>
      <c r="I24" s="1">
        <f t="shared" si="1"/>
        <v>33.049999999999997</v>
      </c>
      <c r="J24" s="1">
        <f t="shared" si="2"/>
        <v>33.85</v>
      </c>
      <c r="K24" s="1">
        <f t="shared" si="3"/>
        <v>33.1</v>
      </c>
      <c r="L24" s="1">
        <f t="shared" si="4"/>
        <v>32.51</v>
      </c>
      <c r="M24" s="1">
        <f t="shared" si="5"/>
        <v>28.17</v>
      </c>
    </row>
    <row r="25" spans="3:13" x14ac:dyDescent="0.25">
      <c r="C25" s="1">
        <v>34.7639</v>
      </c>
      <c r="D25" s="1">
        <v>43.067100000000003</v>
      </c>
      <c r="E25" s="1">
        <v>44.078699999999998</v>
      </c>
      <c r="F25" s="1">
        <v>43.395099999999999</v>
      </c>
      <c r="G25" s="1">
        <v>36.205300000000001</v>
      </c>
      <c r="I25" s="1">
        <f t="shared" si="1"/>
        <v>34.76</v>
      </c>
      <c r="J25" s="1">
        <f t="shared" si="2"/>
        <v>43.07</v>
      </c>
      <c r="K25" s="1">
        <f t="shared" si="3"/>
        <v>44.08</v>
      </c>
      <c r="L25" s="1">
        <f t="shared" si="4"/>
        <v>43.4</v>
      </c>
      <c r="M25" s="1">
        <f t="shared" si="5"/>
        <v>36.21</v>
      </c>
    </row>
    <row r="26" spans="3:13" x14ac:dyDescent="0.25">
      <c r="C26" s="1">
        <v>46.262900000000002</v>
      </c>
      <c r="D26" s="1">
        <v>49.1783</v>
      </c>
      <c r="E26" s="1">
        <v>47.925600000000003</v>
      </c>
      <c r="F26" s="1">
        <v>49.8598</v>
      </c>
      <c r="G26" s="1">
        <v>42.950499999999998</v>
      </c>
      <c r="I26" s="1">
        <f t="shared" si="1"/>
        <v>46.26</v>
      </c>
      <c r="J26" s="1">
        <f t="shared" si="2"/>
        <v>49.18</v>
      </c>
      <c r="K26" s="1">
        <f t="shared" si="3"/>
        <v>47.93</v>
      </c>
      <c r="L26" s="1">
        <f t="shared" si="4"/>
        <v>49.86</v>
      </c>
      <c r="M26" s="1">
        <f t="shared" si="5"/>
        <v>42.95</v>
      </c>
    </row>
  </sheetData>
  <mergeCells count="1">
    <mergeCell ref="C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2316-3449-4E0D-974E-DADC55008AB1}">
  <dimension ref="C2:M26"/>
  <sheetViews>
    <sheetView tabSelected="1" workbookViewId="0">
      <selection activeCell="C2" sqref="C2:M2"/>
    </sheetView>
  </sheetViews>
  <sheetFormatPr defaultRowHeight="15" x14ac:dyDescent="0.25"/>
  <sheetData>
    <row r="2" spans="3:13" x14ac:dyDescent="0.25"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3:13" x14ac:dyDescent="0.25">
      <c r="C3" s="1">
        <v>0</v>
      </c>
      <c r="D3" s="1">
        <v>1</v>
      </c>
      <c r="E3" s="1">
        <v>1</v>
      </c>
      <c r="F3" s="1">
        <v>1</v>
      </c>
      <c r="G3" s="1">
        <v>0</v>
      </c>
      <c r="I3" s="1">
        <f>ROUND(C3, 2)</f>
        <v>0</v>
      </c>
      <c r="J3" s="1">
        <f t="shared" ref="J3:M3" si="0">ROUND(D3, 2)</f>
        <v>1</v>
      </c>
      <c r="K3" s="1">
        <f t="shared" si="0"/>
        <v>1</v>
      </c>
      <c r="L3" s="1">
        <f t="shared" si="0"/>
        <v>1</v>
      </c>
      <c r="M3" s="1">
        <f t="shared" si="0"/>
        <v>0</v>
      </c>
    </row>
    <row r="4" spans="3:13" x14ac:dyDescent="0.25">
      <c r="C4" s="1">
        <v>0</v>
      </c>
      <c r="D4" s="1">
        <v>1</v>
      </c>
      <c r="E4" s="1">
        <v>0.83330000000000004</v>
      </c>
      <c r="F4" s="1">
        <v>0.83330000000000004</v>
      </c>
      <c r="G4" s="1">
        <v>0</v>
      </c>
      <c r="I4" s="1">
        <f t="shared" ref="I4:I26" si="1">ROUND(C4, 2)</f>
        <v>0</v>
      </c>
      <c r="J4" s="1">
        <f t="shared" ref="J4:J26" si="2">ROUND(D4, 2)</f>
        <v>1</v>
      </c>
      <c r="K4" s="1">
        <f t="shared" ref="K4:K26" si="3">ROUND(E4, 2)</f>
        <v>0.83</v>
      </c>
      <c r="L4" s="1">
        <f t="shared" ref="L4:L26" si="4">ROUND(F4, 2)</f>
        <v>0.83</v>
      </c>
      <c r="M4" s="1">
        <f t="shared" ref="M4:M26" si="5">ROUND(G4, 2)</f>
        <v>0</v>
      </c>
    </row>
    <row r="5" spans="3:13" x14ac:dyDescent="0.25">
      <c r="C5" s="1">
        <v>0.5</v>
      </c>
      <c r="D5" s="1">
        <v>1</v>
      </c>
      <c r="E5" s="1">
        <v>1</v>
      </c>
      <c r="F5" s="1">
        <v>1</v>
      </c>
      <c r="G5" s="1">
        <v>0</v>
      </c>
      <c r="I5" s="1">
        <f t="shared" si="1"/>
        <v>0.5</v>
      </c>
      <c r="J5" s="1">
        <f t="shared" si="2"/>
        <v>1</v>
      </c>
      <c r="K5" s="1">
        <f t="shared" si="3"/>
        <v>1</v>
      </c>
      <c r="L5" s="1">
        <f t="shared" si="4"/>
        <v>1</v>
      </c>
      <c r="M5" s="1">
        <f t="shared" si="5"/>
        <v>0</v>
      </c>
    </row>
    <row r="6" spans="3:13" x14ac:dyDescent="0.25">
      <c r="C6" s="1">
        <v>0</v>
      </c>
      <c r="D6" s="1">
        <v>1</v>
      </c>
      <c r="E6" s="1">
        <v>1</v>
      </c>
      <c r="F6" s="1">
        <v>1</v>
      </c>
      <c r="G6" s="1">
        <v>0</v>
      </c>
      <c r="I6" s="1">
        <f t="shared" si="1"/>
        <v>0</v>
      </c>
      <c r="J6" s="1">
        <f t="shared" si="2"/>
        <v>1</v>
      </c>
      <c r="K6" s="1">
        <f t="shared" si="3"/>
        <v>1</v>
      </c>
      <c r="L6" s="1">
        <f t="shared" si="4"/>
        <v>1</v>
      </c>
      <c r="M6" s="1">
        <f t="shared" si="5"/>
        <v>0</v>
      </c>
    </row>
    <row r="7" spans="3:13" x14ac:dyDescent="0.25">
      <c r="C7" s="1">
        <v>0</v>
      </c>
      <c r="D7" s="1">
        <v>1</v>
      </c>
      <c r="E7" s="1">
        <v>1</v>
      </c>
      <c r="F7" s="1">
        <v>0.75</v>
      </c>
      <c r="G7" s="1">
        <v>0</v>
      </c>
      <c r="I7" s="1">
        <f t="shared" si="1"/>
        <v>0</v>
      </c>
      <c r="J7" s="1">
        <f t="shared" si="2"/>
        <v>1</v>
      </c>
      <c r="K7" s="1">
        <f t="shared" si="3"/>
        <v>1</v>
      </c>
      <c r="L7" s="1">
        <f t="shared" si="4"/>
        <v>0.75</v>
      </c>
      <c r="M7" s="1">
        <f t="shared" si="5"/>
        <v>0</v>
      </c>
    </row>
    <row r="8" spans="3:13" x14ac:dyDescent="0.25">
      <c r="C8" s="1">
        <v>0</v>
      </c>
      <c r="D8" s="1">
        <v>0.6</v>
      </c>
      <c r="E8" s="1">
        <v>0.93330000000000002</v>
      </c>
      <c r="F8" s="1">
        <v>0.4118</v>
      </c>
      <c r="G8" s="1">
        <v>0</v>
      </c>
      <c r="I8" s="1">
        <f t="shared" si="1"/>
        <v>0</v>
      </c>
      <c r="J8" s="1">
        <f t="shared" si="2"/>
        <v>0.6</v>
      </c>
      <c r="K8" s="1">
        <f t="shared" si="3"/>
        <v>0.93</v>
      </c>
      <c r="L8" s="1">
        <f t="shared" si="4"/>
        <v>0.41</v>
      </c>
      <c r="M8" s="1">
        <f t="shared" si="5"/>
        <v>0</v>
      </c>
    </row>
    <row r="9" spans="3:13" x14ac:dyDescent="0.25">
      <c r="C9" s="1">
        <v>0</v>
      </c>
      <c r="D9" s="1">
        <v>0.75</v>
      </c>
      <c r="E9" s="1">
        <v>0.73080000000000001</v>
      </c>
      <c r="F9" s="1">
        <v>0.55559999999999998</v>
      </c>
      <c r="G9" s="1">
        <v>0</v>
      </c>
      <c r="I9" s="1">
        <f t="shared" si="1"/>
        <v>0</v>
      </c>
      <c r="J9" s="1">
        <f t="shared" si="2"/>
        <v>0.75</v>
      </c>
      <c r="K9" s="1">
        <f t="shared" si="3"/>
        <v>0.73</v>
      </c>
      <c r="L9" s="1">
        <f t="shared" si="4"/>
        <v>0.56000000000000005</v>
      </c>
      <c r="M9" s="1">
        <f t="shared" si="5"/>
        <v>0</v>
      </c>
    </row>
    <row r="10" spans="3:13" x14ac:dyDescent="0.25">
      <c r="C10" s="1">
        <v>0</v>
      </c>
      <c r="D10" s="1">
        <v>1</v>
      </c>
      <c r="E10" s="1">
        <v>0.5</v>
      </c>
      <c r="F10" s="1">
        <v>1</v>
      </c>
      <c r="G10" s="1">
        <v>0</v>
      </c>
      <c r="I10" s="1">
        <f t="shared" si="1"/>
        <v>0</v>
      </c>
      <c r="J10" s="1">
        <f t="shared" si="2"/>
        <v>1</v>
      </c>
      <c r="K10" s="1">
        <f t="shared" si="3"/>
        <v>0.5</v>
      </c>
      <c r="L10" s="1">
        <f t="shared" si="4"/>
        <v>1</v>
      </c>
      <c r="M10" s="1">
        <f t="shared" si="5"/>
        <v>0</v>
      </c>
    </row>
    <row r="11" spans="3:13" x14ac:dyDescent="0.25">
      <c r="C11" s="1">
        <v>0</v>
      </c>
      <c r="D11" s="1">
        <v>0.83330000000000004</v>
      </c>
      <c r="E11" s="1">
        <v>0.5</v>
      </c>
      <c r="F11" s="1">
        <v>0.71430000000000005</v>
      </c>
      <c r="G11" s="1">
        <v>0</v>
      </c>
      <c r="I11" s="1">
        <f t="shared" si="1"/>
        <v>0</v>
      </c>
      <c r="J11" s="1">
        <f t="shared" si="2"/>
        <v>0.83</v>
      </c>
      <c r="K11" s="1">
        <f t="shared" si="3"/>
        <v>0.5</v>
      </c>
      <c r="L11" s="1">
        <f t="shared" si="4"/>
        <v>0.71</v>
      </c>
      <c r="M11" s="1">
        <f t="shared" si="5"/>
        <v>0</v>
      </c>
    </row>
    <row r="12" spans="3:13" x14ac:dyDescent="0.25">
      <c r="C12" s="1">
        <v>0.5</v>
      </c>
      <c r="D12" s="1">
        <v>0.92859999999999998</v>
      </c>
      <c r="E12" s="1">
        <v>0.4667</v>
      </c>
      <c r="F12" s="1">
        <v>0.72219999999999995</v>
      </c>
      <c r="G12" s="1">
        <v>0</v>
      </c>
      <c r="I12" s="1">
        <f t="shared" si="1"/>
        <v>0.5</v>
      </c>
      <c r="J12" s="1">
        <f t="shared" si="2"/>
        <v>0.93</v>
      </c>
      <c r="K12" s="1">
        <f t="shared" si="3"/>
        <v>0.47</v>
      </c>
      <c r="L12" s="1">
        <f t="shared" si="4"/>
        <v>0.72</v>
      </c>
      <c r="M12" s="1">
        <f t="shared" si="5"/>
        <v>0</v>
      </c>
    </row>
    <row r="13" spans="3:13" x14ac:dyDescent="0.25">
      <c r="C13" s="1">
        <v>0</v>
      </c>
      <c r="D13" s="1">
        <v>0.17860000000000001</v>
      </c>
      <c r="E13" s="1">
        <v>0.65710000000000002</v>
      </c>
      <c r="F13" s="1">
        <v>0.50849999999999995</v>
      </c>
      <c r="G13" s="1">
        <v>0</v>
      </c>
      <c r="I13" s="1">
        <f t="shared" si="1"/>
        <v>0</v>
      </c>
      <c r="J13" s="1">
        <f t="shared" si="2"/>
        <v>0.18</v>
      </c>
      <c r="K13" s="1">
        <f t="shared" si="3"/>
        <v>0.66</v>
      </c>
      <c r="L13" s="1">
        <f t="shared" si="4"/>
        <v>0.51</v>
      </c>
      <c r="M13" s="1">
        <f t="shared" si="5"/>
        <v>0</v>
      </c>
    </row>
    <row r="14" spans="3:13" x14ac:dyDescent="0.25">
      <c r="C14" s="1">
        <v>0</v>
      </c>
      <c r="D14" s="1">
        <v>0.30430000000000001</v>
      </c>
      <c r="E14" s="1">
        <v>0.52939999999999998</v>
      </c>
      <c r="F14" s="1">
        <v>0.65620000000000001</v>
      </c>
      <c r="G14" s="1">
        <v>0</v>
      </c>
      <c r="I14" s="1">
        <f t="shared" si="1"/>
        <v>0</v>
      </c>
      <c r="J14" s="1">
        <f t="shared" si="2"/>
        <v>0.3</v>
      </c>
      <c r="K14" s="1">
        <f t="shared" si="3"/>
        <v>0.53</v>
      </c>
      <c r="L14" s="1">
        <f t="shared" si="4"/>
        <v>0.66</v>
      </c>
      <c r="M14" s="1">
        <f t="shared" si="5"/>
        <v>0</v>
      </c>
    </row>
    <row r="15" spans="3:13" x14ac:dyDescent="0.25">
      <c r="C15" s="1">
        <v>0</v>
      </c>
      <c r="D15" s="1">
        <v>0.27779999999999999</v>
      </c>
      <c r="E15" s="1">
        <v>0.59379999999999999</v>
      </c>
      <c r="F15" s="1">
        <v>0.5</v>
      </c>
      <c r="G15" s="1">
        <v>0</v>
      </c>
      <c r="I15" s="1">
        <f t="shared" si="1"/>
        <v>0</v>
      </c>
      <c r="J15" s="1">
        <f t="shared" si="2"/>
        <v>0.28000000000000003</v>
      </c>
      <c r="K15" s="1">
        <f t="shared" si="3"/>
        <v>0.59</v>
      </c>
      <c r="L15" s="1">
        <f t="shared" si="4"/>
        <v>0.5</v>
      </c>
      <c r="M15" s="1">
        <f t="shared" si="5"/>
        <v>0</v>
      </c>
    </row>
    <row r="16" spans="3:13" x14ac:dyDescent="0.25">
      <c r="C16" s="1">
        <v>0</v>
      </c>
      <c r="D16" s="1">
        <v>0.4</v>
      </c>
      <c r="E16" s="1">
        <v>6.4500000000000002E-2</v>
      </c>
      <c r="F16" s="1">
        <v>0.97440000000000004</v>
      </c>
      <c r="G16" s="1">
        <v>0</v>
      </c>
      <c r="I16" s="1">
        <f t="shared" si="1"/>
        <v>0</v>
      </c>
      <c r="J16" s="1">
        <f t="shared" si="2"/>
        <v>0.4</v>
      </c>
      <c r="K16" s="1">
        <f t="shared" si="3"/>
        <v>0.06</v>
      </c>
      <c r="L16" s="1">
        <f t="shared" si="4"/>
        <v>0.97</v>
      </c>
      <c r="M16" s="1">
        <f t="shared" si="5"/>
        <v>0</v>
      </c>
    </row>
    <row r="17" spans="3:13" x14ac:dyDescent="0.25">
      <c r="C17" s="1">
        <v>0</v>
      </c>
      <c r="D17" s="1">
        <v>0.66669999999999996</v>
      </c>
      <c r="E17" s="1">
        <v>0.68179999999999996</v>
      </c>
      <c r="F17" s="1">
        <v>0.51719999999999999</v>
      </c>
      <c r="G17" s="1">
        <v>0</v>
      </c>
      <c r="I17" s="1">
        <f t="shared" si="1"/>
        <v>0</v>
      </c>
      <c r="J17" s="1">
        <f t="shared" si="2"/>
        <v>0.67</v>
      </c>
      <c r="K17" s="1">
        <f t="shared" si="3"/>
        <v>0.68</v>
      </c>
      <c r="L17" s="1">
        <f t="shared" si="4"/>
        <v>0.52</v>
      </c>
      <c r="M17" s="1">
        <f t="shared" si="5"/>
        <v>0</v>
      </c>
    </row>
    <row r="18" spans="3:13" x14ac:dyDescent="0.25">
      <c r="C18" s="1">
        <v>0</v>
      </c>
      <c r="D18" s="1">
        <v>0.33329999999999999</v>
      </c>
      <c r="E18" s="1">
        <v>1</v>
      </c>
      <c r="F18" s="1">
        <v>0.5</v>
      </c>
      <c r="G18" s="1">
        <v>0</v>
      </c>
      <c r="I18" s="1">
        <f t="shared" si="1"/>
        <v>0</v>
      </c>
      <c r="J18" s="1">
        <f t="shared" si="2"/>
        <v>0.33</v>
      </c>
      <c r="K18" s="1">
        <f t="shared" si="3"/>
        <v>1</v>
      </c>
      <c r="L18" s="1">
        <f t="shared" si="4"/>
        <v>0.5</v>
      </c>
      <c r="M18" s="1">
        <f t="shared" si="5"/>
        <v>0</v>
      </c>
    </row>
    <row r="19" spans="3:13" x14ac:dyDescent="0.25">
      <c r="C19" s="1">
        <v>0</v>
      </c>
      <c r="D19" s="1">
        <v>0.36359999999999998</v>
      </c>
      <c r="E19" s="1">
        <v>0.26319999999999999</v>
      </c>
      <c r="F19" s="1">
        <v>0.72</v>
      </c>
      <c r="G19" s="1">
        <v>0</v>
      </c>
      <c r="I19" s="1">
        <f t="shared" si="1"/>
        <v>0</v>
      </c>
      <c r="J19" s="1">
        <f t="shared" si="2"/>
        <v>0.36</v>
      </c>
      <c r="K19" s="1">
        <f t="shared" si="3"/>
        <v>0.26</v>
      </c>
      <c r="L19" s="1">
        <f t="shared" si="4"/>
        <v>0.72</v>
      </c>
      <c r="M19" s="1">
        <f t="shared" si="5"/>
        <v>0</v>
      </c>
    </row>
    <row r="20" spans="3:13" x14ac:dyDescent="0.25">
      <c r="C20" s="1">
        <v>0</v>
      </c>
      <c r="D20" s="1">
        <v>1</v>
      </c>
      <c r="E20" s="1">
        <v>0.1111</v>
      </c>
      <c r="F20" s="1">
        <v>0.8</v>
      </c>
      <c r="G20" s="1">
        <v>0</v>
      </c>
      <c r="I20" s="1">
        <f t="shared" si="1"/>
        <v>0</v>
      </c>
      <c r="J20" s="1">
        <f t="shared" si="2"/>
        <v>1</v>
      </c>
      <c r="K20" s="1">
        <f t="shared" si="3"/>
        <v>0.11</v>
      </c>
      <c r="L20" s="1">
        <f t="shared" si="4"/>
        <v>0.8</v>
      </c>
      <c r="M20" s="1">
        <f t="shared" si="5"/>
        <v>0</v>
      </c>
    </row>
    <row r="21" spans="3:13" x14ac:dyDescent="0.25">
      <c r="C21" s="1">
        <v>0</v>
      </c>
      <c r="D21" s="1">
        <v>0.33329999999999999</v>
      </c>
      <c r="E21" s="1">
        <v>0.23080000000000001</v>
      </c>
      <c r="F21" s="1">
        <v>0.77780000000000005</v>
      </c>
      <c r="G21" s="1">
        <v>0</v>
      </c>
      <c r="I21" s="1">
        <f t="shared" si="1"/>
        <v>0</v>
      </c>
      <c r="J21" s="1">
        <f t="shared" si="2"/>
        <v>0.33</v>
      </c>
      <c r="K21" s="1">
        <f t="shared" si="3"/>
        <v>0.23</v>
      </c>
      <c r="L21" s="1">
        <f t="shared" si="4"/>
        <v>0.78</v>
      </c>
      <c r="M21" s="1">
        <f t="shared" si="5"/>
        <v>0</v>
      </c>
    </row>
    <row r="22" spans="3:13" x14ac:dyDescent="0.25">
      <c r="C22" s="1">
        <v>0</v>
      </c>
      <c r="D22" s="1">
        <v>0.58819999999999995</v>
      </c>
      <c r="E22" s="1">
        <v>0.14710000000000001</v>
      </c>
      <c r="F22" s="1">
        <v>0.92110000000000003</v>
      </c>
      <c r="G22" s="1">
        <v>0</v>
      </c>
      <c r="I22" s="1">
        <f t="shared" si="1"/>
        <v>0</v>
      </c>
      <c r="J22" s="1">
        <f t="shared" si="2"/>
        <v>0.59</v>
      </c>
      <c r="K22" s="1">
        <f t="shared" si="3"/>
        <v>0.15</v>
      </c>
      <c r="L22" s="1">
        <f t="shared" si="4"/>
        <v>0.92</v>
      </c>
      <c r="M22" s="1">
        <f t="shared" si="5"/>
        <v>0</v>
      </c>
    </row>
    <row r="23" spans="3:13" x14ac:dyDescent="0.25">
      <c r="C23" s="1">
        <v>0</v>
      </c>
      <c r="D23" s="1">
        <v>0.33329999999999999</v>
      </c>
      <c r="E23" s="1">
        <v>0.16669999999999999</v>
      </c>
      <c r="F23" s="1">
        <v>1</v>
      </c>
      <c r="G23" s="1">
        <v>0</v>
      </c>
      <c r="I23" s="1">
        <f t="shared" si="1"/>
        <v>0</v>
      </c>
      <c r="J23" s="1">
        <f t="shared" si="2"/>
        <v>0.33</v>
      </c>
      <c r="K23" s="1">
        <f t="shared" si="3"/>
        <v>0.17</v>
      </c>
      <c r="L23" s="1">
        <f t="shared" si="4"/>
        <v>1</v>
      </c>
      <c r="M23" s="1">
        <f t="shared" si="5"/>
        <v>0</v>
      </c>
    </row>
    <row r="24" spans="3:13" x14ac:dyDescent="0.25">
      <c r="C24" s="1">
        <v>0</v>
      </c>
      <c r="D24" s="1">
        <v>0.15</v>
      </c>
      <c r="E24" s="1">
        <v>0.64710000000000001</v>
      </c>
      <c r="F24" s="1">
        <v>0.78259999999999996</v>
      </c>
      <c r="G24" s="1">
        <v>0</v>
      </c>
      <c r="I24" s="1">
        <f t="shared" si="1"/>
        <v>0</v>
      </c>
      <c r="J24" s="1">
        <f t="shared" si="2"/>
        <v>0.15</v>
      </c>
      <c r="K24" s="1">
        <f t="shared" si="3"/>
        <v>0.65</v>
      </c>
      <c r="L24" s="1">
        <f t="shared" si="4"/>
        <v>0.78</v>
      </c>
      <c r="M24" s="1">
        <f t="shared" si="5"/>
        <v>0</v>
      </c>
    </row>
    <row r="25" spans="3:13" x14ac:dyDescent="0.25">
      <c r="C25" s="1">
        <v>0</v>
      </c>
      <c r="D25" s="1">
        <v>0.5333</v>
      </c>
      <c r="E25" s="1">
        <v>0</v>
      </c>
      <c r="F25" s="1">
        <v>0.98080000000000001</v>
      </c>
      <c r="G25" s="1">
        <v>0</v>
      </c>
      <c r="I25" s="1">
        <f t="shared" si="1"/>
        <v>0</v>
      </c>
      <c r="J25" s="1">
        <f t="shared" si="2"/>
        <v>0.53</v>
      </c>
      <c r="K25" s="1">
        <f t="shared" si="3"/>
        <v>0</v>
      </c>
      <c r="L25" s="1">
        <f t="shared" si="4"/>
        <v>0.98</v>
      </c>
      <c r="M25" s="1">
        <f t="shared" si="5"/>
        <v>0</v>
      </c>
    </row>
    <row r="26" spans="3:13" x14ac:dyDescent="0.25">
      <c r="C26" s="1">
        <v>0</v>
      </c>
      <c r="D26" s="1">
        <v>0.1429</v>
      </c>
      <c r="E26" s="1">
        <v>1</v>
      </c>
      <c r="F26" s="1">
        <v>0.5625</v>
      </c>
      <c r="G26" s="1">
        <v>0</v>
      </c>
      <c r="I26" s="1">
        <f t="shared" si="1"/>
        <v>0</v>
      </c>
      <c r="J26" s="1">
        <f t="shared" si="2"/>
        <v>0.14000000000000001</v>
      </c>
      <c r="K26" s="1">
        <f t="shared" si="3"/>
        <v>1</v>
      </c>
      <c r="L26" s="1">
        <f t="shared" si="4"/>
        <v>0.56000000000000005</v>
      </c>
      <c r="M26" s="1">
        <f t="shared" si="5"/>
        <v>0</v>
      </c>
    </row>
  </sheetData>
  <mergeCells count="1">
    <mergeCell ref="C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</vt:lpstr>
      <vt:lpstr>MID</vt:lpstr>
      <vt:lpstr>DM</vt:lpstr>
      <vt:lpstr>SNS</vt:lpstr>
      <vt:lpstr>RAS</vt:lpstr>
      <vt:lpstr>QM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SarzaminDigital</dc:creator>
  <cp:lastModifiedBy>SarzaminDigital</cp:lastModifiedBy>
  <dcterms:created xsi:type="dcterms:W3CDTF">2023-04-15T21:59:39Z</dcterms:created>
  <dcterms:modified xsi:type="dcterms:W3CDTF">2023-04-15T22:16:42Z</dcterms:modified>
</cp:coreProperties>
</file>