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" sheetId="1" state="visible" r:id="rId2"/>
    <sheet name="Table dynamique_metadata_1" sheetId="2" state="visible" r:id="rId3"/>
    <sheet name="corpora" sheetId="3" state="visible" r:id="rId4"/>
    <sheet name="Feuille4" sheetId="4" state="visible" r:id="rId5"/>
  </sheets>
  <definedNames>
    <definedName function="false" hidden="true" localSheetId="2" name="_xlnm._FilterDatabase" vbProcedure="false">corpora!$A$1:$M$43</definedName>
    <definedName function="false" hidden="true" localSheetId="0" name="_xlnm._FilterDatabase" vbProcedure="false">metadata!$A$1:$L$494</definedName>
    <definedName function="false" hidden="false" localSheetId="2" name="_xlnm._FilterDatabase" vbProcedure="false">corpora!$A$1:$M$24</definedName>
  </definedNames>
  <calcPr iterateCount="100" refMode="A1" iterate="false" iterateDelta="0.001"/>
  <pivotCaches>
    <pivotCache cacheId="1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<sst xmlns="http://schemas.openxmlformats.org/spreadsheetml/2006/main" count="5257" uniqueCount="1477">
  <si>
    <t xml:space="preserve">id</t>
  </si>
  <si>
    <t xml:space="preserve">auteur</t>
  </si>
  <si>
    <t xml:space="preserve">titre</t>
  </si>
  <si>
    <t xml:space="preserve">date</t>
  </si>
  <si>
    <t xml:space="preserve">genre</t>
  </si>
  <si>
    <t xml:space="preserve">inspiration</t>
  </si>
  <si>
    <t xml:space="preserve">structure</t>
  </si>
  <si>
    <t xml:space="preserve">type</t>
  </si>
  <si>
    <t xml:space="preserve">periode</t>
  </si>
  <si>
    <t xml:space="preserve">taille</t>
  </si>
  <si>
    <t xml:space="preserve">NVers</t>
  </si>
  <si>
    <t xml:space="preserve">permalien</t>
  </si>
  <si>
    <t xml:space="preserve">ABEILLE_ARGELIE</t>
  </si>
  <si>
    <t xml:space="preserve">ABEILLE, Gaspard (1648-1718)</t>
  </si>
  <si>
    <t xml:space="preserve">ARGÉLIE, REINE DE THESSALIE. TRAGÉDIE.</t>
  </si>
  <si>
    <t xml:space="preserve">Tragédie</t>
  </si>
  <si>
    <t xml:space="preserve">histoire grecque</t>
  </si>
  <si>
    <t xml:space="preserve">Cinq actes</t>
  </si>
  <si>
    <t xml:space="preserve">vers</t>
  </si>
  <si>
    <t xml:space="preserve">1671-1680</t>
  </si>
  <si>
    <t xml:space="preserve">1500-1750</t>
  </si>
  <si>
    <t xml:space="preserve">http://gallica.bnf.fr/ark:/12148/bpt6k5812122r</t>
  </si>
  <si>
    <t xml:space="preserve">ABEILLE_CORIOLAN</t>
  </si>
  <si>
    <t xml:space="preserve">CORIOLAN, TRAGÉDIE.</t>
  </si>
  <si>
    <t xml:space="preserve">histoire romaine</t>
  </si>
  <si>
    <t xml:space="preserve">https://gallica.bnf.fr/ark:/12148/bpt6k5742924x</t>
  </si>
  <si>
    <t xml:space="preserve">ABEILLE_LYNCEE</t>
  </si>
  <si>
    <t xml:space="preserve">LYNCÉE, TRAGÉDIE.</t>
  </si>
  <si>
    <t xml:space="preserve">mythe grec</t>
  </si>
  <si>
    <t xml:space="preserve">1250-1500</t>
  </si>
  <si>
    <t xml:space="preserve">ANONYME_CHAPELAINDECOIFFE</t>
  </si>
  <si>
    <t xml:space="preserve">(anonyme)</t>
  </si>
  <si>
    <t xml:space="preserve">FRAGMENT D'UNE COMÉDIE INTITULÉE CHAPELAIN DÉCOIFFÉ.</t>
  </si>
  <si>
    <t xml:space="preserve">Parodie</t>
  </si>
  <si>
    <t xml:space="preserve">histoire littéraire</t>
  </si>
  <si>
    <t xml:space="preserve">Un acte</t>
  </si>
  <si>
    <t xml:space="preserve">1661-1670</t>
  </si>
  <si>
    <t xml:space="preserve">0-250</t>
  </si>
  <si>
    <t xml:space="preserve">http://gallica.bnf.fr/ark:/12148/bpt6k5438762s</t>
  </si>
  <si>
    <t xml:space="preserve">ANONYME_CHAPELAINDECOIFFE_2</t>
  </si>
  <si>
    <t xml:space="preserve">FRAGMENT D'UNE COMÉDIE INTITULÉE CHAPELAIN DÉCOIFFÉ, D'une autre façon.</t>
  </si>
  <si>
    <t xml:space="preserve">ANONYME_DEROUTEDESPRECIEUSES</t>
  </si>
  <si>
    <t xml:space="preserve">LA DÉROUTE DES PRÉCIEUSES, MASCARADE</t>
  </si>
  <si>
    <t xml:space="preserve">Mascarade</t>
  </si>
  <si>
    <t xml:space="preserve">moeurs françaises</t>
  </si>
  <si>
    <t xml:space="preserve">1651-1660</t>
  </si>
  <si>
    <t xml:space="preserve">https://gallica.bnf.fr/ark:/12148/bpt6k1513895t</t>
  </si>
  <si>
    <t xml:space="preserve">ANONYME_RECEPTIONARGENSON</t>
  </si>
  <si>
    <t xml:space="preserve">Anonyme</t>
  </si>
  <si>
    <t xml:space="preserve">LA RÉCEPTION DE MONSEIGNEUR LE VICOMTE D'ARGENSON PAR TOUTES LES NATIONS DU PAYS DE CANADA À SON ENTRÉE AU GOUVERNEMENT DE LA NOUVELLE-FRANCE, compliment.</t>
  </si>
  <si>
    <t xml:space="preserve">Compliment</t>
  </si>
  <si>
    <t xml:space="preserve">histoire canadienne</t>
  </si>
  <si>
    <t xml:space="preserve">mixte</t>
  </si>
  <si>
    <t xml:space="preserve">1851-1860</t>
  </si>
  <si>
    <t xml:space="preserve">ANONYME_VENDE</t>
  </si>
  <si>
    <t xml:space="preserve">VENDE, OU LE TRIOMPHE ET LE SACRIFICE DE LA CHASTETÉ, TRAGÉDIE</t>
  </si>
  <si>
    <t xml:space="preserve">histoire française</t>
  </si>
  <si>
    <t xml:space="preserve">1641-1650</t>
  </si>
  <si>
    <t xml:space="preserve">(mesure non pertinente)</t>
  </si>
  <si>
    <t xml:space="preserve">http://gallica.bnf.fr/ark:/12148/bpt6k5660634z</t>
  </si>
  <si>
    <t xml:space="preserve">AURE_DIPNE</t>
  </si>
  <si>
    <t xml:space="preserve">AURE, François d'</t>
  </si>
  <si>
    <t xml:space="preserve">DIPNÉ, INFANTE D'IRLANDE. TRAGÉDIE.</t>
  </si>
  <si>
    <t xml:space="preserve">histoire chrétienne</t>
  </si>
  <si>
    <t xml:space="preserve">2000-2250</t>
  </si>
  <si>
    <t xml:space="preserve">http://gallica.bnf.fr/ark:/12148/</t>
  </si>
  <si>
    <t xml:space="preserve">AURE_GENEVIEVE69</t>
  </si>
  <si>
    <t xml:space="preserve">GENEVIÈVE OU L'INNOCENCE RECONNUE, TRAGÉDIE.</t>
  </si>
  <si>
    <t xml:space="preserve">2250-2500</t>
  </si>
  <si>
    <t xml:space="preserve">http://gallica.bnf.fr/ark:/12148/bpt6k5745520t</t>
  </si>
  <si>
    <t xml:space="preserve">AURE_GENEVIEVE70</t>
  </si>
  <si>
    <t xml:space="preserve">GENEVIÈVE OU L'INNOCENCE RECONNUE. TRAGÉDIE.</t>
  </si>
  <si>
    <t xml:space="preserve">http://gallica.bnf.fr/ark:/12148/bpt6k5619355h</t>
  </si>
  <si>
    <t xml:space="preserve">BARANTE_ARLEQUINMISANTHROPE</t>
  </si>
  <si>
    <t xml:space="preserve">BARANTE, Claude Ignace Brugière de</t>
  </si>
  <si>
    <t xml:space="preserve">ARLEQUIN MISANTHROPE, COMÉDIE</t>
  </si>
  <si>
    <t xml:space="preserve">Comédie</t>
  </si>
  <si>
    <t xml:space="preserve">Trois actes</t>
  </si>
  <si>
    <t xml:space="preserve">1691-1700</t>
  </si>
  <si>
    <t xml:space="preserve">http://gallica.bnf.fr/ark:/12148/bpt6k72639k</t>
  </si>
  <si>
    <t xml:space="preserve">BARANTEDUFRESNY_FEES</t>
  </si>
  <si>
    <t xml:space="preserve">BARANTE et DUFESNY</t>
  </si>
  <si>
    <t xml:space="preserve">LES FÉES OU LES CONTES DE MA MÈRE L'OYE.</t>
  </si>
  <si>
    <t xml:space="preserve">BARANTEDUFRESNY_PASQUINMARFORIO</t>
  </si>
  <si>
    <t xml:space="preserve">PASQUIN ET MARFORIO. MÉDECINS DES MOEURS. COMÉDIE EN TROIS ACTES.</t>
  </si>
  <si>
    <t xml:space="preserve">250-500</t>
  </si>
  <si>
    <t xml:space="preserve">BARO_CELINDE</t>
  </si>
  <si>
    <t xml:space="preserve">Balthasar BARO (1600?-1650)</t>
  </si>
  <si>
    <t xml:space="preserve">CÉLINDE, POÈME HÉROÏQUE</t>
  </si>
  <si>
    <t xml:space="preserve">Tragi-comédie</t>
  </si>
  <si>
    <t xml:space="preserve">Neuf actes</t>
  </si>
  <si>
    <t xml:space="preserve">prose</t>
  </si>
  <si>
    <t xml:space="preserve">1621-1630</t>
  </si>
  <si>
    <t xml:space="preserve">http://gallica.bnf.fr/ark:/12148/bpt6k73903n</t>
  </si>
  <si>
    <t xml:space="preserve">BARO_CLARIMONDE</t>
  </si>
  <si>
    <t xml:space="preserve">CLARIMONDE, POÈME HÉROÏQUE</t>
  </si>
  <si>
    <t xml:space="preserve">http://gallica.bnf.fr/ark:/12148/bpt6k62614839</t>
  </si>
  <si>
    <t xml:space="preserve">BARO_CLORISE</t>
  </si>
  <si>
    <t xml:space="preserve">LA CLORISE, PASTORALE</t>
  </si>
  <si>
    <t xml:space="preserve">http://gallica.bnf.fr/ark:/12148/bpt6k739040</t>
  </si>
  <si>
    <t xml:space="preserve">BARO_PARTHENIE</t>
  </si>
  <si>
    <t xml:space="preserve">LA PARTHÉNIE</t>
  </si>
  <si>
    <t xml:space="preserve">histoire espagnole</t>
  </si>
  <si>
    <t xml:space="preserve">1631-1640</t>
  </si>
  <si>
    <t xml:space="preserve">1750-2000</t>
  </si>
  <si>
    <t xml:space="preserve">http://gallica.bnf.fr/ark:/12148/bpt6k63646887</t>
  </si>
  <si>
    <t xml:space="preserve">BARO_PRINCEFUGITIF</t>
  </si>
  <si>
    <t xml:space="preserve">LE PRINCE FUGITIF, POÈME HÉROÏQUE</t>
  </si>
  <si>
    <t xml:space="preserve">BARO_SAINTEUSTACHE</t>
  </si>
  <si>
    <t xml:space="preserve">SAINT EUSTACHE MARTYR, POÈME DRAMATIQUE </t>
  </si>
  <si>
    <t xml:space="preserve">http://gallica.bnf.fr/ark:/12148/bpt6k116953q?rk=85837</t>
  </si>
  <si>
    <t xml:space="preserve">BARQUEBOIS_RAPINIERE</t>
  </si>
  <si>
    <t xml:space="preserve">ROBBE, Jacques dit BARQUEBOIS (16..-1742)</t>
  </si>
  <si>
    <t xml:space="preserve">LA RAPINIÈRE ou L'INTÉRESSÉE, COMÉDIE.</t>
  </si>
  <si>
    <t xml:space="preserve">1681-1690</t>
  </si>
  <si>
    <t xml:space="preserve">http://gallica.bnf.fr/ark:/12148/bpt6k56290424</t>
  </si>
  <si>
    <t xml:space="preserve">BENSERADE_CLEOPATRE</t>
  </si>
  <si>
    <t xml:space="preserve">Isaac de BENSERADE (1613-1691) </t>
  </si>
  <si>
    <t xml:space="preserve">CLÉOPÂTRE, TRAGÉDIE</t>
  </si>
  <si>
    <t xml:space="preserve">http://gallica.bnf.fr/ark:/12148/bpt6k71387c</t>
  </si>
  <si>
    <t xml:space="preserve">BENSERADE_MORTACHILLE</t>
  </si>
  <si>
    <t xml:space="preserve">LA MORT D'ACHILLE et la DISPUTE DES ARMES, TRAGEDIE</t>
  </si>
  <si>
    <t xml:space="preserve">http://gallica.bnf.fr/ark:/12148/bpt6k71659z</t>
  </si>
  <si>
    <t xml:space="preserve">BERNARD_BRUTUS</t>
  </si>
  <si>
    <t xml:space="preserve">BERNARD, CaTherine</t>
  </si>
  <si>
    <t xml:space="preserve">BRUTUS, TRAGÉDIE.</t>
  </si>
  <si>
    <t xml:space="preserve">http://gallica.bnf.fr/ark:/12148/bpt6k5734466w</t>
  </si>
  <si>
    <t xml:space="preserve">BERNARD_LAODAMIE</t>
  </si>
  <si>
    <t xml:space="preserve">Catherine BERNARD (1663?-1712)</t>
  </si>
  <si>
    <t xml:space="preserve">LAODAMIE, REINE D'ÉPIRE, TRAGÉDIE.</t>
  </si>
  <si>
    <t xml:space="preserve">histoire antique</t>
  </si>
  <si>
    <t xml:space="preserve">BEYS_CELINE</t>
  </si>
  <si>
    <t xml:space="preserve">BEYS, Charles de</t>
  </si>
  <si>
    <t xml:space="preserve">CÉLINE ou LES FRÈRES RIVAUX, TRAGI-COMÉDIE</t>
  </si>
  <si>
    <t xml:space="preserve">histoire danoise</t>
  </si>
  <si>
    <t xml:space="preserve">http://gallica.bnf.fr/ark:/12148/bpt6k72144s</t>
  </si>
  <si>
    <t xml:space="preserve">BOISROBERT_AMANTRIDICULE</t>
  </si>
  <si>
    <t xml:space="preserve">François de BOISROBERT (1592-1662) </t>
  </si>
  <si>
    <t xml:space="preserve">L'AMANT RIDICULE, COMÉDIE REPRÉSENTÉE DANS LE BALLET DU ROI</t>
  </si>
  <si>
    <t xml:space="preserve">BOISROBERT_CASSANDRE</t>
  </si>
  <si>
    <t xml:space="preserve">CASSANDRE COMTESSE DE BARCELONE, TRAGI-COMÉDIE</t>
  </si>
  <si>
    <t xml:space="preserve">BOISROBERT_RIVAUXAMIS</t>
  </si>
  <si>
    <t xml:space="preserve">LES RIVAUX AMIS, TRAGI-COMÉDIE</t>
  </si>
  <si>
    <t xml:space="preserve">BOUCHER_CHAMPAGNELECOIFFEUR</t>
  </si>
  <si>
    <t xml:space="preserve">BOUCHER, Pierre</t>
  </si>
  <si>
    <t xml:space="preserve">CHAMPAGNE LE COIFFEUR, COMÉDIE</t>
  </si>
  <si>
    <t xml:space="preserve">750-1000</t>
  </si>
  <si>
    <t xml:space="preserve">BOURSAULT_COMEDIESANSTITRE</t>
  </si>
  <si>
    <t xml:space="preserve">Edme BOURSAULT (1638-1701)</t>
  </si>
  <si>
    <t xml:space="preserve">LA COMÉDIE SANS TITRE, COMÉDIE.</t>
  </si>
  <si>
    <t xml:space="preserve">http://gallica.bnf.fr/ark:/12148/bpt6k85940j</t>
  </si>
  <si>
    <t xml:space="preserve">BOURSAULT_DEUXFRERESGEMEAUX</t>
  </si>
  <si>
    <t xml:space="preserve">LES NICANDRES OU LES MENTEURS QUI NE MENTENT POINT, COMÉDIE.</t>
  </si>
  <si>
    <t xml:space="preserve">http://gallica.bnf.fr/ark:/12148/bpt6k74006f</t>
  </si>
  <si>
    <t xml:space="preserve">BOURSAULT_FETEDELASEINE</t>
  </si>
  <si>
    <t xml:space="preserve">LA FÊTE DE LA SEINE, Divertissement en Musique.</t>
  </si>
  <si>
    <t xml:space="preserve">Ballet</t>
  </si>
  <si>
    <t xml:space="preserve">BOURSAULT_GERMANICUS</t>
  </si>
  <si>
    <t xml:space="preserve">GERMANICUS, TRAGÉDIE</t>
  </si>
  <si>
    <t xml:space="preserve">http://gallica.bnf.fr/ark:/12148/bpt6k859380</t>
  </si>
  <si>
    <t xml:space="preserve">BOURSAULT_JALOUXENDORMI</t>
  </si>
  <si>
    <t xml:space="preserve">LE JALOUX ENDORMI, COMÉDIE.</t>
  </si>
  <si>
    <t xml:space="preserve">BOURSAULT_MARIESTUARD</t>
  </si>
  <si>
    <t xml:space="preserve">MARIE STUARD, REINE D'ÉCOSSE, TRAGÉDIE.</t>
  </si>
  <si>
    <t xml:space="preserve">histoire écossaise</t>
  </si>
  <si>
    <t xml:space="preserve">http://gallica.bnf.fr/ark:/12148/bpt6k85939b</t>
  </si>
  <si>
    <t xml:space="preserve">BOURSAULT_MEDECINVOLANT</t>
  </si>
  <si>
    <t xml:space="preserve">LE MÉDECIN VOLANT, COMÉDIE.</t>
  </si>
  <si>
    <t xml:space="preserve">500-750</t>
  </si>
  <si>
    <t xml:space="preserve">http://gallica.bnf.fr/ark:/12148/bpt6k629721</t>
  </si>
  <si>
    <t xml:space="preserve">BOURSAULT_MORTVIVANT</t>
  </si>
  <si>
    <t xml:space="preserve">LE MORT VIVANT, COMÉDIE.</t>
  </si>
  <si>
    <t xml:space="preserve">moeurs espagnoles</t>
  </si>
  <si>
    <t xml:space="preserve">BOURSAULT_MOTSALAMODE</t>
  </si>
  <si>
    <t xml:space="preserve">LES MOTS À LA MODE, COMÉDIE.</t>
  </si>
  <si>
    <t xml:space="preserve">http://gallica.bnf.fr/ark:/12148/bpt6k74079n</t>
  </si>
  <si>
    <t xml:space="preserve">BOURSAULT_PORTRAITDUPEINTRE</t>
  </si>
  <si>
    <t xml:space="preserve">LE PORTRAIT DU PEINTRE, OU LA CONTRE-CRITIQUE DE L'ÉCOLE DES FEMMES, COMÉDIE.</t>
  </si>
  <si>
    <t xml:space="preserve">BOURSAULT_SATIREDESSATIRES</t>
  </si>
  <si>
    <t xml:space="preserve">LA SATIRE DES SATIRES, COMÉDIE.</t>
  </si>
  <si>
    <t xml:space="preserve">http://gallica.bnf.fr/ark:/12148/bpt6k740878</t>
  </si>
  <si>
    <t xml:space="preserve">BOYER_AGAMEMNON</t>
  </si>
  <si>
    <t xml:space="preserve">Claude BOYER (1618-1698)</t>
  </si>
  <si>
    <t xml:space="preserve">AGAMEMNON, TRAGÉDIE.</t>
  </si>
  <si>
    <t xml:space="preserve">BOYER_AMOURSJUPITERSEMELE</t>
  </si>
  <si>
    <t xml:space="preserve">LES AMOURS DE JUPITER ET DE SÉMÉLÉ, TRAGÉDIE</t>
  </si>
  <si>
    <t xml:space="preserve">Cinq actes, un prologue</t>
  </si>
  <si>
    <t xml:space="preserve">http://gallica.bnf.fr/ark:/12148/bpt6k83827k</t>
  </si>
  <si>
    <t xml:space="preserve">BOYER_ARISTODEME</t>
  </si>
  <si>
    <t xml:space="preserve">ARISTODÈME</t>
  </si>
  <si>
    <t xml:space="preserve">http://gallica.bnf.fr/ark:/12148/bpt6k71607q</t>
  </si>
  <si>
    <t xml:space="preserve">BOYER_ARTAXERCE</t>
  </si>
  <si>
    <t xml:space="preserve">ARTAXERCE, TRAGÉDIE</t>
  </si>
  <si>
    <t xml:space="preserve">histoire perse</t>
  </si>
  <si>
    <t xml:space="preserve">BOYER_CLOTILDE</t>
  </si>
  <si>
    <t xml:space="preserve">CLOTILDE, TRAGÉDIE.</t>
  </si>
  <si>
    <t xml:space="preserve">0000 0001 1571 1997</t>
  </si>
  <si>
    <t xml:space="preserve">BOYER_FEDERIC</t>
  </si>
  <si>
    <t xml:space="preserve">FÉDÉRIC, TRAGI-COMÉDIE</t>
  </si>
  <si>
    <t xml:space="preserve">moeurs italiennes</t>
  </si>
  <si>
    <t xml:space="preserve">http://gallica.bnf.fr/ark:/12148/bpt6k1171346</t>
  </si>
  <si>
    <t xml:space="preserve">BOYER_JUDITH</t>
  </si>
  <si>
    <t xml:space="preserve">JUDITH, TRAGÉDIE</t>
  </si>
  <si>
    <t xml:space="preserve">bible</t>
  </si>
  <si>
    <t xml:space="preserve">http://www.crht.org/matrice/wp-content/uploads/2007/09/judith.pdf</t>
  </si>
  <si>
    <t xml:space="preserve">BOYER_LISIMENE</t>
  </si>
  <si>
    <t xml:space="preserve">LISIMÈNE OU LA JEUNE BERGÈRE, PASTORALE</t>
  </si>
  <si>
    <t xml:space="preserve">Pastorale</t>
  </si>
  <si>
    <t xml:space="preserve">pastorale</t>
  </si>
  <si>
    <t xml:space="preserve">http://gallica.bnf.fr/ark:/12148/bpt6k72649w</t>
  </si>
  <si>
    <t xml:space="preserve">BOYER_MORTENFANTSBRUTE</t>
  </si>
  <si>
    <t xml:space="preserve">Claude BOYER (1618-1698) </t>
  </si>
  <si>
    <t xml:space="preserve">LA MORT DES ENFANTS DE BRUTE, TRAGÉDIE.</t>
  </si>
  <si>
    <t xml:space="preserve">BOYER_OROPASTE</t>
  </si>
  <si>
    <t xml:space="preserve">OROPASTE OU LE FAUX TONAXARE</t>
  </si>
  <si>
    <t xml:space="preserve">histoire orientale</t>
  </si>
  <si>
    <t xml:space="preserve">http://gallica.bnf.fr/ark:/12148/bpt6k83753v</t>
  </si>
  <si>
    <t xml:space="preserve">BOYER_PORCIEROMAINE</t>
  </si>
  <si>
    <t xml:space="preserve">LA PORCIE ROMAINE</t>
  </si>
  <si>
    <t xml:space="preserve">http://gallica.bnf.fr/ark:/12148/bpt6k715826</t>
  </si>
  <si>
    <t xml:space="preserve">BOYER_PORUS</t>
  </si>
  <si>
    <t xml:space="preserve">PORUS OU LA GÉNÉROSITÉ D'ALEXANDRE, TRAGÉDIE.</t>
  </si>
  <si>
    <t xml:space="preserve">http://gallica.bnf.fr/ark:/12148/bpt6k117137b</t>
  </si>
  <si>
    <t xml:space="preserve">BOYER_TIRIDATE</t>
  </si>
  <si>
    <t xml:space="preserve">TYRIDATE, TRAGÉDIE</t>
  </si>
  <si>
    <t xml:space="preserve">http://gallica.bnf.fr/ark:/12148/bpt6k72711g</t>
  </si>
  <si>
    <t xml:space="preserve">BRECOURT_OMBREDEMOLIERE</t>
  </si>
  <si>
    <t xml:space="preserve">BRÉCOURT, Guillaume MARCOUREAU de</t>
  </si>
  <si>
    <t xml:space="preserve">L'OMBRE DE MOLIÈRE</t>
  </si>
  <si>
    <t xml:space="preserve">http://gallica.bnf.fr/ark:/12148/btv1b86</t>
  </si>
  <si>
    <t xml:space="preserve">BROSSE_AVEUGLECLAIRVOYANT</t>
  </si>
  <si>
    <t xml:space="preserve">BROSSE, Abraham</t>
  </si>
  <si>
    <t xml:space="preserve">L'AVEUGLE CLAIRVOYANT. COMÉDIE</t>
  </si>
  <si>
    <t xml:space="preserve">http://gallica.bnf.fr/ark:/12148/bpt6k70379h</t>
  </si>
  <si>
    <t xml:space="preserve">CAMPISTRON_ACHILLE</t>
  </si>
  <si>
    <t xml:space="preserve">CAMPISTRON, Jean Galbert de (1656-1713)</t>
  </si>
  <si>
    <t xml:space="preserve">ACHILLE ET POLIXÈNE, TRAGÉDIE EN MUSIQUE</t>
  </si>
  <si>
    <t xml:space="preserve">Tragédie en musique</t>
  </si>
  <si>
    <t xml:space="preserve">http://gallica.bnf.fr/ark:/12148/bpt6k5816386m</t>
  </si>
  <si>
    <t xml:space="preserve">CAMPISTRON_ACISGALATHEE</t>
  </si>
  <si>
    <t xml:space="preserve">Jean Galbert de CAMPISTRON (1656-1713)</t>
  </si>
  <si>
    <t xml:space="preserve">ACIS ET GALATÉE, PASTORALE HÉROÏQUE</t>
  </si>
  <si>
    <t xml:space="preserve">Pastorale héroïque</t>
  </si>
  <si>
    <t xml:space="preserve">Trois actes, un prologue</t>
  </si>
  <si>
    <t xml:space="preserve">http://gallica.bnf.fr/ark:/12148/bpt6k5625330q</t>
  </si>
  <si>
    <t xml:space="preserve">CAMPISTRON_ADRIEN</t>
  </si>
  <si>
    <t xml:space="preserve">ADRIEN, TRAGÉDIE</t>
  </si>
  <si>
    <t xml:space="preserve">CAMPISTRON_AETIUS</t>
  </si>
  <si>
    <t xml:space="preserve">AÉTIUS, TRAGÉDIE</t>
  </si>
  <si>
    <t xml:space="preserve">1000-1250</t>
  </si>
  <si>
    <t xml:space="preserve">CAMPISTRON_ALCIBIADE</t>
  </si>
  <si>
    <t xml:space="preserve">ALCIBIADE, TRAGÉDIE</t>
  </si>
  <si>
    <t xml:space="preserve">http://gallica.bnf.fr/ark:/12148/bpt6k574730.image.f208.tableDesMatieres</t>
  </si>
  <si>
    <t xml:space="preserve">CAMPISTRON_ANDRONIC</t>
  </si>
  <si>
    <t xml:space="preserve">ANDRONIC, TRAGÉDIE</t>
  </si>
  <si>
    <t xml:space="preserve">http://gallica.bnf.fr/ark:/12148/bpt6k574730.image.f142</t>
  </si>
  <si>
    <t xml:space="preserve">CAMPISTRON_ARMINIUSC</t>
  </si>
  <si>
    <t xml:space="preserve">ARMINUS, TRAGÉDIE</t>
  </si>
  <si>
    <t xml:space="preserve">http://gallica.bnf.fr/ark:/12148/bpt6k574730.image.f4</t>
  </si>
  <si>
    <t xml:space="preserve">CAMPISTRON_JUBA</t>
  </si>
  <si>
    <t xml:space="preserve">JUBA, ROI DE MAURITANIE, TRAGÉDIE</t>
  </si>
  <si>
    <t xml:space="preserve">CAMPISTRON_PHOCION</t>
  </si>
  <si>
    <t xml:space="preserve">PHOCION, TRAGÉDIE</t>
  </si>
  <si>
    <t xml:space="preserve">CAMPISTRON_POMPEIA</t>
  </si>
  <si>
    <t xml:space="preserve">POMPEIA, TRAGÉDIE.</t>
  </si>
  <si>
    <t xml:space="preserve">https://gallica.bnf.fr/ark:/12148/bpt6k6566384n</t>
  </si>
  <si>
    <t xml:space="preserve">CAMPISTRON_TACHMAS</t>
  </si>
  <si>
    <t xml:space="preserve">TACHMAS, TRAGÉDIE</t>
  </si>
  <si>
    <t xml:space="preserve">CAMPISTRON_VIRGINIE</t>
  </si>
  <si>
    <t xml:space="preserve">VIRGINIE, TRAGÉDIE</t>
  </si>
  <si>
    <t xml:space="preserve">http://gallica.bnf.fr/ark:/12148/bpt6k574730.image.f74.tableDesMatieres</t>
  </si>
  <si>
    <t xml:space="preserve">CHAMPMESLE_FRAGMENTSDEMOLIERE</t>
  </si>
  <si>
    <t xml:space="preserve">CHAMPMESLÉ, Charles Chevillet dit</t>
  </si>
  <si>
    <t xml:space="preserve">LES FRAGMENTS DE MOLIÈRE.</t>
  </si>
  <si>
    <t xml:space="preserve">Deux actes</t>
  </si>
  <si>
    <t xml:space="preserve">http://gallica.bnf.fr/ark:/12148/bpt6k5754475d</t>
  </si>
  <si>
    <t xml:space="preserve">CHAMPREPUS_ULYSSE</t>
  </si>
  <si>
    <t xml:space="preserve">CHAMPREPUS, Jacques de (155.?-162.?)</t>
  </si>
  <si>
    <t xml:space="preserve">ULYSSE, TRAGÉDIE.</t>
  </si>
  <si>
    <t xml:space="preserve">1601-1610</t>
  </si>
  <si>
    <t xml:space="preserve">http://gallica.bnf.fr/ark:/12148/bpt6k4337h</t>
  </si>
  <si>
    <t xml:space="preserve">CHAPPUZEAU_ARMETZAR</t>
  </si>
  <si>
    <t xml:space="preserve">Samuel Chappuzeau (1625-1701) </t>
  </si>
  <si>
    <t xml:space="preserve">ARMETZAR OU LES AMIS ENNEMIS, TRAGICOMÉDIE.</t>
  </si>
  <si>
    <t xml:space="preserve">histoire turque</t>
  </si>
  <si>
    <t xml:space="preserve">https://gallica.bnf.fr/ark:/12148/bpt6k108339r</t>
  </si>
  <si>
    <t xml:space="preserve">CHEVALIER_AMOURSDECALOTIN</t>
  </si>
  <si>
    <t xml:space="preserve">CHEVALIER, Jean Simonin dit</t>
  </si>
  <si>
    <t xml:space="preserve">LES AMOURS DE CALOTIN, COMÉDIE</t>
  </si>
  <si>
    <t xml:space="preserve">http://gallica.bnf.fr/ark:/12148/bpt6k57416324</t>
  </si>
  <si>
    <t xml:space="preserve">CHEVALIER_BARBONSAMOUREUX</t>
  </si>
  <si>
    <t xml:space="preserve">LES BARBONS AMOUREUX, ET  RIVAUX DE LEURS FILS, COMÉDIE</t>
  </si>
  <si>
    <t xml:space="preserve">http://gallica.bnf.fr/ark:/12148/bpt6k72655t</t>
  </si>
  <si>
    <t xml:space="preserve">CHEVALIER_CARTELDEGUILLOT</t>
  </si>
  <si>
    <t xml:space="preserve">LE PÉDAGOGUE AMOUREUX, COMÉDIE</t>
  </si>
  <si>
    <t xml:space="preserve">http://gallica.bnf.fr/ark:/12148/bpt6k726503?rk=21459;2</t>
  </si>
  <si>
    <t xml:space="preserve">CHEVALIER_DESOLATIONDESFILOUS</t>
  </si>
  <si>
    <t xml:space="preserve">LA DÉSOLATION DES FILOUS, COMÉDIE</t>
  </si>
  <si>
    <t xml:space="preserve">CHEVALIER_DISGRACEDESDOMESTIQUES</t>
  </si>
  <si>
    <t xml:space="preserve">LA DISGRÂCE DES DOMESTIQUES, COMÉDIE</t>
  </si>
  <si>
    <t xml:space="preserve">CHEVALIER_GALANTSRIDICULES</t>
  </si>
  <si>
    <t xml:space="preserve">LES GALANTS RIDICULES, COMÉDIE</t>
  </si>
  <si>
    <t xml:space="preserve">CHEVALIER_INTRIGUEDESCARROSSES</t>
  </si>
  <si>
    <t xml:space="preserve">L'INTRIGUE DES CAROSSES À CINQ SOUS, COMÉDIE</t>
  </si>
  <si>
    <t xml:space="preserve">CHEVALIER_PEDAGOGUEAMOUREUX</t>
  </si>
  <si>
    <t xml:space="preserve">CHEVREAU_AVOCATDUPE</t>
  </si>
  <si>
    <t xml:space="preserve">CHEVREAU, Urbain</t>
  </si>
  <si>
    <t xml:space="preserve">L'AVOCAT DUPÉ, COMÉDIE</t>
  </si>
  <si>
    <t xml:space="preserve">http://gallica.bnf.fr/ark:/12148/bpt6k72750c</t>
  </si>
  <si>
    <t xml:space="preserve">CORNEILLEP_AGESILAS</t>
  </si>
  <si>
    <t xml:space="preserve">CORNEILLE, Pierre (1606-1684)</t>
  </si>
  <si>
    <t xml:space="preserve">AGÉSILAS, TRAGÉDIE</t>
  </si>
  <si>
    <t xml:space="preserve">http://gallica.bnf.fr/ark:/12148/bpt6k70403j</t>
  </si>
  <si>
    <t xml:space="preserve">CORNEILLEP_ANDROMEDE</t>
  </si>
  <si>
    <t xml:space="preserve">ANDROMÈDE, TRAGÉDIE.</t>
  </si>
  <si>
    <t xml:space="preserve">http://gallica.bnf.fr/ark:/12148/bpt6k70397f</t>
  </si>
  <si>
    <t xml:space="preserve">CORNEILLEP_ATTILA</t>
  </si>
  <si>
    <t xml:space="preserve">ATTILA, ROI DES HUNS, TRAGÉDIE</t>
  </si>
  <si>
    <t xml:space="preserve">histoire médiévale</t>
  </si>
  <si>
    <t xml:space="preserve">http://gallica.bnf.fr/ark:/12148/bpt6k70404w</t>
  </si>
  <si>
    <t xml:space="preserve">CORNEILLEP_CID</t>
  </si>
  <si>
    <t xml:space="preserve">LE CID, TRAGÉDIE</t>
  </si>
  <si>
    <t xml:space="preserve">http://gallica.bnf.fr/ark:/12148/bpt6k70143z</t>
  </si>
  <si>
    <t xml:space="preserve">CORNEILLEP_CID37</t>
  </si>
  <si>
    <t xml:space="preserve">LE CID, TRAGI-COMÉDIE</t>
  </si>
  <si>
    <t xml:space="preserve">http://gallica.bnf.fr/ark:/12148/btv1b86108062</t>
  </si>
  <si>
    <t xml:space="preserve">CORNEILLEP_CINNA</t>
  </si>
  <si>
    <t xml:space="preserve">CINNA ou LA CLÉMENCE D'AUGUSTE, TRAGÉDIE</t>
  </si>
  <si>
    <t xml:space="preserve">http://gallica.bnf.fr/ark:/12148/bpt6k70140x</t>
  </si>
  <si>
    <t xml:space="preserve">CORNEILLEP_CINNA43</t>
  </si>
  <si>
    <t xml:space="preserve">CORNEILLEP_CLITANDRE</t>
  </si>
  <si>
    <t xml:space="preserve">CLITANDRE, COMÉDIE</t>
  </si>
  <si>
    <t xml:space="preserve">http://gallica.bnf.fr/ark:/12148/bpt6k703901</t>
  </si>
  <si>
    <t xml:space="preserve">CORNEILLEP_DONSANCHE</t>
  </si>
  <si>
    <t xml:space="preserve">DON SANCHE D'ARAGON, COMÉDIE HÉROÏQUE</t>
  </si>
  <si>
    <t xml:space="preserve">Comédie héroïque</t>
  </si>
  <si>
    <t xml:space="preserve">CORNEILLEP_GALERIEDUPALAIS</t>
  </si>
  <si>
    <t xml:space="preserve">LA GALERIE DU PALAIS ou L'AMIE RIVALE</t>
  </si>
  <si>
    <t xml:space="preserve">http://gallica.bnf.fr/ark:/12148/bpt6k704088</t>
  </si>
  <si>
    <t xml:space="preserve">CORNEILLEP_HERACLIUS</t>
  </si>
  <si>
    <t xml:space="preserve">HÉRACLIUS, EMPEREUR D'ORIENT, TRAGÉDIE</t>
  </si>
  <si>
    <t xml:space="preserve">http://gallica.bnf.fr/ark/12148/bpt6k703963</t>
  </si>
  <si>
    <t xml:space="preserve">CORNEILLEP_HORACE</t>
  </si>
  <si>
    <t xml:space="preserve">HORACE, TRAGÉDIE</t>
  </si>
  <si>
    <t xml:space="preserve">http://gallica.bnf.fr/ark:/12148/bpt6k72709x</t>
  </si>
  <si>
    <t xml:space="preserve">CORNEILLEP_ILLUSIONCOMIQUE</t>
  </si>
  <si>
    <t xml:space="preserve">L'ILLUSION COMIQUE, COMÉDIE</t>
  </si>
  <si>
    <t xml:space="preserve">http://gallica.bnf.fr/ark:/12148/bpt6k70407x</t>
  </si>
  <si>
    <t xml:space="preserve">CORNEILLEP_MEDEE</t>
  </si>
  <si>
    <t xml:space="preserve">MÉDÉE, TRAGÉDIE</t>
  </si>
  <si>
    <t xml:space="preserve">http://gallica.bnf.fr/ark:/12148/bpt6k70142m</t>
  </si>
  <si>
    <t xml:space="preserve">CORNEILLEP_MEDEE39</t>
  </si>
  <si>
    <t xml:space="preserve">http://gallica.bnf.fr/ark:/12148/bpt6k71339h</t>
  </si>
  <si>
    <t xml:space="preserve">CORNEILLEP_MELITE</t>
  </si>
  <si>
    <t xml:space="preserve">MÉLITE, COMÉDIE</t>
  </si>
  <si>
    <t xml:space="preserve">CORNEILLEP_MELITE33</t>
  </si>
  <si>
    <t xml:space="preserve">MÉLITE OU LES FAUSSES LETTRES, COMÉDIE</t>
  </si>
  <si>
    <t xml:space="preserve">http://gallica.bnf.fr/ark:/12148/bpt6k70388g</t>
  </si>
  <si>
    <t xml:space="preserve">CORNEILLEP_MENTEUR</t>
  </si>
  <si>
    <t xml:space="preserve">LE MENTEUR, COMÉDIE</t>
  </si>
  <si>
    <t xml:space="preserve">http://gallica.bnf.fr/ark:/12148/bpt6k703932</t>
  </si>
  <si>
    <t xml:space="preserve">CORNEILLEP_MORTPOMPEE</t>
  </si>
  <si>
    <t xml:space="preserve">LA MORT DE POMPÉE, TRAGÉDIE</t>
  </si>
  <si>
    <t xml:space="preserve">http://gallica.bnf.fr/ark:/12148/bpt6k70392q</t>
  </si>
  <si>
    <t xml:space="preserve">CORNEILLEP_NICOMEDE</t>
  </si>
  <si>
    <t xml:space="preserve">NICOMÈDE, TRAGÉDIE</t>
  </si>
  <si>
    <t xml:space="preserve">http://gallica.bnf.fr/ark:/12148/bpt6k70398s</t>
  </si>
  <si>
    <t xml:space="preserve">CORNEILLEP_OEDIPE</t>
  </si>
  <si>
    <t xml:space="preserve">OEDIPE, TRAGÉDIE</t>
  </si>
  <si>
    <t xml:space="preserve">http://gallica.bnf.fr/ark:/12148/bpt6k704533</t>
  </si>
  <si>
    <t xml:space="preserve">CORNEILLEP_OTHON</t>
  </si>
  <si>
    <t xml:space="preserve">CORNEILLE, Pierre (1606-1684) CORNEILLE, Pierre</t>
  </si>
  <si>
    <t xml:space="preserve">OTHON, TRAGÉDIE</t>
  </si>
  <si>
    <t xml:space="preserve">http://gallica.bnf.fr/ark:/12148/bpt6k704026</t>
  </si>
  <si>
    <t xml:space="preserve">CORNEILLEP_PERTHARITE</t>
  </si>
  <si>
    <t xml:space="preserve">PERTHARITE ROI DES LOMBARDS, TRAGÉDIE</t>
  </si>
  <si>
    <t xml:space="preserve">http://gallica.bnf.fr/ark:/12148/bpt6k703994</t>
  </si>
  <si>
    <t xml:space="preserve">CORNEILLEP_PLACEROYALE</t>
  </si>
  <si>
    <t xml:space="preserve">LA PLACE ROYALE ou L'AMOUREUX EXTRAVAGANT, COMÉDIE</t>
  </si>
  <si>
    <t xml:space="preserve">http://gallica.bnf.fr/ark:/12148/bpt6k72375m</t>
  </si>
  <si>
    <t xml:space="preserve">CORNEILLEP_POLYEUCTE</t>
  </si>
  <si>
    <t xml:space="preserve">POLYEUCTE MARTYR, TRAGÉDIE</t>
  </si>
  <si>
    <t xml:space="preserve">http://gallica.bnf.fr/ark:/12148/bpt6k701418</t>
  </si>
  <si>
    <t xml:space="preserve">CORNEILLEP_PULCHERIE</t>
  </si>
  <si>
    <t xml:space="preserve">PULCHÉRIE, COMÉDIE HÉROÏQUE</t>
  </si>
  <si>
    <t xml:space="preserve">http://gallica.bnf.fr/ark:/12148/bpt6k70455s</t>
  </si>
  <si>
    <t xml:space="preserve">CORNEILLEP_RODOGUNE</t>
  </si>
  <si>
    <t xml:space="preserve">RODOGUNE, TRAGÉDIE</t>
  </si>
  <si>
    <t xml:space="preserve">http://gallica.bnf.fr/ark:/12148/bpt6k72708k</t>
  </si>
  <si>
    <t xml:space="preserve">CORNEILLEP_SERTORIUS</t>
  </si>
  <si>
    <t xml:space="preserve">SERTORIUS, TRAGÉDIE</t>
  </si>
  <si>
    <t xml:space="preserve">http://gallica.bnf.fr/ark:/12148/bpt6k70454f</t>
  </si>
  <si>
    <t xml:space="preserve">CORNEILLEP_SOPHONISBE</t>
  </si>
  <si>
    <t xml:space="preserve">SOPHONISBE, TRAGÉDIE</t>
  </si>
  <si>
    <t xml:space="preserve">http://gallica.bnf.fr/ark:/12148/bpt6k70401v</t>
  </si>
  <si>
    <t xml:space="preserve">CORNEILLEP_SUITEMENTEUR</t>
  </si>
  <si>
    <t xml:space="preserve">LA SUITE DU MENTEUR, COMÉDIE</t>
  </si>
  <si>
    <t xml:space="preserve">CORNEILLEP_SUIVANTE</t>
  </si>
  <si>
    <t xml:space="preserve">LA SUIVANTE, COMÉDIE</t>
  </si>
  <si>
    <t xml:space="preserve">http://gallica.bnf.fr/ark:/12148/bpt6k70389t</t>
  </si>
  <si>
    <t xml:space="preserve">CORNEILLEP_SURENA</t>
  </si>
  <si>
    <t xml:space="preserve">SURENA GÉNERAL DES PARTHES, TRAGÉDIE</t>
  </si>
  <si>
    <t xml:space="preserve">http://gallica.bnf.fr/ark:/12148/bpt6k70406k</t>
  </si>
  <si>
    <t xml:space="preserve">CORNEILLEP_THEODORE</t>
  </si>
  <si>
    <t xml:space="preserve">THÉODORE, VIERGE ET MARTYRE, TRAGÉDIE CHRÉTIENNE</t>
  </si>
  <si>
    <t xml:space="preserve">http://gallica.bnf.fr/ark:/12148/bpt6k70395r</t>
  </si>
  <si>
    <t xml:space="preserve">CORNEILLEP_TITE</t>
  </si>
  <si>
    <t xml:space="preserve">TITE ET BÉRÉNICE, COMÉDIE HEROÏQUE</t>
  </si>
  <si>
    <t xml:space="preserve">http://gallica.bnf.fr/ark:/12148/bpt6k704057</t>
  </si>
  <si>
    <t xml:space="preserve">CORNEILLEP_TOISON</t>
  </si>
  <si>
    <t xml:space="preserve">LA CONQUÊTE DE LA TOISON D'OR, TRAGÉDIE</t>
  </si>
  <si>
    <t xml:space="preserve">http://gallica.bnf.fr/ark:/12148/bpt6k70400h</t>
  </si>
  <si>
    <t xml:space="preserve">CORNEILLEP_VEUVE</t>
  </si>
  <si>
    <t xml:space="preserve">LA VEUVE, COMÉDIE</t>
  </si>
  <si>
    <t xml:space="preserve">CORNEILLEP_VEUVE34</t>
  </si>
  <si>
    <t xml:space="preserve">LA VEUVE OU LE TRAÎTRE TRAHI, COMÉDIE</t>
  </si>
  <si>
    <t xml:space="preserve">http://gallica.bnf.fr/ark:/12148/bpt6k713683</t>
  </si>
  <si>
    <t xml:space="preserve">CORNEILLET_AMOURALAMODE</t>
  </si>
  <si>
    <t xml:space="preserve">Thomas CORNEILLE (1625-1709)</t>
  </si>
  <si>
    <t xml:space="preserve">L'AMOUR À LA MODE, COMÉDIE. </t>
  </si>
  <si>
    <t xml:space="preserve">CORNEILLET_ARIANE</t>
  </si>
  <si>
    <t xml:space="preserve">ARIANE, TRAGÉDIE</t>
  </si>
  <si>
    <t xml:space="preserve">http://gallica.bnf.fr/ark:/12148/bpt6k5772310n</t>
  </si>
  <si>
    <t xml:space="preserve">CORNEILLET_BERGEREXTRAVAGANT</t>
  </si>
  <si>
    <t xml:space="preserve">LE BERGER EXTRAVAGANT, PASTORALE BURLESQUE.</t>
  </si>
  <si>
    <t xml:space="preserve">CORNEILLET_BRADAMANTE</t>
  </si>
  <si>
    <t xml:space="preserve">BRADAMANTE, TRAGÉDIE</t>
  </si>
  <si>
    <t xml:space="preserve">CORNEILLET_CAMMA</t>
  </si>
  <si>
    <t xml:space="preserve">CAMMA, REINE DE GALATIE, TRAGÉDIE</t>
  </si>
  <si>
    <t xml:space="preserve">http://gallica.bnf.fr/ark:/12148/bpt6k55164815</t>
  </si>
  <si>
    <t xml:space="preserve">CORNEILLET_CHARMEDELAVOIX</t>
  </si>
  <si>
    <t xml:space="preserve">LE CHARME DE LA VOIX, COMÉDIE</t>
  </si>
  <si>
    <t xml:space="preserve">CORNEILLET_CIRCE</t>
  </si>
  <si>
    <t xml:space="preserve">CIRCÉ, TRAGÉDIE</t>
  </si>
  <si>
    <t xml:space="preserve">2750-3000</t>
  </si>
  <si>
    <t xml:space="preserve">http://gallica.bnf.fr/ark:/12148/bpt6k5510974w</t>
  </si>
  <si>
    <t xml:space="preserve">CORNEILLET_COMTEDESSEX</t>
  </si>
  <si>
    <t xml:space="preserve">LE COMTE d'ESSEX, TRAGÉDIE</t>
  </si>
  <si>
    <t xml:space="preserve">histoire anglaise</t>
  </si>
  <si>
    <t xml:space="preserve">http://gallica.bnf.fr/ark:/12148/bpt6k55424076</t>
  </si>
  <si>
    <t xml:space="preserve">CORNEILLET_COMTESSEORGUEIL</t>
  </si>
  <si>
    <t xml:space="preserve">LA COMTESSE D'ORGUEIL, COMÉDIE</t>
  </si>
  <si>
    <t xml:space="preserve">http://gallica.bnf.fr/ark:/12148/bpt6k131916k</t>
  </si>
  <si>
    <t xml:space="preserve">CORNEILLET_DARIUS</t>
  </si>
  <si>
    <t xml:space="preserve">DARIUS, TRAGÉDIE</t>
  </si>
  <si>
    <t xml:space="preserve">CORNEILLET_DOMCESARDAVALOS</t>
  </si>
  <si>
    <t xml:space="preserve">DON CÉSAR D'AVALOS, COMÉDIE.</t>
  </si>
  <si>
    <t xml:space="preserve">CORNEILLET_ENGAGEMENTSDUHASARD</t>
  </si>
  <si>
    <t xml:space="preserve">LES ENGAGEMENTS DU HASARD, COMÉDIE.</t>
  </si>
  <si>
    <t xml:space="preserve">CORNEILLET_FEINTASTROLOGUE</t>
  </si>
  <si>
    <t xml:space="preserve">LE FEINT ASTROLOGUE, COMÉDIE</t>
  </si>
  <si>
    <t xml:space="preserve">http://gallica.bnf.fr/ark:/12148/bpt6k125542q</t>
  </si>
  <si>
    <t xml:space="preserve">CORNEILLET_FESTINPIERRE</t>
  </si>
  <si>
    <t xml:space="preserve">LE FESTIN DE PIERRE, COMÉDIE</t>
  </si>
  <si>
    <t xml:space="preserve">CORNEILLET_GALANTDOUBLE</t>
  </si>
  <si>
    <t xml:space="preserve">LE GALANT DOUBLÉ, COMÉDIE. </t>
  </si>
  <si>
    <t xml:space="preserve">CORNEILLET_GEOLIERDESOISMEME</t>
  </si>
  <si>
    <t xml:space="preserve">LE GEÔLIER DE SOI-MÊME, COMÉDIE.</t>
  </si>
  <si>
    <t xml:space="preserve">CORNEILLET_ILLUSTRESENNEMIS</t>
  </si>
  <si>
    <t xml:space="preserve">LES ILLUSTRES ENNEMIS, COMÉDIE</t>
  </si>
  <si>
    <t xml:space="preserve">CORNEILLET_INCONNU</t>
  </si>
  <si>
    <t xml:space="preserve">L'INCONNU, COMÉDIE.</t>
  </si>
  <si>
    <t xml:space="preserve">CORNEILLET_MAXIMIAN</t>
  </si>
  <si>
    <t xml:space="preserve">MAXIMIAN, TRAGÉDIE</t>
  </si>
  <si>
    <t xml:space="preserve">CORNEILLET_MEDEE</t>
  </si>
  <si>
    <t xml:space="preserve">MÉDÉE, TRAGÉDIE EN MUSIQUE</t>
  </si>
  <si>
    <t xml:space="preserve">Opéra</t>
  </si>
  <si>
    <t xml:space="preserve">http://gallica.bnf.fr/ark:/12148/bpt6k71764t</t>
  </si>
  <si>
    <t xml:space="preserve">CORNEILLET_MORTANNIBAL</t>
  </si>
  <si>
    <t xml:space="preserve">LA MORT D'ANNIBAL, TRAGÉDIE</t>
  </si>
  <si>
    <t xml:space="preserve">http://gallica.bnf.fr/ark:/12148/bpt6k73822n</t>
  </si>
  <si>
    <t xml:space="preserve">CORNEILLET_MORTDACHILLE</t>
  </si>
  <si>
    <t xml:space="preserve">LA MORT D'ACHILLE, TRAGÉDIE</t>
  </si>
  <si>
    <t xml:space="preserve">CORNEILLET_MORTEMPEREURCOMMODE</t>
  </si>
  <si>
    <t xml:space="preserve">LA MORT DE L'EMPEREUR COMMODE, TRAGÉDIE</t>
  </si>
  <si>
    <t xml:space="preserve">CORNEILLET_PERSEEDEMETRIUS</t>
  </si>
  <si>
    <t xml:space="preserve">PERSÉE ET DÉMÉTRIUS, TRAGÉDIE.</t>
  </si>
  <si>
    <t xml:space="preserve">CORNEILLET_PYRRHUS</t>
  </si>
  <si>
    <t xml:space="preserve">PYRRHUS, ROI D'ÉPIRE, TRAGÉDIE.</t>
  </si>
  <si>
    <t xml:space="preserve">CORNEILLET_STLICON</t>
  </si>
  <si>
    <t xml:space="preserve">STILICON, TRAGÉDIE</t>
  </si>
  <si>
    <t xml:space="preserve">http://gallica.bnf.fr/ark:/12148/bpt6k1336391</t>
  </si>
  <si>
    <t xml:space="preserve">CORNEILLET_THEODAT</t>
  </si>
  <si>
    <t xml:space="preserve">THÉODAT, TRAGÉDIE</t>
  </si>
  <si>
    <t xml:space="preserve">CORNEILLET_TIMOCRATE</t>
  </si>
  <si>
    <t xml:space="preserve">TIMOCRATE, TRAGÉDIE</t>
  </si>
  <si>
    <t xml:space="preserve">CYRANO_LAMORTDAGRIPPINE</t>
  </si>
  <si>
    <t xml:space="preserve">CYRANO, Hercule Savinien, dit CYRANO de BERGERAC</t>
  </si>
  <si>
    <t xml:space="preserve">LA MORT D'AGRIPPINE, veuve de GERMANICUS, TRAGÉDIE.</t>
  </si>
  <si>
    <t xml:space="preserve">http://gallica.bnf.fr/ark:/12148/bpt6k1081525</t>
  </si>
  <si>
    <t xml:space="preserve">CYRANO_PEDANTJOUE</t>
  </si>
  <si>
    <t xml:space="preserve">LE PÉDANT JOUÉ, COMÉDIE.</t>
  </si>
  <si>
    <t xml:space="preserve">http://gallica.bnf.fr/ark:/12148/bpt6k62513665</t>
  </si>
  <si>
    <t xml:space="preserve">DANCOURT_BOURGEOISESALAMODE</t>
  </si>
  <si>
    <t xml:space="preserve">DANCOURT, Florent CARTON dit</t>
  </si>
  <si>
    <t xml:space="preserve">LES BOURGEOISES À LA MODE, COMÉDIE</t>
  </si>
  <si>
    <t xml:space="preserve">http://gallica.bnf.fr/ark:/12148/bpt6k57540736</t>
  </si>
  <si>
    <t xml:space="preserve">DANCOURT_CHARIVARI</t>
  </si>
  <si>
    <t xml:space="preserve">DANCOURT (1661-1725)</t>
  </si>
  <si>
    <t xml:space="preserve">LE CHARIVARI, COMÉDIE</t>
  </si>
  <si>
    <t xml:space="preserve">DANCOURT_CHEVALIERALAMODE</t>
  </si>
  <si>
    <t xml:space="preserve">LE CHEVALIER À LA MODE, COMÉDIE</t>
  </si>
  <si>
    <t xml:space="preserve">DANCOURT_CURIEUX</t>
  </si>
  <si>
    <t xml:space="preserve">LES CURIEUX DE COMPIÈGNE, COMÉDIE</t>
  </si>
  <si>
    <t xml:space="preserve">DANCOURT_DEROUTEPHARAON</t>
  </si>
  <si>
    <t xml:space="preserve">LA DÉROUTE DU PHARAON, COMÉDIE</t>
  </si>
  <si>
    <t xml:space="preserve">DANCOURT_DESOLATIONDESJOUEUSES</t>
  </si>
  <si>
    <t xml:space="preserve">LA DÉSOLATION DES JOUEUSES, COMÉDIE EN UN ACTE</t>
  </si>
  <si>
    <t xml:space="preserve">DANCOURT_EAUXDEBOURBON</t>
  </si>
  <si>
    <t xml:space="preserve">LES EAUX DE BOURBON, COMÉDIE</t>
  </si>
  <si>
    <t xml:space="preserve">DANCOURT_ENFANTSDEPARIS</t>
  </si>
  <si>
    <t xml:space="preserve">LES ENFANTS DE PARIS, COMÉDIE</t>
  </si>
  <si>
    <t xml:space="preserve">DANCOURT_FEES</t>
  </si>
  <si>
    <t xml:space="preserve">LES FÉES, COMÉDIE</t>
  </si>
  <si>
    <t xml:space="preserve">féérie</t>
  </si>
  <si>
    <t xml:space="preserve">DANCOURT_FEMMEDINTRIGUES</t>
  </si>
  <si>
    <t xml:space="preserve">LA FEMME D'INTRIGUES, COMÉDIE</t>
  </si>
  <si>
    <t xml:space="preserve">DANCOURT_FETEDEVILLAGE</t>
  </si>
  <si>
    <t xml:space="preserve">LA FÊTE DE VILLAGE, COMÉDIE.</t>
  </si>
  <si>
    <t xml:space="preserve">DANCOURT_FOIREDEBESONS</t>
  </si>
  <si>
    <t xml:space="preserve">LA FOIRE DE BESONS, COMÉDIE.</t>
  </si>
  <si>
    <t xml:space="preserve">DANCOURT_FOIRESAINTGERMAIN</t>
  </si>
  <si>
    <t xml:space="preserve">LA FOIRE SAINT GERMAIN, COMÉDIE</t>
  </si>
  <si>
    <t xml:space="preserve">DANCOURT_FOLLEENCHERE</t>
  </si>
  <si>
    <t xml:space="preserve">LA FOLLE ENCHÈRE, COMÉDIE</t>
  </si>
  <si>
    <t xml:space="preserve">http://gallica.bnf.fr/ark:/12148/bpt6k72592r</t>
  </si>
  <si>
    <t xml:space="preserve">DANCOURT_FONDSPERDUS</t>
  </si>
  <si>
    <t xml:space="preserve">LES FONDS PERDUS, COMÉDIE EN TROIS ACTES</t>
  </si>
  <si>
    <t xml:space="preserve">DANCOURT_GAZETTE</t>
  </si>
  <si>
    <t xml:space="preserve">LA GAZETTE, COMÉDIE</t>
  </si>
  <si>
    <t xml:space="preserve">DANCOURT_IMPROMPTUDEGARNISON</t>
  </si>
  <si>
    <t xml:space="preserve">L’IMPROMPTU DE GARNISON, COMÉDIE.</t>
  </si>
  <si>
    <t xml:space="preserve">DANCOURT_INCONNU</t>
  </si>
  <si>
    <t xml:space="preserve">NOUVEAU PROLOGUE, ET NOUVEAUX DIVERTISSEMENTS POUR LA COMÉDIE DE L'INCONNU.</t>
  </si>
  <si>
    <t xml:space="preserve">1701-1710</t>
  </si>
  <si>
    <t xml:space="preserve">DANCOURT_LOTERIE</t>
  </si>
  <si>
    <t xml:space="preserve">LA LOTERIE, COMÉDIE</t>
  </si>
  <si>
    <t xml:space="preserve">http://gallica.bnf.fr/ark:/12148/bpt6k5754191g</t>
  </si>
  <si>
    <t xml:space="preserve">DANCOURT_MAISONDECAMPAGNE</t>
  </si>
  <si>
    <t xml:space="preserve">LA MAISON DE CAMPAGNE, COMÉDIE</t>
  </si>
  <si>
    <t xml:space="preserve">DANCOURT_MARIRETROUVE</t>
  </si>
  <si>
    <t xml:space="preserve">LE MARI RETROUVÉ, COMÉDIE</t>
  </si>
  <si>
    <t xml:space="preserve">DANCOURT_MOULINDEJAVELLE</t>
  </si>
  <si>
    <t xml:space="preserve">LE MOULIN DE JAVELLE, COMÉDIE</t>
  </si>
  <si>
    <t xml:space="preserve">DANCOURT_OPERADEVILLAGE</t>
  </si>
  <si>
    <t xml:space="preserve">L'OPÉRA DE VILLAGE, COMÉDIE.</t>
  </si>
  <si>
    <t xml:space="preserve">DANCOURT_PARISIENNE</t>
  </si>
  <si>
    <t xml:space="preserve">LA PARISIENNE, COMÉDIE</t>
  </si>
  <si>
    <t xml:space="preserve">DANCOURT_RENAUDARMIDE</t>
  </si>
  <si>
    <t xml:space="preserve">RENAUD ET ARMIDE, COMÉDIE</t>
  </si>
  <si>
    <t xml:space="preserve">DANCOURT_RETOURDESOFFICIERS</t>
  </si>
  <si>
    <t xml:space="preserve">LE RETOUR DES OFFICIERS, COMÉDIE</t>
  </si>
  <si>
    <t xml:space="preserve">DANCOURT_TUTEUR</t>
  </si>
  <si>
    <t xml:space="preserve">LE TUTEUR, COMÉDIE</t>
  </si>
  <si>
    <t xml:space="preserve">DANCOURT_VACANCES</t>
  </si>
  <si>
    <t xml:space="preserve">LES VACANCES, COMÉDIE</t>
  </si>
  <si>
    <t xml:space="preserve">DANCOURT_VENDANGES</t>
  </si>
  <si>
    <t xml:space="preserve">LES VENDANGES, COMÉDIE</t>
  </si>
  <si>
    <t xml:space="preserve">DANCOURT_VENDANGESDESURESNES</t>
  </si>
  <si>
    <t xml:space="preserve">LES VENDANGES DE SURESNES, COMÉDIE</t>
  </si>
  <si>
    <t xml:space="preserve">DANCOURT_VERTGALANT</t>
  </si>
  <si>
    <t xml:space="preserve">LE VERT-GALANT, COMÉDIE</t>
  </si>
  <si>
    <t xml:space="preserve">DESFONTAINES_EURIMEDON</t>
  </si>
  <si>
    <t xml:space="preserve">DESFONTAINES, Nicolas-Marie dit</t>
  </si>
  <si>
    <t xml:space="preserve">EURIMÉDON OU L'ILLUSTRE PIRATE. TRAGI-COMÉDIE.</t>
  </si>
  <si>
    <t xml:space="preserve">http://gallica.bnf.fr/ark:/12148/bpt6k72636j</t>
  </si>
  <si>
    <t xml:space="preserve">DESFONTAINES_PERSIDE</t>
  </si>
  <si>
    <t xml:space="preserve">DESFONTAINES, Nicolas Marie dit</t>
  </si>
  <si>
    <t xml:space="preserve">PERSIDE OU LA SUITE D'IBRAHIM BASSA, TRAGÉDIE.</t>
  </si>
  <si>
    <t xml:space="preserve">histoire ottomane</t>
  </si>
  <si>
    <t xml:space="preserve">http://gallica.bnf.fr/ark:/12148/bpt6k717388</t>
  </si>
  <si>
    <t xml:space="preserve">DESFONTAINES_SAINTGENEST</t>
  </si>
  <si>
    <t xml:space="preserve">DESFONTAINES, Nicolas-Marc</t>
  </si>
  <si>
    <t xml:space="preserve">L'ILLUSTRE COMÉDIEN, ou LE MARTYRE DE SAINT-GENEST. TRAGÉDIE.</t>
  </si>
  <si>
    <t xml:space="preserve">http://gallica.bnf.fr/ark:/12148/bpt6k71196s</t>
  </si>
  <si>
    <t xml:space="preserve">DESFONTAINES_VERITABLESEMIRAMIS</t>
  </si>
  <si>
    <t xml:space="preserve">LA VÉRITABLE SÉMIRAMIS, TRAGÉDIE.</t>
  </si>
  <si>
    <t xml:space="preserve">histoire babylonienne</t>
  </si>
  <si>
    <t xml:space="preserve">http://gallica.bnf.fr/ark:/12148/bpt6k761871</t>
  </si>
  <si>
    <t xml:space="preserve">DESHOULIERES_GENSERIC</t>
  </si>
  <si>
    <t xml:space="preserve">DESHOULIÈRES, Antoinette du Ligier de la Garde</t>
  </si>
  <si>
    <t xml:space="preserve">GENSERIC, TRAGÉDIE</t>
  </si>
  <si>
    <t xml:space="preserve">http://gallica.bnf.fr/ark:/12148/bpt6k58219568/f104.image</t>
  </si>
  <si>
    <t xml:space="preserve">DESHOULIERES_MORTDECOCHON</t>
  </si>
  <si>
    <t xml:space="preserve">LA MORT DE COCHON</t>
  </si>
  <si>
    <t xml:space="preserve">http://gallica.bnf.fr/ark:/12148/bpt6k58219568/f282.image</t>
  </si>
  <si>
    <t xml:space="preserve">DESJARDINS_FAVORI</t>
  </si>
  <si>
    <t xml:space="preserve">DESJARDINS, Marie-Catherine-Hortense dite de Villedieu (16..-1736)</t>
  </si>
  <si>
    <t xml:space="preserve">LE FAVORI, TRAGICOMÉDIE.</t>
  </si>
  <si>
    <t xml:space="preserve">http://gallica.bnf.fr/ark:/12148/bpt6k109801h</t>
  </si>
  <si>
    <t xml:space="preserve">DESJARDINS_MANLIUS</t>
  </si>
  <si>
    <t xml:space="preserve">DESJARDINS, Marie-Catherine-Hortense, Mademoisele de Villedieu</t>
  </si>
  <si>
    <t xml:space="preserve">MANLIUS, TRAGÉDIE.</t>
  </si>
  <si>
    <t xml:space="preserve">http://gallica.bnf.fr/ark:/12148/bpt6k57511q</t>
  </si>
  <si>
    <t xml:space="preserve">DESMARES_MERLINDRAGON</t>
  </si>
  <si>
    <t xml:space="preserve">DESMARRES, Joseph (1603-1687)</t>
  </si>
  <si>
    <t xml:space="preserve">MERLIN DRAGON OU LA DRAGONNE, COMÉDIE</t>
  </si>
  <si>
    <t xml:space="preserve">(mesure pertinente)</t>
  </si>
  <si>
    <t xml:space="preserve">DESMARES_ROXELANE</t>
  </si>
  <si>
    <t xml:space="preserve">ROXELANE, TRAGI-COMÉDIE</t>
  </si>
  <si>
    <t xml:space="preserve">DESMAREST_MIRAME</t>
  </si>
  <si>
    <t xml:space="preserve">Jean DESMARETS DE SAINT-SORLIN (1595-1676) </t>
  </si>
  <si>
    <t xml:space="preserve">MIRAME, TRAGI-COMÉDIE.</t>
  </si>
  <si>
    <t xml:space="preserve">https://gallica.bnf.fr/ark:/12148/bpt6k70885t</t>
  </si>
  <si>
    <t xml:space="preserve">DESMARETS_VISIONNAIRES</t>
  </si>
  <si>
    <t xml:space="preserve">LES VISIONNAIRES, COMÉDIE.</t>
  </si>
  <si>
    <t xml:space="preserve">http://gallica.bnf.fr/ark:/12148/bpt6k55303536</t>
  </si>
  <si>
    <t xml:space="preserve">DISCRET_NOCESDEVAUGIRARD</t>
  </si>
  <si>
    <t xml:space="preserve">DISCRET, L.C.</t>
  </si>
  <si>
    <t xml:space="preserve">LES NOCES DE VAUGIRARD, OU LES NAÏVETÉS CHAMPÊTRES, PASTORALE DÉDIÉE À CEUX QUI VEULENT RIRE.</t>
  </si>
  <si>
    <t xml:space="preserve">http://gallica.bnf.fr/ark:/12148/bpt6k6269158p</t>
  </si>
  <si>
    <t xml:space="preserve">DONNEAUDEVISE_AMOURSDUSOLEIL</t>
  </si>
  <si>
    <t xml:space="preserve">DONNEAU DE VIZÉ, Jean (1638-1710)</t>
  </si>
  <si>
    <t xml:space="preserve">LES AMOURS DU SOLEIL, PASTORALE.</t>
  </si>
  <si>
    <t xml:space="preserve">DONNEAUDEVISE_COCUEIMAGINAIRE</t>
  </si>
  <si>
    <t xml:space="preserve">LA COCUE IMAGINAIRE, COMÉDIE</t>
  </si>
  <si>
    <t xml:space="preserve">http://gallica.bnf.fr/ark:/12148/bpt6k726565</t>
  </si>
  <si>
    <t xml:space="preserve">DONNEAUDEVISE_DAMESVENGEES</t>
  </si>
  <si>
    <t xml:space="preserve">DONNEAU DE VIZÉ, Jean (1638-1710) CORNEILLE, Thomas (1638-1710)</t>
  </si>
  <si>
    <t xml:space="preserve">LES DAMES VENGÉES, COMÉDIE</t>
  </si>
  <si>
    <t xml:space="preserve">DONNEAUDEVISE_DELIE</t>
  </si>
  <si>
    <t xml:space="preserve">DÉLIE, PASTORALE.</t>
  </si>
  <si>
    <t xml:space="preserve">DONNEAUDEVISE_EMBARRASDEGODARD</t>
  </si>
  <si>
    <t xml:space="preserve">DONNEAU DE VISÉ, Jean</t>
  </si>
  <si>
    <t xml:space="preserve">L'EMBARRAS DE GODARD, OU L'ACCOUCHÉE, COMÉDIE</t>
  </si>
  <si>
    <t xml:space="preserve">DONNEAUDEVISE_GENTILHOMMEGUEPIN</t>
  </si>
  <si>
    <t xml:space="preserve">LE GENTILHOMME GUESPIN, COMÉDIE</t>
  </si>
  <si>
    <t xml:space="preserve">http://gallica.bnf.fr/ark:/12148/bpt6k721036</t>
  </si>
  <si>
    <t xml:space="preserve">DONNEAUDEVISE_INTRIGUESDELALOTERIE</t>
  </si>
  <si>
    <t xml:space="preserve">LES INTRIGUES DE LA LOTERIE, COMÉDIE</t>
  </si>
  <si>
    <t xml:space="preserve">http://gallica.bnf.fr/ark:/12148/bpt6k123245</t>
  </si>
  <si>
    <t xml:space="preserve">DONNEAUDEVISE_MERECOQUETTE</t>
  </si>
  <si>
    <t xml:space="preserve">LA MÈRE COQUETTE, OU LES AMANTS BROUILLÉS, COMÉDIE</t>
  </si>
  <si>
    <t xml:space="preserve">DONNEAUDEVISE_VENGEANCEDESMARQUIS</t>
  </si>
  <si>
    <t xml:space="preserve">LA VENGEANCE DES MARQUIS, COMÉDIE</t>
  </si>
  <si>
    <t xml:space="preserve">http://gallica.bnf.fr/ark:/12148/bpt6k70990p</t>
  </si>
  <si>
    <t xml:space="preserve">DONNEAUDEVISE_VEUVEALAMODE</t>
  </si>
  <si>
    <t xml:space="preserve">LA VEUVE À LA MODE, COMÉDIE</t>
  </si>
  <si>
    <t xml:space="preserve">DONNEAUDEVISE_ZELINDE</t>
  </si>
  <si>
    <t xml:space="preserve">ZÉLINDE OU LA VÉRITABLE CRTIQUE DE L'ÉCOLE DES FEMMES OU LA CRITIQUE DE LA CRITIQUE, COMÉDIE</t>
  </si>
  <si>
    <t xml:space="preserve">http://gallica.bnf.fr/ark:/12148/bpt6k726445</t>
  </si>
  <si>
    <t xml:space="preserve">DONNEAUDEVISE-CORNEILLE_DEVINERESSE</t>
  </si>
  <si>
    <t xml:space="preserve">LA DEVINERESSE, OU LES FAUX ENCHANTEMENTS, COMÉDIE</t>
  </si>
  <si>
    <t xml:space="preserve">http://gallica.bnf.fr/ark:/12148/bpt6k5800744h</t>
  </si>
  <si>
    <t xml:space="preserve">DORIMOND_AMOURSDETRAPOLIN</t>
  </si>
  <si>
    <t xml:space="preserve">DORIMOND, Nicolas Drouin dit</t>
  </si>
  <si>
    <t xml:space="preserve">LES AMOURS DE TRAPOLIN, COMÉDIE</t>
  </si>
  <si>
    <t xml:space="preserve">http://gallica.bnf.fr/ark:/12148/bpt6k72658v</t>
  </si>
  <si>
    <t xml:space="preserve">DORIMOND_COMEDIEDELACOMEDIE</t>
  </si>
  <si>
    <t xml:space="preserve">LA COMÉDIE DE LA COMÉDIE, COMÉDIE</t>
  </si>
  <si>
    <t xml:space="preserve">DORIMOND_ECOLEDESCOCUS</t>
  </si>
  <si>
    <t xml:space="preserve">L'ÉCOLE DES COCUS ou LA PRÉCAUTION INUTILE, COMÉDIE</t>
  </si>
  <si>
    <t xml:space="preserve">http://gallica.bnf.fr/ark:/12148/bpt6k72657h</t>
  </si>
  <si>
    <t xml:space="preserve">DORIMOND_FEMMEINDUSTRIEUSE</t>
  </si>
  <si>
    <t xml:space="preserve">LA FEMME INDUSTRIEUSE, COMÉDIE</t>
  </si>
  <si>
    <t xml:space="preserve">http://gallica.bnf.fr/ark:/12148/bpt6k726596</t>
  </si>
  <si>
    <t xml:space="preserve">DUBOSC_BALANCEDETAT</t>
  </si>
  <si>
    <t xml:space="preserve">DU BOSC de MONTANDRE, Claude</t>
  </si>
  <si>
    <t xml:space="preserve">LA BALANCE D'ÉTAT, TRAGI-COMÉDIE.</t>
  </si>
  <si>
    <t xml:space="preserve">http://gallica.bnf.fr/ark:/12148/bpt6k54486241</t>
  </si>
  <si>
    <t xml:space="preserve">DUFRESNY_ADIEUXDESOFFICIERS</t>
  </si>
  <si>
    <t xml:space="preserve">DUFRESNY, Charles</t>
  </si>
  <si>
    <t xml:space="preserve">LES ADIEUX DES OFFICIERS, OU VÉNUS JUSTIFIÉE, COMÉDIE EN TROIS ACTES.</t>
  </si>
  <si>
    <t xml:space="preserve">DUFRESNY_CHEVALIERJOUEUR</t>
  </si>
  <si>
    <t xml:space="preserve">LE CHEVALIER JOUEUR, COMÉDIE EN CINQ ACTES, AVEC UN PROLOGUE. </t>
  </si>
  <si>
    <t xml:space="preserve">http://gallica.bnf.fr/ark:/12148/bpt6k56289047</t>
  </si>
  <si>
    <t xml:space="preserve">DUFRESNY_DEPARTDESCOMEDIENS</t>
  </si>
  <si>
    <t xml:space="preserve">LE DÉPART DES COMÉDIENS, COMÉDIE.</t>
  </si>
  <si>
    <t xml:space="preserve">DUFRESNY_DOUBLEVEUVAGE</t>
  </si>
  <si>
    <t xml:space="preserve">LE DOUBLE VEUVAGE, COMÉDIE EN TROIS ACTES.</t>
  </si>
  <si>
    <t xml:space="preserve">DUFRESNY_ESPRITDECONTRADICTION</t>
  </si>
  <si>
    <t xml:space="preserve">DU FRESNY, Charles Rivière</t>
  </si>
  <si>
    <t xml:space="preserve">L'ESPRIT DE CONTRADICTION, COMÉDIE</t>
  </si>
  <si>
    <t xml:space="preserve">http://gallica.bnf.fr/ark:/12148/bpt6k5781086q</t>
  </si>
  <si>
    <t xml:space="preserve">DUFRESNY_JOUEUSE</t>
  </si>
  <si>
    <t xml:space="preserve">DUFRESNY, Charles Rivière</t>
  </si>
  <si>
    <t xml:space="preserve">LA JOUEUSE, COMÉDIE</t>
  </si>
  <si>
    <t xml:space="preserve">DUFRESNY_MALADESANSMALADIE</t>
  </si>
  <si>
    <t xml:space="preserve">LA MALADE SANS MALADIE, COMÉDIE</t>
  </si>
  <si>
    <t xml:space="preserve">DUFRESNY_MALASSORTIS</t>
  </si>
  <si>
    <t xml:space="preserve">LES MAL-ASSORTIS, COMÉDIE EN DEUX ACTES.</t>
  </si>
  <si>
    <t xml:space="preserve">DUFRESNY_NEGLIGENT</t>
  </si>
  <si>
    <t xml:space="preserve">LE NÉGLIGENT, COMÉDIE EN TROIS ACTES, AVEC UN PROLOGUE.</t>
  </si>
  <si>
    <t xml:space="preserve">DUFRESNY_NOCEINTERROMPUE</t>
  </si>
  <si>
    <t xml:space="preserve">LA NOCE INTERROMPUE, COMÉDIE UN ACTE.</t>
  </si>
  <si>
    <t xml:space="preserve">DUFRESNYREGNARD_AUGMENTATIONBAGUETTE</t>
  </si>
  <si>
    <t xml:space="preserve">REGNARD et DUFRESNY</t>
  </si>
  <si>
    <t xml:space="preserve">L'AUGMENTATION DE LA BAGUETTE, COMÉDIE EN UN ACTE</t>
  </si>
  <si>
    <t xml:space="preserve">Quatre actes</t>
  </si>
  <si>
    <t xml:space="preserve">DUFRESNYREGNARD_BAGUETTEVULCAIN</t>
  </si>
  <si>
    <t xml:space="preserve">LA BAGUETTE DE VULCAIN, COMÉDIE EN UN ACTE</t>
  </si>
  <si>
    <t xml:space="preserve">DUFRESNYREGNARD_CHINOIS</t>
  </si>
  <si>
    <t xml:space="preserve">REGNARD, Jean-François (1655-1709)</t>
  </si>
  <si>
    <t xml:space="preserve">LES CHINOIS, COMÉDIE EN QUATRE ACTES</t>
  </si>
  <si>
    <t xml:space="preserve">DUFRESNYREGNARD_NAISSANCEDAMADIS</t>
  </si>
  <si>
    <t xml:space="preserve">LA NAISSANCE D'AMADIS, COMÉDIE EN UN ACTE</t>
  </si>
  <si>
    <t xml:space="preserve">DUFRESNYREGNARD_SUITEFOIRESAINTGERMAIN</t>
  </si>
  <si>
    <t xml:space="preserve">LA SUITE DE LA FOIRE SAINT-GERMAIN, OU LES MOMIES D'ÉGYPTE, COMÉDIE</t>
  </si>
  <si>
    <t xml:space="preserve">DURANT_ABONCHATBONRAT</t>
  </si>
  <si>
    <t xml:space="preserve">DURANT, Catherine (16..-1736)</t>
  </si>
  <si>
    <t xml:space="preserve">À BON CHAT BON RAT, PROVERBE.</t>
  </si>
  <si>
    <t xml:space="preserve">Proverbe</t>
  </si>
  <si>
    <t xml:space="preserve">DURANT_ALAVERLATETE</t>
  </si>
  <si>
    <t xml:space="preserve">À LAVER LA TÊTE D'ÂNE ON Y PERD SA LESSIVE, PROVERBE.</t>
  </si>
  <si>
    <t xml:space="preserve">DURANT_BONNERENOMMEE</t>
  </si>
  <si>
    <t xml:space="preserve">BONNE RENOMÉE VAUT MIEUX QUE CEINTURE DORÉE, PROVERBE.</t>
  </si>
  <si>
    <t xml:space="preserve">DURANT_JOURSSESUIVENT</t>
  </si>
  <si>
    <t xml:space="preserve">LES JOURS SE SUIVENT ET NE SE RESSEMBLENT PAS, PROVERBE.</t>
  </si>
  <si>
    <t xml:space="preserve">DURANT_OISIVETE</t>
  </si>
  <si>
    <t xml:space="preserve">OISIVITÉ EST MÈRE DE TOUS LES VICES, PROVERBE.</t>
  </si>
  <si>
    <t xml:space="preserve">DURANT_ONNECONNAITPASLEVIN</t>
  </si>
  <si>
    <t xml:space="preserve">ON NE CONNAIT PAS LE VIN AU CERCLE, PROVERBE.</t>
  </si>
  <si>
    <t xml:space="preserve">DURANT_POURUNPLAISIRMILLEDOULEURS</t>
  </si>
  <si>
    <t xml:space="preserve">POUR UN PLAISIR MILLE DOULEURS, PROVERBE.</t>
  </si>
  <si>
    <t xml:space="preserve">DURANT_QUICOURTDEUXLIEVRES</t>
  </si>
  <si>
    <t xml:space="preserve">QUI COURT DEUX LIÈVRES N'EN PREND POINT, PROVERBE.</t>
  </si>
  <si>
    <t xml:space="preserve">DURANT_TELMAITRETELVALET</t>
  </si>
  <si>
    <t xml:space="preserve">TEL MAÎTRE, TEL VALET, PROVERBE.</t>
  </si>
  <si>
    <t xml:space="preserve">DURANT_VOYAGEDECAMPAGNE</t>
  </si>
  <si>
    <t xml:space="preserve">VOYAGE DE CAMPAGNE, PROVERBE</t>
  </si>
  <si>
    <t xml:space="preserve">DURYER_ALCIMEDON</t>
  </si>
  <si>
    <t xml:space="preserve">Pierre DU RYER (1605-1658)</t>
  </si>
  <si>
    <t xml:space="preserve">ALCIMÉDON, TRAGI-COMÉDIE</t>
  </si>
  <si>
    <t xml:space="preserve">http://gallica.bnf.fr/ark:/12148/bpt6k111550z</t>
  </si>
  <si>
    <t xml:space="preserve">DURYER_ALCIONEE</t>
  </si>
  <si>
    <t xml:space="preserve">DU RYER, Pierre</t>
  </si>
  <si>
    <t xml:space="preserve">ALCIONÉE ou LE COMBAT de L'HONNEUR et de L'AMOUR, TRAGÉDIE</t>
  </si>
  <si>
    <t xml:space="preserve">http://gallica.bnf.fr/ark:/12148/bpt6k71578z</t>
  </si>
  <si>
    <t xml:space="preserve">DURYER_ANAXANDRE</t>
  </si>
  <si>
    <t xml:space="preserve">ANAXANDRE. TRAGI-COMÉDIE.</t>
  </si>
  <si>
    <t xml:space="preserve">http://gallica.bnf.fr/ark:/12148/bpt6k838325</t>
  </si>
  <si>
    <t xml:space="preserve">DURYER_ARGENISPOLIARQUE</t>
  </si>
  <si>
    <t xml:space="preserve">ARGENIS ET POLIARQUE ou THÉOCRINE, TRAGI-COMÉDIE</t>
  </si>
  <si>
    <t xml:space="preserve">http://gallica.bnf.fr/ark:/12148/bpt6k111551b</t>
  </si>
  <si>
    <t xml:space="preserve">DURYER_BERENICE</t>
  </si>
  <si>
    <t xml:space="preserve">BÉRÉNICE, TRAGI-COMÉDIE EN PROSE.</t>
  </si>
  <si>
    <t xml:space="preserve">moeurs antiques</t>
  </si>
  <si>
    <t xml:space="preserve">http://gallica.bnf.fr/ark:/12148/bpt6k58158364</t>
  </si>
  <si>
    <t xml:space="preserve">DURYER_CLARIGENE</t>
  </si>
  <si>
    <t xml:space="preserve">CLARIGÈNE, TRAGICOMÉDIE.</t>
  </si>
  <si>
    <t xml:space="preserve">http://gallica.bnf.fr/ark:/12148/bpt6k71577</t>
  </si>
  <si>
    <t xml:space="preserve">DURYER_CLEOMEDON</t>
  </si>
  <si>
    <t xml:space="preserve">CLÉOMÉDON, TRAGI-COMÉDIE.</t>
  </si>
  <si>
    <t xml:space="preserve">adaptation d'une oeuvre</t>
  </si>
  <si>
    <t xml:space="preserve">http://gallica.bnf.fr/ark:/12148/bpt6k57496902</t>
  </si>
  <si>
    <t xml:space="preserve">DURYER_CLITOPHON</t>
  </si>
  <si>
    <t xml:space="preserve">CLITOPHON, TRAGI-COMÉDIE</t>
  </si>
  <si>
    <t xml:space="preserve">http://gallica.bnf.fr/ark:/12148/btv1b9063652p</t>
  </si>
  <si>
    <t xml:space="preserve">DURYER_DYNAMIS</t>
  </si>
  <si>
    <t xml:space="preserve">DYNAMIS, REINE DE CARIE. TRAGI-COMÉDIE</t>
  </si>
  <si>
    <t xml:space="preserve">DURYER_ESTHER</t>
  </si>
  <si>
    <t xml:space="preserve">ESTHER, TRAGÉDIE.</t>
  </si>
  <si>
    <t xml:space="preserve">http://gallica.bnf.fr/ark:/12148/bpt6k71601n</t>
  </si>
  <si>
    <t xml:space="preserve">DURYER_LISANDRECALISTE</t>
  </si>
  <si>
    <t xml:space="preserve">LISANDRE et CALISTE, TRAGI-COMÉDIE</t>
  </si>
  <si>
    <t xml:space="preserve">DURYER_LUCRECE</t>
  </si>
  <si>
    <t xml:space="preserve">LUCRÈCE. TRAGÉDIE</t>
  </si>
  <si>
    <t xml:space="preserve">http://gallica.bnf.fr/ark:/12148/bpt6k71839w</t>
  </si>
  <si>
    <t xml:space="preserve">DURYER_NITOCRIS</t>
  </si>
  <si>
    <t xml:space="preserve">NITOCRIS, REINE DE BABYLONE. TRAGI-COMÉDIE</t>
  </si>
  <si>
    <t xml:space="preserve">http://gallica.bnf.fr/ark:/12148/bpt6k83833h</t>
  </si>
  <si>
    <t xml:space="preserve">DURYER_SAUL</t>
  </si>
  <si>
    <t xml:space="preserve">SAÜL, TRAGÉDIE.</t>
  </si>
  <si>
    <t xml:space="preserve">http://gallica.bnf.fr/ark:/12148/bpt6k71195f</t>
  </si>
  <si>
    <t xml:space="preserve">DURYER_SCEVOLE</t>
  </si>
  <si>
    <t xml:space="preserve">SCÉVOLE, TRAGÉDIE.</t>
  </si>
  <si>
    <t xml:space="preserve">http://gallica.bnf.fr/ark:/12148/bpt6k71575x</t>
  </si>
  <si>
    <t xml:space="preserve">DURYER_THEMISTOCLE</t>
  </si>
  <si>
    <t xml:space="preserve">THÉMISTOCLE, TRAGÉDIE.</t>
  </si>
  <si>
    <t xml:space="preserve">http://gallica.bnf.fr/ark:/12148/bpt6k715768</t>
  </si>
  <si>
    <t xml:space="preserve">DURYER_VENDANGESDESURESNES</t>
  </si>
  <si>
    <t xml:space="preserve">FIOT_AMOURFANTASQUE</t>
  </si>
  <si>
    <t xml:space="preserve">FIOT Albert Henri (16..-1...)</t>
  </si>
  <si>
    <t xml:space="preserve">L'AMOUR FANTASQUE OU LE JUGE DE SOI MÊME, COMÉDIE</t>
  </si>
  <si>
    <t xml:space="preserve">http://gallica.bnf.fr/ark:/12148/bpt6k857206n</t>
  </si>
  <si>
    <t xml:space="preserve">GENEST_ZELONIDE</t>
  </si>
  <si>
    <t xml:space="preserve">GENEST, Claude-Charles (1639-1719)</t>
  </si>
  <si>
    <t xml:space="preserve">ZÉLONIDE, PRINCESSE DE SPARTE, TRAGÉDIE</t>
  </si>
  <si>
    <t xml:space="preserve">http://gallica.bnf.fr/ark:/12148/bpt6k9807756q</t>
  </si>
  <si>
    <t xml:space="preserve">GILBERT_AMOURSDEDIANEETDENDYMION</t>
  </si>
  <si>
    <t xml:space="preserve">Gabriel GILBERT (1620-1680)</t>
  </si>
  <si>
    <t xml:space="preserve">LES AMOURS DE DIANE ET D'ENDIMION, TRAGÉDIE.</t>
  </si>
  <si>
    <t xml:space="preserve">https://gallica.bnf.fr/ark:/12148/bpt6k83304j</t>
  </si>
  <si>
    <t xml:space="preserve">GILBERT_RODOGUNE</t>
  </si>
  <si>
    <t xml:space="preserve">RODOGUNE, TRAGI-COMÉDIE.</t>
  </si>
  <si>
    <t xml:space="preserve">http://gallica.bnf.fr/ark:/12148/bpt6k71491w</t>
  </si>
  <si>
    <t xml:space="preserve">GILBERT_SEMIRAMIS</t>
  </si>
  <si>
    <t xml:space="preserve">SÉMIRAMIS, TRAGÉDIE.</t>
  </si>
  <si>
    <t xml:space="preserve">https://gallica.bnf.fr/ark:/12148/bpt6k71583j/f1.image</t>
  </si>
  <si>
    <t xml:space="preserve">GILBERT_TELEPHONTE</t>
  </si>
  <si>
    <t xml:space="preserve">TÉLÉPHONTE, TRAGI-COMÉDIE.</t>
  </si>
  <si>
    <t xml:space="preserve">GILLET_ARTDEREGNER</t>
  </si>
  <si>
    <t xml:space="preserve">GILLET DE LA TESSONERIE</t>
  </si>
  <si>
    <t xml:space="preserve">L'ART DE RÉGNER OU LE SAGE GOUVERNEUR, TRAGI-COMÉDIE</t>
  </si>
  <si>
    <t xml:space="preserve">GILLET_CAMPAGNARD</t>
  </si>
  <si>
    <t xml:space="preserve">LE CAMPAGNARD, COMÉDIE EN CINQ ACTES</t>
  </si>
  <si>
    <t xml:space="preserve">GILLET_DENIAISE</t>
  </si>
  <si>
    <t xml:space="preserve">LE DÉNIAISÉ, COMÉDIE</t>
  </si>
  <si>
    <t xml:space="preserve">http://gallica.bnf.fr/ark:/12148/bpt6k71635z</t>
  </si>
  <si>
    <t xml:space="preserve">GILLET_FRANCION</t>
  </si>
  <si>
    <t xml:space="preserve">LA COMÉDIE DE FRANCION, COMÉDIE</t>
  </si>
  <si>
    <t xml:space="preserve">http://gallica.bnf.fr/ark:/12148/bpt6k1115609</t>
  </si>
  <si>
    <t xml:space="preserve">GILLOTREGNARD_MARCHANDRIDICULE</t>
  </si>
  <si>
    <t xml:space="preserve">LE MARCHAND RIDICULE, COMÉDIE</t>
  </si>
  <si>
    <t xml:space="preserve">GUERINDEBOUSCAL_DOMQUIXOTE</t>
  </si>
  <si>
    <t xml:space="preserve">GUERIN de BOUSCAL, Daniel</t>
  </si>
  <si>
    <t xml:space="preserve">DON QUICHOTTE DE LA MANCHE, COMÉDIE.</t>
  </si>
  <si>
    <t xml:space="preserve">http://gallica.bnf.fr/ark:/12148/bpt6k720884</t>
  </si>
  <si>
    <t xml:space="preserve">GUERINDEBOUSCAL_DOMQUIXOTE2</t>
  </si>
  <si>
    <t xml:space="preserve">GUERINDEBOUSCAL_FILSDESAVOUE</t>
  </si>
  <si>
    <t xml:space="preserve">LE FILS DÉSAVOUÉ, TRAGI-COMÉDIE.</t>
  </si>
  <si>
    <t xml:space="preserve">http://gallica.bnf.fr/ark:/12148/bpt6k727495</t>
  </si>
  <si>
    <t xml:space="preserve">HARDY_MELEAGRE</t>
  </si>
  <si>
    <t xml:space="preserve">HARDY, Alexandre (1570?-1632?)</t>
  </si>
  <si>
    <t xml:space="preserve">MÉLÉAGRE, TRAGÉDIE</t>
  </si>
  <si>
    <t xml:space="preserve">https://gallica.bnf.fr/ark:/12148/bpt6k71571j?rk=42918;4</t>
  </si>
  <si>
    <t xml:space="preserve">HAUTEROCHE_COCHERSUPPOSE</t>
  </si>
  <si>
    <t xml:space="preserve">HAUTEROCHE, Noël LEBRETON, sieur de</t>
  </si>
  <si>
    <t xml:space="preserve">LE COCHER SUPPOSÉ, COMÉDIE.</t>
  </si>
  <si>
    <t xml:space="preserve">http://gallica.bnf.fr/ark:/12148/bpt6k1097631/f249.image</t>
  </si>
  <si>
    <t xml:space="preserve">LACALPRENEDE_BRADAMANTE</t>
  </si>
  <si>
    <t xml:space="preserve">LA CALPRENEDE, Gautier Costes de</t>
  </si>
  <si>
    <t xml:space="preserve">LA BRADAMANTE, TRAGI-COMÉDIE.</t>
  </si>
  <si>
    <t xml:space="preserve">http://gallica.bnf.fr/ark:/12148/bpt6k72748t</t>
  </si>
  <si>
    <t xml:space="preserve">LACALPRENEDE_CLARIONTE</t>
  </si>
  <si>
    <t xml:space="preserve">LE CLARIONTE OU LE SACRIFICE SANGLANT, TRAGI-COMÉDIE. </t>
  </si>
  <si>
    <t xml:space="preserve">http://gallica.bnf.fr/ark:/12148/bpt6k71959s</t>
  </si>
  <si>
    <t xml:space="preserve">LACALPRENEDE_COMTEDESSEX</t>
  </si>
  <si>
    <t xml:space="preserve">LE COMTE D'ESSEX, TRAGÉDIE.</t>
  </si>
  <si>
    <t xml:space="preserve">http://gallica.bnf.fr/ark:/12148/bpt6k72309t</t>
  </si>
  <si>
    <t xml:space="preserve">LACALPRENEDE_EDOUARD</t>
  </si>
  <si>
    <t xml:space="preserve">ÉDOUARD, TRAGI-COMÉDIE.</t>
  </si>
  <si>
    <t xml:space="preserve">http://gallica.bnf.fr/ark:/12148/bpt6k71598k</t>
  </si>
  <si>
    <t xml:space="preserve">LACALPRENEDE_ENFANTSDHERODE</t>
  </si>
  <si>
    <t xml:space="preserve">LA MORT DES ENFANTS D'HÉRODE OU SUITE DE MARIANE , TRAGÉDIE.</t>
  </si>
  <si>
    <t xml:space="preserve">http://gallica.bnf.fr/ark:/12148/bpt6k716009</t>
  </si>
  <si>
    <t xml:space="preserve">LACALPRENEDE_HERMENEGILDE</t>
  </si>
  <si>
    <t xml:space="preserve">HERMÉNÉGILDE, TRAGÉDIE.</t>
  </si>
  <si>
    <t xml:space="preserve">LACALPRENEDE_JEANNE</t>
  </si>
  <si>
    <t xml:space="preserve">JEANNE, REINE D'ANGLETERRE. TRAGÉDIE.</t>
  </si>
  <si>
    <t xml:space="preserve">http://gallica.bnf.fr/ark:/12148/bpt6k109771m</t>
  </si>
  <si>
    <t xml:space="preserve">LACALPRENEDE_MORTMITRHIDATE</t>
  </si>
  <si>
    <t xml:space="preserve">LA MORT DE MITRIDATE, TRAGÉDIE</t>
  </si>
  <si>
    <t xml:space="preserve">http://gallica.bnf.fr/ark:/12148/bpt6k72745s</t>
  </si>
  <si>
    <t xml:space="preserve">LACALPRENEDE_PHALANTE</t>
  </si>
  <si>
    <t xml:space="preserve">PAHLANTE, TRAGÉDIE</t>
  </si>
  <si>
    <t xml:space="preserve">http://gallica.bnf.fr/ark:/12148/bpt6k1097720</t>
  </si>
  <si>
    <t xml:space="preserve">LACHAPELLE_ZAIDE</t>
  </si>
  <si>
    <t xml:space="preserve">LA CHAPELLE, Jean de</t>
  </si>
  <si>
    <t xml:space="preserve">ZAÏDE, TRAGÉDIE </t>
  </si>
  <si>
    <t xml:space="preserve">fiction mauresque</t>
  </si>
  <si>
    <t xml:space="preserve">LACROIX_GUERRECOMIQUE</t>
  </si>
  <si>
    <t xml:space="preserve">LA CROIX, Jean de</t>
  </si>
  <si>
    <t xml:space="preserve">LA GUERRE COMIQUE OU LA DÉFENSE DE L'ÉCOLE DES FEMMES, COMÉDIE</t>
  </si>
  <si>
    <t xml:space="preserve">LAFONTAINE_ACHILLE</t>
  </si>
  <si>
    <t xml:space="preserve">LA FONTAINE, Jean de</t>
  </si>
  <si>
    <t xml:space="preserve">ACHILLE, TRAGÉDIE</t>
  </si>
  <si>
    <t xml:space="preserve">LAFONTAINE_ASTREE</t>
  </si>
  <si>
    <t xml:space="preserve">ASTRÉE, TRAGÉDIE</t>
  </si>
  <si>
    <t xml:space="preserve">Tragédie lyrique</t>
  </si>
  <si>
    <t xml:space="preserve">LAFONTAINE_CLIMENE</t>
  </si>
  <si>
    <t xml:space="preserve">CLIMÈNE, COMÉDIE.</t>
  </si>
  <si>
    <t xml:space="preserve">LAFONTAINE_DAPHNE</t>
  </si>
  <si>
    <t xml:space="preserve">DAPHNÉ, OPÉRA.</t>
  </si>
  <si>
    <t xml:space="preserve">http://gallica.bnf.fr/ark:/12148/bpt6k576021/f132.image</t>
  </si>
  <si>
    <t xml:space="preserve">LAFONTAINE_EUNUQUE</t>
  </si>
  <si>
    <t xml:space="preserve">L'EUNUQUE, COMÉDIE.</t>
  </si>
  <si>
    <t xml:space="preserve">http://gallica.bnf.fr/ark:/12148/bpt6k70783v</t>
  </si>
  <si>
    <t xml:space="preserve">LAFONTAINE_FLORENTIN</t>
  </si>
  <si>
    <t xml:space="preserve">LE FLORENTIN. COMÉDIE.</t>
  </si>
  <si>
    <t xml:space="preserve">LAFONTAINE_GALATEE</t>
  </si>
  <si>
    <t xml:space="preserve">GALATÉE, OPÉRA.</t>
  </si>
  <si>
    <t xml:space="preserve">LAFONTAINE_RAGOTIN</t>
  </si>
  <si>
    <t xml:space="preserve">RAGOTIN OU LE ROMAN COMIQUE, COMÉDIE.</t>
  </si>
  <si>
    <t xml:space="preserve">LAFONTAINE_RIEURSDUBEAURICHARD</t>
  </si>
  <si>
    <t xml:space="preserve">LES RIEURS DU BEAU-RICHARD, BALLET.</t>
  </si>
  <si>
    <t xml:space="preserve">LAFORGE_JOUEUSEDUPEE</t>
  </si>
  <si>
    <t xml:space="preserve">LA FORGE, Jean de</t>
  </si>
  <si>
    <t xml:space="preserve">LA JOUEUSE DUPÉE, COMÉDIE</t>
  </si>
  <si>
    <t xml:space="preserve">LAGRANGECHANCEL_MELEAGRE</t>
  </si>
  <si>
    <t xml:space="preserve">LA GRANGE CHANCEL, François-Joseph</t>
  </si>
  <si>
    <t xml:space="preserve">LEBOULANGERCHALUSSAY_ELOMIREHYPOCONDRE</t>
  </si>
  <si>
    <t xml:space="preserve">LE BOULANGER DE CHALUSSAY</t>
  </si>
  <si>
    <t xml:space="preserve">ELOMIRE HYPOCONDRE OU LES MÉDECINS VENGÉS, COMÉDIE</t>
  </si>
  <si>
    <t xml:space="preserve">http://memoirevive.besancon.fr/ark:/48565/a011411194376fdlVLU/1/1</t>
  </si>
  <si>
    <t xml:space="preserve">LECLERC_IPHIGENIE</t>
  </si>
  <si>
    <t xml:space="preserve">LECLERC, Michel</t>
  </si>
  <si>
    <t xml:space="preserve">IPHIGÉNIE, TRAGÉDIE.</t>
  </si>
  <si>
    <t xml:space="preserve">1751-1760</t>
  </si>
  <si>
    <t xml:space="preserve">LENOBLE_CIBISME</t>
  </si>
  <si>
    <t xml:space="preserve">Eustache LE NOBLE (1643-1711)</t>
  </si>
  <si>
    <t xml:space="preserve">LE CIBISME. PREMIER DIALOGUE, SUR LES AFFAIRES DU TEMPS.</t>
  </si>
  <si>
    <t xml:space="preserve">Dialogue</t>
  </si>
  <si>
    <t xml:space="preserve">LENOBLE_ENTRETIENSCARRONMOLIERE</t>
  </si>
  <si>
    <t xml:space="preserve">ENTRETIEN DE SCARRON ET DE MOLIÈRE</t>
  </si>
  <si>
    <t xml:space="preserve">LEVAYER_GRANDSELIM</t>
  </si>
  <si>
    <t xml:space="preserve">LE VAYER DE BOUTIGNY, Roland</t>
  </si>
  <si>
    <t xml:space="preserve">LE GRAND SÉLIM OU LE COURONNEMENT TRAGIQUE, TRAGÉDIE</t>
  </si>
  <si>
    <t xml:space="preserve">http://gallica.bnf.fr/ark:/12148/bpt6k722620</t>
  </si>
  <si>
    <t xml:space="preserve">LONGEPIERRE_MEDEE</t>
  </si>
  <si>
    <t xml:space="preserve">LONGEPIERRE, Hilaire de</t>
  </si>
  <si>
    <t xml:space="preserve">MAGNON_ARTAXERXE</t>
  </si>
  <si>
    <t xml:space="preserve">MAGNON, Jean (1620-1662)</t>
  </si>
  <si>
    <t xml:space="preserve">ARTAXERXE, TRAGÉDIE</t>
  </si>
  <si>
    <t xml:space="preserve">http://gallica.bnf.fr/ark:/12148/bpt6k70380q</t>
  </si>
  <si>
    <t xml:space="preserve">MAGNON_JEANNEDENAPLES</t>
  </si>
  <si>
    <t xml:space="preserve">JEANNE DE NAPLES, TRAGÉDIE</t>
  </si>
  <si>
    <t xml:space="preserve">histoire italienne</t>
  </si>
  <si>
    <t xml:space="preserve">MAGNON_JOSAPHAT</t>
  </si>
  <si>
    <t xml:space="preserve">JOSAPHAT, TRAGI-COMÉDIE</t>
  </si>
  <si>
    <t xml:space="preserve">http://gallica.bnf.fr/ark:/12148/bpt6k726387</t>
  </si>
  <si>
    <t xml:space="preserve">MAGNON_MARIAGEOROONDATE</t>
  </si>
  <si>
    <t xml:space="preserve">LE MARIAGE D'OROONDATE ET DE STATIRA, OU LA CONCLUSION DE CASSANDRE, TRAGI-COMÉDIE</t>
  </si>
  <si>
    <t xml:space="preserve">http://gallica.bnf.fr/ark:/12148/bpt6k72763q</t>
  </si>
  <si>
    <t xml:space="preserve">MAGNON_SEJANUS</t>
  </si>
  <si>
    <t xml:space="preserve">SÉJANUS, TRAGÉDIE</t>
  </si>
  <si>
    <t xml:space="preserve">http://gallica.bnf.fr/ark:/12148/bpt6k15108932</t>
  </si>
  <si>
    <t xml:space="preserve">MAGNON_TAMERLAN</t>
  </si>
  <si>
    <t xml:space="preserve">TAMERLAN, TRAGÉDIE</t>
  </si>
  <si>
    <t xml:space="preserve">http://gallica.bnf.fr/ark:/12148/bpt6k720942</t>
  </si>
  <si>
    <t xml:space="preserve">MAGNON_ZENOBIE</t>
  </si>
  <si>
    <t xml:space="preserve">ZÉNOBIE, TRAGÉDIE</t>
  </si>
  <si>
    <t xml:space="preserve">MAIRET_ATHENAIS</t>
  </si>
  <si>
    <t xml:space="preserve">MAIRET, Jean (1604-1686)</t>
  </si>
  <si>
    <t xml:space="preserve">ATHÉNAÏS, TRAGI-COMÉDIE</t>
  </si>
  <si>
    <t xml:space="preserve">http://gallica.bnf.fr/ark:/12148/bpt6k71240f</t>
  </si>
  <si>
    <t xml:space="preserve">MAIRET_ILLUSTRECORSAIRE</t>
  </si>
  <si>
    <t xml:space="preserve">L'ILLUSTRE CORSAIRE, TRAGI-COMÉDIE</t>
  </si>
  <si>
    <t xml:space="preserve">http://gallica.bnf.fr/ark:/12148/bpt6k54069428</t>
  </si>
  <si>
    <t xml:space="preserve">MAIRET_SOPHONISBE</t>
  </si>
  <si>
    <t xml:space="preserve">http://gallica.bnf.fr/ark:/12148/bpt6k1097788</t>
  </si>
  <si>
    <t xml:space="preserve">MARESCHALA_COURBERGERE</t>
  </si>
  <si>
    <t xml:space="preserve">MARÉCHAL, André</t>
  </si>
  <si>
    <t xml:space="preserve">LA COUR BERGÈRE, OU L'ARCADIE DE MESSIRE PHILIPPES SIDNEY. TRAGI-COMÉDIE</t>
  </si>
  <si>
    <t xml:space="preserve">http://gallica.bnf.fr/ark:/12148/bpt6k703696</t>
  </si>
  <si>
    <t xml:space="preserve">MARESCHALA_DICTATEURROMAIN</t>
  </si>
  <si>
    <t xml:space="preserve">MARESCHAL, André</t>
  </si>
  <si>
    <t xml:space="preserve">LE DICTATEUR ROMAIN, TRAGI-COMÉDIE.</t>
  </si>
  <si>
    <t xml:space="preserve">http://gallica.bnf.fr/ark:/12148/bpt6k71640</t>
  </si>
  <si>
    <t xml:space="preserve">MARESCHALA_GENEREUSEALLEMANDE</t>
  </si>
  <si>
    <t xml:space="preserve">LA GÉNÉREUSE ALLEMANDE OU LE TRIOMPHE D'AMOUR, PROPHÉTIE.</t>
  </si>
  <si>
    <t xml:space="preserve">histoire européenne</t>
  </si>
  <si>
    <t xml:space="preserve">MARESCHALA_GENEREUSEALLEMANDE2</t>
  </si>
  <si>
    <t xml:space="preserve">http://gallica.bnf.fr/ark:/12148/bpt6k6363209x/f2</t>
  </si>
  <si>
    <t xml:space="preserve">MARESCHALA_INCONSTANCEDHYLAS</t>
  </si>
  <si>
    <t xml:space="preserve">L'INCONSTANCE D'HYLAS, TRAGI-COMÉDIE.</t>
  </si>
  <si>
    <t xml:space="preserve">http://gallica.bnf.fr/ark:/12148/bpt6k739071</t>
  </si>
  <si>
    <t xml:space="preserve">MARESCHALA_JUGEMENT</t>
  </si>
  <si>
    <t xml:space="preserve">LE JUGEMENT ÉQUITABLE DE CHARLES LE HARDY DERNIER DUC DE BOURGOGNE, TRAGÉDIE.</t>
  </si>
  <si>
    <t xml:space="preserve">http://gallica.bnf.fr/ark:/12148/bpt6k715977</t>
  </si>
  <si>
    <t xml:space="preserve">MARESCHALA_MAUZOLEE</t>
  </si>
  <si>
    <t xml:space="preserve">LE MAUZOLÉE, TRAGICOMÉDIE.</t>
  </si>
  <si>
    <t xml:space="preserve">moeurs orientales</t>
  </si>
  <si>
    <t xml:space="preserve">http://gallica.bnf.fr/ark:/12148/bpt6k8415538</t>
  </si>
  <si>
    <t xml:space="preserve">MARESCHALA_RAILLEUR</t>
  </si>
  <si>
    <t xml:space="preserve">LE RAILLEUR, OU LA SATYRE DU TEMPS.</t>
  </si>
  <si>
    <t xml:space="preserve">http://gallica.bnf.fr/ark:/12148/bpt6k6255892m</t>
  </si>
  <si>
    <t xml:space="preserve">MARESCHALA_SOEURVALEUREUSE</t>
  </si>
  <si>
    <t xml:space="preserve">LA SOEUR VALEUREUSE OU L'AVEUGLE AMANTE, TRAGICOMÉDIE.</t>
  </si>
  <si>
    <t xml:space="preserve">http://gallica.bnf.fr/ark:/12148/bpt6k8405564</t>
  </si>
  <si>
    <t xml:space="preserve">MARESCHALA_VERITABLECAPITAINEMATAMORE</t>
  </si>
  <si>
    <t xml:space="preserve">LE VÉRITABLE CAPITAN MATAMORE OU LE FANFARON, COMÉDIE.</t>
  </si>
  <si>
    <t xml:space="preserve">http://gallica.bnf.fr/ark:/12148/bpt6k70424h</t>
  </si>
  <si>
    <t xml:space="preserve">MAROLLES_AVARICIEUX</t>
  </si>
  <si>
    <t xml:space="preserve">Philippe MAROLLES (1635-1688)</t>
  </si>
  <si>
    <t xml:space="preserve">L'AULULAIRE, OU L'AVARICIEUX DE PLAUTE.</t>
  </si>
  <si>
    <t xml:space="preserve">moeurs grecques</t>
  </si>
  <si>
    <t xml:space="preserve">MATHIEU_MAGICIENNEETRANGERE</t>
  </si>
  <si>
    <t xml:space="preserve">Pierre Matthieu (1563-1621) </t>
  </si>
  <si>
    <t xml:space="preserve">LA MAGICIENNE ÉTRANGÈRE, TRAGÉDIE.</t>
  </si>
  <si>
    <t xml:space="preserve">1611-1620</t>
  </si>
  <si>
    <t xml:space="preserve">https://gallica.bnf.fr/ark:/12148/bpt6k724391</t>
  </si>
  <si>
    <t xml:space="preserve">MOLIERE_AMANTSMAGNIFIQUES</t>
  </si>
  <si>
    <t xml:space="preserve">Molière</t>
  </si>
  <si>
    <t xml:space="preserve">LES AMANTS MAGNIFIQUES, COMÉDIE.</t>
  </si>
  <si>
    <t xml:space="preserve">http://gallica.bnf.fr/ark:/12148/bpt6k832702</t>
  </si>
  <si>
    <t xml:space="preserve">MOLIERE_AMOURMEDECIN</t>
  </si>
  <si>
    <t xml:space="preserve">L'AMOUR MÉDECIN, COMÉDIE </t>
  </si>
  <si>
    <t xml:space="preserve">MOLIERE_AMPHITRYON</t>
  </si>
  <si>
    <t xml:space="preserve">MOLIERE, Jean-Baptiste Posquelin dit (1622-1673)</t>
  </si>
  <si>
    <t xml:space="preserve">AMPHITRYON, COMÉDIE</t>
  </si>
  <si>
    <t xml:space="preserve">MOLIERE_AVARE</t>
  </si>
  <si>
    <t xml:space="preserve">L'AVARE, COMÉDIE</t>
  </si>
  <si>
    <t xml:space="preserve">MOLIERE_BOURGEOISGENTILHOMME</t>
  </si>
  <si>
    <t xml:space="preserve">LE BOURGEOIS GENTILHOMME, COMÉDIE-BALLET</t>
  </si>
  <si>
    <t xml:space="preserve">Comédie-ballet</t>
  </si>
  <si>
    <t xml:space="preserve">http://gallica.bnf.fr/ark:/12148/bpt6k83269v</t>
  </si>
  <si>
    <t xml:space="preserve">MOLIERE_COMTESSEESCARBAGNAS</t>
  </si>
  <si>
    <t xml:space="preserve">MOLIERE</t>
  </si>
  <si>
    <t xml:space="preserve">LA COMTESSE D'ESCARBAGNAS, COMÉDIE</t>
  </si>
  <si>
    <t xml:space="preserve">MOLIERE_CRITIQUEECOLEDESFEMMES</t>
  </si>
  <si>
    <t xml:space="preserve">LA CRITIQUE DE L'ÉCOLE DES FEMMES, COMÉDIE.</t>
  </si>
  <si>
    <t xml:space="preserve">http://gallica.bnf.fr/ark:/12148/btv1b8610786r</t>
  </si>
  <si>
    <t xml:space="preserve">MOLIERE_DEPITAMOUREUX</t>
  </si>
  <si>
    <t xml:space="preserve">LE DÉPIT AMOUREUX</t>
  </si>
  <si>
    <t xml:space="preserve">MOLIERE_DIVERTISSEMENTCHAMBORD</t>
  </si>
  <si>
    <t xml:space="preserve">LE DIVERTISSEMENT DE CHAMBORD, BALLET</t>
  </si>
  <si>
    <t xml:space="preserve">Divertissement</t>
  </si>
  <si>
    <t xml:space="preserve">http://gallica.bnf.fr/ark:/12148/bpt6k72556w</t>
  </si>
  <si>
    <t xml:space="preserve">MOLIERE_DOMGARCIEDENAVARRE</t>
  </si>
  <si>
    <t xml:space="preserve">DON GARCIE DE NAVARRE, COMÉDIE</t>
  </si>
  <si>
    <t xml:space="preserve">MOLIERE_DOMJUAN</t>
  </si>
  <si>
    <t xml:space="preserve">DON JUAN ou LE FESTIN DE PIERRE, COMÉDIE </t>
  </si>
  <si>
    <t xml:space="preserve">MOLIERE_ECOLEDESFEMMES</t>
  </si>
  <si>
    <t xml:space="preserve">L'ÉCOLE DES FEMMES, COMÉDIE.</t>
  </si>
  <si>
    <t xml:space="preserve">http://gallica.bnf.fr/ark:/12148/btv1b8610785b</t>
  </si>
  <si>
    <t xml:space="preserve">MOLIERE_ECOLEDESMARIS</t>
  </si>
  <si>
    <t xml:space="preserve">L'ÉCOLE DES MARIS, COMÉDIE</t>
  </si>
  <si>
    <t xml:space="preserve">http://gallica.bnf.fr/ark:/12148/btv1b86107875</t>
  </si>
  <si>
    <t xml:space="preserve">MOLIERE_ETOURDI</t>
  </si>
  <si>
    <t xml:space="preserve">L'ÉTOURDI ou LES CONTRE-TEMPS, COMÉDIE</t>
  </si>
  <si>
    <t xml:space="preserve">http://gallica.bnf.fr/ark:/12148/btv1b8610788k</t>
  </si>
  <si>
    <t xml:space="preserve">MOLIERE_FACHEUX</t>
  </si>
  <si>
    <t xml:space="preserve">LES FÂCHEUX, COMÉDIE</t>
  </si>
  <si>
    <t xml:space="preserve">http://gallica.bnf.fr/ark:/12148/btv1b86107890</t>
  </si>
  <si>
    <t xml:space="preserve">MOLIERE_FEMMESSAVANTES</t>
  </si>
  <si>
    <t xml:space="preserve">LES FEMMES SAVANTES, COMÉDIE</t>
  </si>
  <si>
    <t xml:space="preserve">http://gallica.bnf.fr/ark:/12148/btv1b8610790n</t>
  </si>
  <si>
    <t xml:space="preserve">MOLIERE_FESTINDEPIERRE</t>
  </si>
  <si>
    <t xml:space="preserve">LE FESTIN DE PIERRE, COMÉDIE </t>
  </si>
  <si>
    <t xml:space="preserve">MOLIERE_FOURBERIESDESCAPIN</t>
  </si>
  <si>
    <t xml:space="preserve">LES FOURBERIES DE SCAPIN, COMÉDIE</t>
  </si>
  <si>
    <t xml:space="preserve">http://gallica.bnf.fr/ark:/12148/btv1b8610792g</t>
  </si>
  <si>
    <t xml:space="preserve">MOLIERE_GEORGEDANDIN</t>
  </si>
  <si>
    <t xml:space="preserve">GEORGE DANDIN ou LE MARI CONFONDU, COMÉDIE </t>
  </si>
  <si>
    <t xml:space="preserve">http://gallica.bnf.fr/ark:/12148/btv1b8610793w</t>
  </si>
  <si>
    <t xml:space="preserve">MOLIERE_IMPROMPTUVERSAILLES</t>
  </si>
  <si>
    <t xml:space="preserve">L'IMPROMPTU DE VERSAILLES, COMÉDIE</t>
  </si>
  <si>
    <t xml:space="preserve">MOLIERE_JALOUSIEDUBARBOUILLE</t>
  </si>
  <si>
    <t xml:space="preserve">LA JALOUSIE DU BARBOUILLÉ, COMÉDIE</t>
  </si>
  <si>
    <t xml:space="preserve">Farce</t>
  </si>
  <si>
    <t xml:space="preserve">MOLIERE_MALADEIMAGINAIRE</t>
  </si>
  <si>
    <t xml:space="preserve">LE MALADE IMAGINAIRE, COMÉDIE.</t>
  </si>
  <si>
    <t xml:space="preserve">MOLIERE_MARIAGEFORCE</t>
  </si>
  <si>
    <t xml:space="preserve">LE MARIAGE FORCÉ, COMÉDIE-BALLET.</t>
  </si>
  <si>
    <t xml:space="preserve">http://gallica.bnf.fr/ark:/12148/btv1b8626162d</t>
  </si>
  <si>
    <t xml:space="preserve">MOLIERE_MEDECINMALGRELUI</t>
  </si>
  <si>
    <t xml:space="preserve">LE MÉDECIN MALGRÉ LUI, COMÉDIE.</t>
  </si>
  <si>
    <t xml:space="preserve">http://gallica.bnf.fr/ark:/12148/bpt6k5690145</t>
  </si>
  <si>
    <t xml:space="preserve">MOLIERE_MEDECINVOLANT</t>
  </si>
  <si>
    <t xml:space="preserve">LE MÉDECIN VOLANT, COMÉDIE</t>
  </si>
  <si>
    <t xml:space="preserve">MOLIERE_MELICERTE</t>
  </si>
  <si>
    <t xml:space="preserve">MÉLICERTE, COMÉDIE PASTORALE HÉROÏQUE</t>
  </si>
  <si>
    <t xml:space="preserve">MOLIERE_MISANTHROPE</t>
  </si>
  <si>
    <t xml:space="preserve">LE MISANTHROPE ou L'ATRABILAIRE AMOUREUX, COMÉDIE</t>
  </si>
  <si>
    <t xml:space="preserve">http://gallica.bnf.fr/ark:/12148/btv1b8610797j</t>
  </si>
  <si>
    <t xml:space="preserve">MOLIERE_MONSIEURPOURCEAUGNAC</t>
  </si>
  <si>
    <t xml:space="preserve">MONSIEUR DE POURCEAUGNAC, COMÉDIE-BALLET.</t>
  </si>
  <si>
    <t xml:space="preserve">http://gallica.bnf.fr/ark:/12148/btv1b8610798z</t>
  </si>
  <si>
    <t xml:space="preserve">MOLIERE_PRECIEUSESRIDICULES</t>
  </si>
  <si>
    <t xml:space="preserve">LES PRÉCIEUSES RIDICULES, COMÉDIE</t>
  </si>
  <si>
    <t xml:space="preserve">http://gallica.bnf.fr/ark:/12148/bpt6k70179z</t>
  </si>
  <si>
    <t xml:space="preserve">MOLIERE_PRINCESSEDELIDE</t>
  </si>
  <si>
    <t xml:space="preserve">LA PRINCESSE D'ÉLIDE, COMÉDIE GALANTE</t>
  </si>
  <si>
    <t xml:space="preserve">Comédie galante</t>
  </si>
  <si>
    <t xml:space="preserve">MOLIERE_PSYCHE</t>
  </si>
  <si>
    <t xml:space="preserve">MOLIERE, Jean-Baptiste Pocquelin dit (1622-1673) CORNEILLE, Pierre (1606-1684) QUINAULT, Philippe  (1635-1688)</t>
  </si>
  <si>
    <t xml:space="preserve">PSYCHÉ, TRAGI-COMÉDIE</t>
  </si>
  <si>
    <t xml:space="preserve">http://gallica.bnf.fr/ark:/12148/bpt6k5603509t</t>
  </si>
  <si>
    <t xml:space="preserve">MOLIERE_SGANARELLE</t>
  </si>
  <si>
    <t xml:space="preserve">SGANARELLE ou Le COCU IMAGINAIRE, COMÉDIE</t>
  </si>
  <si>
    <t xml:space="preserve">MOLIERE_SICILIEN</t>
  </si>
  <si>
    <t xml:space="preserve">LE SICILIEN OU L'AMOUR PEINTRE, COMÉDIE</t>
  </si>
  <si>
    <t xml:space="preserve">http://gallica.bnf.fr/ark:/12148/bpt6k5690145v</t>
  </si>
  <si>
    <t xml:space="preserve">MOLIERE_TARTUFFE</t>
  </si>
  <si>
    <t xml:space="preserve">LE TARTUFFE ou L'IMPOSTEUR, COMÉDIE</t>
  </si>
  <si>
    <t xml:space="preserve">http://gallica.bnf.fr/ark:/12148/btv1b8610800k
				</t>
  </si>
  <si>
    <t xml:space="preserve">MONCHRETIEN_ECOSSAISE</t>
  </si>
  <si>
    <t xml:space="preserve">MONTCHRESTIEN Antoine de (1575?-1621)</t>
  </si>
  <si>
    <t xml:space="preserve">TRAGÉDIE DE LA REINE D'ÉCOSSE</t>
  </si>
  <si>
    <t xml:space="preserve">https://gallica.bnf.fr/ark:/12148/bpt6k64293528/f7.image.texteImage</t>
  </si>
  <si>
    <t xml:space="preserve">MONTCHRETIEN_CARTHAGINOISE</t>
  </si>
  <si>
    <t xml:space="preserve">LA CARTHAGINOISE, OU LA LIBERTÉ</t>
  </si>
  <si>
    <t xml:space="preserve">MONTCHRETIEN_LACENES</t>
  </si>
  <si>
    <t xml:space="preserve">LES LACÈNES OU LA CONSTANCE, TRAGÉDIE.</t>
  </si>
  <si>
    <t xml:space="preserve">https://gallica.bnf.fr/ark:/12148/bpt6k64293528/f7</t>
  </si>
  <si>
    <t xml:space="preserve">MONTFLEURY_LEMARIAGEDERIEN</t>
  </si>
  <si>
    <t xml:space="preserve">MONTFLEURY, Antoine Jacob dit</t>
  </si>
  <si>
    <t xml:space="preserve">LE MARIAGE DE RIEN, COMÉDIE</t>
  </si>
  <si>
    <t xml:space="preserve">http://gallica.bnf.fr/ark:/12148/bpt6k73981f</t>
  </si>
  <si>
    <t xml:space="preserve">MONTGAUDIER_NATALIE</t>
  </si>
  <si>
    <t xml:space="preserve">MONTGAUDIER</t>
  </si>
  <si>
    <t xml:space="preserve">NATALIE OU LA GÉNÉROSITÉ CHRÉTIENNE, TRAGÉDIE.</t>
  </si>
  <si>
    <t xml:space="preserve">OUVILLE_ABSENTCHEZSOI</t>
  </si>
  <si>
    <t xml:space="preserve">OUVILLE, Antoine le Métel</t>
  </si>
  <si>
    <t xml:space="preserve">L'ABSENT CHEZ SOI</t>
  </si>
  <si>
    <t xml:space="preserve">http://gallica.bnf.fr/ark:/12148/bpt6k727522</t>
  </si>
  <si>
    <t xml:space="preserve">OUVILLE_FAUSSESVERITES</t>
  </si>
  <si>
    <t xml:space="preserve">LES FAUSSES VÉRITÉS, COMÉDIE</t>
  </si>
  <si>
    <t xml:space="preserve">http://gallica.bnf.fr/ark:/12148/bpt6k72230c</t>
  </si>
  <si>
    <t xml:space="preserve">OUVILLE_SOUPCONS</t>
  </si>
  <si>
    <t xml:space="preserve">LES SOUPÇONS SUR LES APPARENCES, COMÉDIE</t>
  </si>
  <si>
    <t xml:space="preserve">POISSON_HOLANDEMALADE</t>
  </si>
  <si>
    <t xml:space="preserve">POISSON, Jean-François</t>
  </si>
  <si>
    <t xml:space="preserve">LA HOLLANDE MALADE, COMÉDIE EN UN ACTE</t>
  </si>
  <si>
    <t xml:space="preserve">POISSON_SOTVENGE</t>
  </si>
  <si>
    <t xml:space="preserve">LE SOT VENGÉ, COMÉDIE EN UN ACTE</t>
  </si>
  <si>
    <t xml:space="preserve">POUSSETDEMONTAUBAN_FELICIE</t>
  </si>
  <si>
    <t xml:space="preserve">MONTAUBAN, Jacques Pousset de (16..-16..)</t>
  </si>
  <si>
    <t xml:space="preserve">LES CHARMES DE FÉLICIE, TIRÉS DE LA DIANE DE MONTEMAIOR, PASTORALE.</t>
  </si>
  <si>
    <t xml:space="preserve">POUSSETDEMONTAUBAN_ZENOBIE</t>
  </si>
  <si>
    <t xml:space="preserve">ZÉNOBIE REINE D'ARMÉNIE, TRAGÉDIE.</t>
  </si>
  <si>
    <t xml:space="preserve">PRADE_ARSACE</t>
  </si>
  <si>
    <t xml:space="preserve">PRADE, Jean Le Royer de</t>
  </si>
  <si>
    <t xml:space="preserve">ARSACE, ROI DES PARTHES, TRAGÉDIE.</t>
  </si>
  <si>
    <t xml:space="preserve">http://gallica.bnf.fr/ark:/12148/bpt6k5740797h</t>
  </si>
  <si>
    <t xml:space="preserve">PRADON_MORTDEBAJAZET</t>
  </si>
  <si>
    <t xml:space="preserve">Nicolas PRADON (1632-1698) </t>
  </si>
  <si>
    <t xml:space="preserve">TAMERLAN OU LA MORT DE BAJAZET, TRAGÉDIE</t>
  </si>
  <si>
    <t xml:space="preserve">PRADON_PHEDRE</t>
  </si>
  <si>
    <t xml:space="preserve">PRADON, Nicolas</t>
  </si>
  <si>
    <t xml:space="preserve">PHÈDRE ET HIPPOLYTE, TRAGÉDIE</t>
  </si>
  <si>
    <t xml:space="preserve">PRADON_REGULUS</t>
  </si>
  <si>
    <t xml:space="preserve">RÉGULUS, TRAGÉDIE</t>
  </si>
  <si>
    <t xml:space="preserve">PRADON_SCIPION</t>
  </si>
  <si>
    <t xml:space="preserve">SCIPION L'AFRICAIN, TRAGÉDIE</t>
  </si>
  <si>
    <t xml:space="preserve">http://gallica.bnf.fr/ark:/12148/bpt6k5626255h</t>
  </si>
  <si>
    <t xml:space="preserve">PRADON_STATIRA</t>
  </si>
  <si>
    <t xml:space="preserve">STATIRA, TRAGÉDIE</t>
  </si>
  <si>
    <t xml:space="preserve">PUGETDELASERRE_CLIMENE</t>
  </si>
  <si>
    <t xml:space="preserve">PUGET DE LA SERRE, Jean</t>
  </si>
  <si>
    <t xml:space="preserve">CLIMÈNE OU LE TRIOMPHE DE LA VERTU. TRAGI-COMÉDIE EN PROSE.</t>
  </si>
  <si>
    <t xml:space="preserve">gallica.bnf.fr/ark:/12148/bpt6k1097890</t>
  </si>
  <si>
    <t xml:space="preserve">PUGETDELASERRE_MARTYRESAINTECATHERINE</t>
  </si>
  <si>
    <t xml:space="preserve">LE MARTYRE DE SAINTE CATHERINE, TRAGÉDIE</t>
  </si>
  <si>
    <t xml:space="preserve">ark:/12148/bpt6k1187062</t>
  </si>
  <si>
    <t xml:space="preserve">PUGETDELASERRE_PANDOSTE_I</t>
  </si>
  <si>
    <t xml:space="preserve">PANDOSTE OU LA PRINCESSE MALHEUREUSE, TRAGÉDIE EN PROSE.</t>
  </si>
  <si>
    <t xml:space="preserve">histoire de Bohème</t>
  </si>
  <si>
    <t xml:space="preserve">http://gallica.bnf.fr/ark:/12148/bpt6k5740362x</t>
  </si>
  <si>
    <t xml:space="preserve">PUGETDELASERRE_PANDOSTE_II</t>
  </si>
  <si>
    <t xml:space="preserve">PUGETDELASERRE_SACDECARTHAGE</t>
  </si>
  <si>
    <t xml:space="preserve">LE SAC DE CARTHAGE, TRAGÉDIE</t>
  </si>
  <si>
    <t xml:space="preserve">http://gallica.bnf.fr/ark:/12148/bpt6k1187062</t>
  </si>
  <si>
    <t xml:space="preserve">PUGETDELASERRE_THESEE</t>
  </si>
  <si>
    <t xml:space="preserve">THÉSÉE OU LE PRINCE RECONNU, TRAGÉDIE</t>
  </si>
  <si>
    <t xml:space="preserve">http://gallica.bnf.fr/ark:/12148/bpt6k1343846</t>
  </si>
  <si>
    <t xml:space="preserve">PUGETDELASERRE_THOMASMORUS</t>
  </si>
  <si>
    <t xml:space="preserve">THOMAS MORUS OU LE TRIOMPHE DE LA FOI, ET DE LA CONSTANCE, TRAGÉDIE EN PROSE.</t>
  </si>
  <si>
    <t xml:space="preserve">PURE_DEROUTEDESPRECIEUSES</t>
  </si>
  <si>
    <t xml:space="preserve">PURE, Michel Abbé de</t>
  </si>
  <si>
    <t xml:space="preserve">PURE_OSTORIUS</t>
  </si>
  <si>
    <t xml:space="preserve">OSTORIUS, TRAGÉDIE</t>
  </si>
  <si>
    <t xml:space="preserve">http://gallica.bnf.fr/ark:/12148/bpt6k133224j</t>
  </si>
  <si>
    <t xml:space="preserve">QUINAULT_AMADIS</t>
  </si>
  <si>
    <t xml:space="preserve">Philippe QUINAULT (1635-1688)</t>
  </si>
  <si>
    <t xml:space="preserve">AMADIS, TRAGÉDIE</t>
  </si>
  <si>
    <t xml:space="preserve">QUINAULT_AMALASONTE</t>
  </si>
  <si>
    <t xml:space="preserve">AMALASONTE, TRAGI-COMÉDIE</t>
  </si>
  <si>
    <t xml:space="preserve">http://gallica.bnf.fr/ark:/12148/bpt6k5781107f</t>
  </si>
  <si>
    <t xml:space="preserve">QUINAULT_ARMIDE</t>
  </si>
  <si>
    <t xml:space="preserve">ARMIDE, TRAGÉDIE.</t>
  </si>
  <si>
    <t xml:space="preserve">http://gallica.bnf.fr/ark:/12148/bpt6k55025402</t>
  </si>
  <si>
    <t xml:space="preserve">QUINAULT_ATYS</t>
  </si>
  <si>
    <t xml:space="preserve">ATYS, TRAGÉDIE</t>
  </si>
  <si>
    <t xml:space="preserve">http://gallica.bnf.fr/ark:/12148/bpt6k5448680n</t>
  </si>
  <si>
    <t xml:space="preserve">QUINAULT_CADMUSHERMIONE</t>
  </si>
  <si>
    <t xml:space="preserve">CADMUS et HERMIONE, TRAGÉDIE</t>
  </si>
  <si>
    <t xml:space="preserve">QUINAULT_COMEDIESANSCOMEDIE</t>
  </si>
  <si>
    <t xml:space="preserve">LA COMÉDIE SANS COMÉDIE, COMÉDIE</t>
  </si>
  <si>
    <t xml:space="preserve">1500-17500</t>
  </si>
  <si>
    <t xml:space="preserve">https://gallica.bnf.fr/ark:/12148/bpt6k3151507?rk=643780;0</t>
  </si>
  <si>
    <t xml:space="preserve">QUINAULT_COUPSDELAMOUR</t>
  </si>
  <si>
    <t xml:space="preserve">LES COUPS DE L'AMOUR ET DE LA FORTUNE, TRAGI-COMÉDIE</t>
  </si>
  <si>
    <t xml:space="preserve">QUINAULT_DOCTEURDEVERRE</t>
  </si>
  <si>
    <t xml:space="preserve">LE DOCTEUR DE VERRE, COMÉDIE</t>
  </si>
  <si>
    <t xml:space="preserve">QUINAULT_FANTOMEAMOUREUX</t>
  </si>
  <si>
    <t xml:space="preserve">LE FANTOME AMOUREUX, TRAGI-COMÉDIE</t>
  </si>
  <si>
    <t xml:space="preserve">QUINAULT_FETESAMOURBACCHUS</t>
  </si>
  <si>
    <t xml:space="preserve">LES FÊTES DE L'AMOUR ET DE BACCHUS, PASTORALE</t>
  </si>
  <si>
    <t xml:space="preserve">http://gallica.bnf.fr/ark:/12148/bpt6k83280c</t>
  </si>
  <si>
    <t xml:space="preserve">QUINAULT_GENEREUSEINGRATITUDE</t>
  </si>
  <si>
    <t xml:space="preserve">QUINAULT, Philippe  (1635-1688)</t>
  </si>
  <si>
    <t xml:space="preserve">LA GÉNÉREUSE INGRATITUDE, TRAGI-COMÉDIE PASTORALE</t>
  </si>
  <si>
    <t xml:space="preserve">QUINAULT_GROTTE</t>
  </si>
  <si>
    <t xml:space="preserve">LE GROTTE DE VERSAILLES, ÉGLOGUE</t>
  </si>
  <si>
    <t xml:space="preserve">Églogue</t>
  </si>
  <si>
    <t xml:space="preserve">http://gallica.bnf.fr/ark:/12148/bpt6k1520327m</t>
  </si>
  <si>
    <t xml:space="preserve">QUINAULT_ISIS</t>
  </si>
  <si>
    <t xml:space="preserve">ISIS, TRAGÉDIE en MUSIQUE</t>
  </si>
  <si>
    <t xml:space="preserve">QUINAULT_MERECOQUETTE</t>
  </si>
  <si>
    <t xml:space="preserve">LA MÈRE COQUETTE ou LES AMANTS BROUILLÉS, COMÉDIE</t>
  </si>
  <si>
    <t xml:space="preserve">QUINAULT_PERSEE</t>
  </si>
  <si>
    <t xml:space="preserve">PERSÉE, TRAGÉDIE</t>
  </si>
  <si>
    <t xml:space="preserve">http://gallica.bnf.fr/ark:/12148/bpt6k104069r</t>
  </si>
  <si>
    <t xml:space="preserve">QUINAULT_PROSERPINE</t>
  </si>
  <si>
    <t xml:space="preserve">PROSERPINE, TRAGÉDIE</t>
  </si>
  <si>
    <t xml:space="preserve">http://gallica.bnf.fr/ark:/12148/bpt6k56993297</t>
  </si>
  <si>
    <t xml:space="preserve">QUINAULT_ROLAND</t>
  </si>
  <si>
    <t xml:space="preserve">ROLAND, TRAGÉDIE EN MUSIQUE</t>
  </si>
  <si>
    <t xml:space="preserve">QUINAULT_STRATONICE</t>
  </si>
  <si>
    <t xml:space="preserve">STRATONICE, TRAGI-COMÉDIE</t>
  </si>
  <si>
    <t xml:space="preserve">QUINAULT_TEMPLEDELAPAIX</t>
  </si>
  <si>
    <t xml:space="preserve">LE TEMPLE DE LA PAIX, BALLET</t>
  </si>
  <si>
    <t xml:space="preserve">http://gallica.bnf.fr/ark:/12148/bpt6k72257d</t>
  </si>
  <si>
    <t xml:space="preserve">QUINAULT_THESEE</t>
  </si>
  <si>
    <t xml:space="preserve">THÉSÉE, TRAGÉDIE</t>
  </si>
  <si>
    <t xml:space="preserve">http://gallica.bnf.fr/ark:/12148/bpt6k55309731</t>
  </si>
  <si>
    <t xml:space="preserve">RACINE_ALEXANDRE</t>
  </si>
  <si>
    <t xml:space="preserve">RACINE, Jean (1639-1699)</t>
  </si>
  <si>
    <t xml:space="preserve">ALEXANDRE LE GRAND, TRAGÉDIE.</t>
  </si>
  <si>
    <t xml:space="preserve">RACINE_ALEXANDRE66</t>
  </si>
  <si>
    <t xml:space="preserve">http://gallica.bnf.fr/ark:/12148/bpt6k70166m</t>
  </si>
  <si>
    <t xml:space="preserve">RACINE_ANDROMAQUE</t>
  </si>
  <si>
    <t xml:space="preserve">ANDROMAQUE, TRAGÉDIE</t>
  </si>
  <si>
    <t xml:space="preserve">RACINE_ANDROMAQUE68</t>
  </si>
  <si>
    <t xml:space="preserve">http://gallica.bnf.fr/ark:/12148/bpt6k70167z</t>
  </si>
  <si>
    <t xml:space="preserve">RACINE_ATHALIE</t>
  </si>
  <si>
    <t xml:space="preserve">ATHALIE, TRAGÉDIE tirée de l'écriture sainte.</t>
  </si>
  <si>
    <t xml:space="preserve">http://gallica.bnf.fr/ark:/12148/bpt6k70415j</t>
  </si>
  <si>
    <t xml:space="preserve">RACINE_BAJAZET</t>
  </si>
  <si>
    <t xml:space="preserve">BAJAZET, TRAGÉDIE</t>
  </si>
  <si>
    <t xml:space="preserve">http://gallica.bnf.fr/ark:/12148/btv1b8610814m</t>
  </si>
  <si>
    <t xml:space="preserve">RACINE_BERENICE</t>
  </si>
  <si>
    <t xml:space="preserve">BÉRÉNICE, TRAGÉDIE</t>
  </si>
  <si>
    <t xml:space="preserve">http://gallica.bnf.fr/ark:/12148/bpt6k70159b</t>
  </si>
  <si>
    <t xml:space="preserve">RACINE_BRITANNICUS</t>
  </si>
  <si>
    <t xml:space="preserve">BRITANNICUS, TRAGÉDIE</t>
  </si>
  <si>
    <t xml:space="preserve">http://gallica.bnf.fr/ark:/12148/bpt6k704115</t>
  </si>
  <si>
    <t xml:space="preserve">RACINE_ESTHER</t>
  </si>
  <si>
    <t xml:space="preserve">ESTHER, TRAGÉDIE tirée de l'écriture sainte.</t>
  </si>
  <si>
    <t xml:space="preserve">http://gallica.bnf.fr/ark:/12148/bpt6k704146</t>
  </si>
  <si>
    <t xml:space="preserve">RACINE_IPHIGENIE</t>
  </si>
  <si>
    <t xml:space="preserve">http://gallica.bnf.fr/ark:/12148/bpt6k70413v</t>
  </si>
  <si>
    <t xml:space="preserve">RACINE_MITHRIDATE</t>
  </si>
  <si>
    <t xml:space="preserve">MITHRIDATE, TRAGÉDIE.</t>
  </si>
  <si>
    <t xml:space="preserve">http://gallica.bnf.fr/ark:/12148/bpt6k70412h</t>
  </si>
  <si>
    <t xml:space="preserve">RACINE_PHEDRE</t>
  </si>
  <si>
    <t xml:space="preserve">PHÈDRE, TRAGÉDIE</t>
  </si>
  <si>
    <t xml:space="preserve">http://gallica.bnf.fr/ark:/12148/btv1b8610817v</t>
  </si>
  <si>
    <t xml:space="preserve">RACINE_PHEDRE77</t>
  </si>
  <si>
    <t xml:space="preserve">RACINE_PLAIDEURS</t>
  </si>
  <si>
    <t xml:space="preserve">LES PLAIDEURS, COMÉDIE.</t>
  </si>
  <si>
    <t xml:space="preserve">RACINE_PLAIDEURS69</t>
  </si>
  <si>
    <t xml:space="preserve">http://gallica.bnf.fr/ark:/12148/bpt6k701689</t>
  </si>
  <si>
    <t xml:space="preserve">RACINE_THEBAIDE</t>
  </si>
  <si>
    <t xml:space="preserve">LA THÉBAÏDE ou LES FRÈRES ENNEMIS, TRAGÉDIE.</t>
  </si>
  <si>
    <t xml:space="preserve">RACINE_THEBAIDE64</t>
  </si>
  <si>
    <t xml:space="preserve">RAYSSIGUIER_PALINICE</t>
  </si>
  <si>
    <t xml:space="preserve">DE RAYSSIGUIER</t>
  </si>
  <si>
    <t xml:space="preserve">PALINICE, CIRCEINE ET FLORICE, TRAGI-COMÉDIE PASTORALE</t>
  </si>
  <si>
    <t xml:space="preserve">http://gallica.bnf.fr/ark:/12148/bpt6k73905b</t>
  </si>
  <si>
    <t xml:space="preserve">REGNARD_ARLEQUINAUXENFERS</t>
  </si>
  <si>
    <t xml:space="preserve">REGNARD, Jean-François</t>
  </si>
  <si>
    <t xml:space="preserve">ARLEQUIN AUX ENFERS, COMÉDIE</t>
  </si>
  <si>
    <t xml:space="preserve">REGNARD_ARLEQUINBONNESFORTUNES</t>
  </si>
  <si>
    <t xml:space="preserve">ARLEQUIN, HOMME À BONNES FORTUNES. </t>
  </si>
  <si>
    <t xml:space="preserve">REGNARD_ATTENDEZSOUSLORME</t>
  </si>
  <si>
    <t xml:space="preserve">ATTENDEZ-MOI SOUS L'ORME, COMÉDIE</t>
  </si>
  <si>
    <t xml:space="preserve">REGNARD_BAL</t>
  </si>
  <si>
    <t xml:space="preserve">LE BAL, COMÉDIE</t>
  </si>
  <si>
    <t xml:space="preserve">REGNARD_CARNAVALDEVENISE</t>
  </si>
  <si>
    <t xml:space="preserve">LE CARNAVAL DE VENISE</t>
  </si>
  <si>
    <t xml:space="preserve">REGNARD_COQUETTE</t>
  </si>
  <si>
    <t xml:space="preserve">LA COQUETTE, OU L'ACADÉMIE DES DAMES, COMÉDIE EN TROIS ACTES</t>
  </si>
  <si>
    <t xml:space="preserve">REGNARD_DEMOCRITE</t>
  </si>
  <si>
    <t xml:space="preserve">DÉMOCRITE, COMÉDIE</t>
  </si>
  <si>
    <t xml:space="preserve">http://gallica.bnf.fr/ark:/12148/bpt6k5628494x</t>
  </si>
  <si>
    <t xml:space="preserve">REGNARD_DISTRAIT</t>
  </si>
  <si>
    <t xml:space="preserve">LE DISTRAIT, COMÉDIE</t>
  </si>
  <si>
    <t xml:space="preserve">REGNARD_DIVORCE</t>
  </si>
  <si>
    <t xml:space="preserve">LE DIVORCE, COMÉDIE.</t>
  </si>
  <si>
    <t xml:space="preserve">REGNARD_FILLESERRANTES</t>
  </si>
  <si>
    <t xml:space="preserve">LES FILLES ERRANTES, OU LES INTRIGUES DES HÔTELLERIES, COMÉDIE EN TROIS ACTES</t>
  </si>
  <si>
    <t xml:space="preserve">REGNARD_FOLIESAMOUREUSES</t>
  </si>
  <si>
    <t xml:space="preserve">LES FOLIES AMOUREUSES, COMÉDIE.</t>
  </si>
  <si>
    <t xml:space="preserve">http://gallica.bnf.fr/ark:/12148/bpt6k5579776g</t>
  </si>
  <si>
    <t xml:space="preserve">REGNARD_HOMMEBONNEFORTUNECRITIQUE</t>
  </si>
  <si>
    <t xml:space="preserve">LA CRITIQUE DE L'HOMME À BONNES FORTUNES, COMÉDIE.</t>
  </si>
  <si>
    <t xml:space="preserve">REGNARD_JOUEUR</t>
  </si>
  <si>
    <t xml:space="preserve">LE JOUEUR, COMÉDIE EN VERS et EN CINQ ACTES</t>
  </si>
  <si>
    <t xml:space="preserve">REGNARD_RETOURIMPREVU</t>
  </si>
  <si>
    <t xml:space="preserve">LE RETOUR IMPRÉVU, COMÉDIE</t>
  </si>
  <si>
    <t xml:space="preserve">REGNARD_SERENADE</t>
  </si>
  <si>
    <t xml:space="preserve">LA SÉRÉNADE, COMÉDIE</t>
  </si>
  <si>
    <t xml:space="preserve">REGNARD_SOUHAITS</t>
  </si>
  <si>
    <t xml:space="preserve">LES SOUHAITS, COMÉDIE EN UN ACTE</t>
  </si>
  <si>
    <t xml:space="preserve">ROBINET_PANEGYRIQUEECOLEDESFEMMES</t>
  </si>
  <si>
    <t xml:space="preserve">ROBINET, Charles</t>
  </si>
  <si>
    <t xml:space="preserve">PANÉGYRIQUE DE L'ÉCOLE DES FEMMES.</t>
  </si>
  <si>
    <t xml:space="preserve">http://gallica.bnf.fr/ark:/12148/bpt6k6130978b</t>
  </si>
  <si>
    <t xml:space="preserve">ROSIMOND_AVOCATSAVETIER</t>
  </si>
  <si>
    <t xml:space="preserve">ROSIMOND, Claude Rose (1640-1686)</t>
  </si>
  <si>
    <t xml:space="preserve">AVOCAT SAVETIER, COMÉDIE.</t>
  </si>
  <si>
    <t xml:space="preserve">http://gallica.bnf.fr/ark:/12148/bpt6k5628610x</t>
  </si>
  <si>
    <t xml:space="preserve">ROSIMOND_FESTINDEPIERRE</t>
  </si>
  <si>
    <t xml:space="preserve">LE NOUVEAU FESTIN DE PIERRE, OU L'ATHÉE FOUDROYÉ. TRAGI-COMÉDIE.</t>
  </si>
  <si>
    <t xml:space="preserve">http://gallica.bnf.fr/ark:/12148/bpt6k71919j</t>
  </si>
  <si>
    <t xml:space="preserve">ROTROU_AGESILAN</t>
  </si>
  <si>
    <t xml:space="preserve">ROTROU, Jean (1609-1650)</t>
  </si>
  <si>
    <t xml:space="preserve">AGESILAN de COLCHOS, TRAGI-COMÉDIE</t>
  </si>
  <si>
    <t xml:space="preserve">http://gallica.bnf.fr/ark:/12148/bpt6k716547</t>
  </si>
  <si>
    <t xml:space="preserve">ROTROU_AMARILLIS</t>
  </si>
  <si>
    <t xml:space="preserve">AMARILLIS, PASTORALE.</t>
  </si>
  <si>
    <t xml:space="preserve">http://gallica.bnf.fr/ark:/12148/bpt6k71144j</t>
  </si>
  <si>
    <t xml:space="preserve">ROTROU_AMELIE</t>
  </si>
  <si>
    <t xml:space="preserve">AMÉLIE, TRAGI-COMÉDIE</t>
  </si>
  <si>
    <t xml:space="preserve">http://gallica.bnf.fr/ark:/12148/bpt6k72397x</t>
  </si>
  <si>
    <t xml:space="preserve">ROTROU_ANTIGONE</t>
  </si>
  <si>
    <t xml:space="preserve">ANTIGONE, TRAGÉDIE</t>
  </si>
  <si>
    <t xml:space="preserve">http://gallica.bnf.fr/ark:/12148/bpt6k57544369</t>
  </si>
  <si>
    <t xml:space="preserve">ROTROU_BAGUEDELOUBLI</t>
  </si>
  <si>
    <t xml:space="preserve">LA BAGUE DE L'OUBLI, COMÉDIE</t>
  </si>
  <si>
    <t xml:space="preserve">http://gallica.bnf.fr/ark:/12148/btv1b86221284</t>
  </si>
  <si>
    <t xml:space="preserve">ROTROU_BELISAIRE</t>
  </si>
  <si>
    <t xml:space="preserve">LE BÉLISSAIRE, TRAGÉDIE</t>
  </si>
  <si>
    <t xml:space="preserve">http://gallica.bnf.fr/ark:/12148/btv1b8622116x</t>
  </si>
  <si>
    <t xml:space="preserve">ROTROU_BELLEALPHREDE</t>
  </si>
  <si>
    <t xml:space="preserve">LA BELLE ALPHRÈDE, COMÉDIE</t>
  </si>
  <si>
    <t xml:space="preserve">moeurs arabes</t>
  </si>
  <si>
    <t xml:space="preserve">http://gallica.bnf.fr/ark:/12148/btv1b86221232</t>
  </si>
  <si>
    <t xml:space="preserve">ROTROU_CAPTIFS</t>
  </si>
  <si>
    <t xml:space="preserve">LES CAPTIFS OU LES ESCLAVES, COMÉDIE</t>
  </si>
  <si>
    <t xml:space="preserve">ROTROU_CELIANE</t>
  </si>
  <si>
    <t xml:space="preserve">LA CÉLIANE, TRAGI-COMÉDIE</t>
  </si>
  <si>
    <t xml:space="preserve">ROTROU_CLEAGENOR</t>
  </si>
  <si>
    <t xml:space="preserve">Jean de ROTROU (1609-1650)</t>
  </si>
  <si>
    <t xml:space="preserve">CLÉAGÉNOR et DORISTÉE, TRAGI-COMÉDIE.</t>
  </si>
  <si>
    <t xml:space="preserve">http://gallica.bnf.fr/ark:/12148/bpt6k72404c</t>
  </si>
  <si>
    <t xml:space="preserve">ROTROU_COSROES</t>
  </si>
  <si>
    <t xml:space="preserve">COSROËS, TRAGÉDIE.</t>
  </si>
  <si>
    <t xml:space="preserve">http://gallica.bnf.fr/ark:/12148/cb3125874w</t>
  </si>
  <si>
    <t xml:space="preserve">ROTROU_DEUXPUCELLES</t>
  </si>
  <si>
    <t xml:space="preserve">LES DEUX PUCELLES, TRAGI-COMÉDIE</t>
  </si>
  <si>
    <t xml:space="preserve">ROTROU_DOMBERNARDDECABRERE</t>
  </si>
  <si>
    <t xml:space="preserve">DON BERNARD DE CABRERE, TRAGI-COMÉDIE</t>
  </si>
  <si>
    <t xml:space="preserve">ROTROU_HERCULEMOURANT</t>
  </si>
  <si>
    <t xml:space="preserve">ROTROU, JeAn</t>
  </si>
  <si>
    <t xml:space="preserve">HERCULE MOURANT, TRAGÉDIE</t>
  </si>
  <si>
    <t xml:space="preserve">http://gallica.bnf.fr/ark:/12148/bpt6k72394w</t>
  </si>
  <si>
    <t xml:space="preserve">ROTROU_IPHIGENIE</t>
  </si>
  <si>
    <t xml:space="preserve">IPHIGÉNIE, TRAGI-COMÉDIE</t>
  </si>
  <si>
    <t xml:space="preserve">http://gallica.bnf.fr/ark:/12148/bpt6k5789985w</t>
  </si>
  <si>
    <t xml:space="preserve">ROTROU_SAINTGENEST</t>
  </si>
  <si>
    <t xml:space="preserve">LE VÉRITABLE SAINT GENEST, TRAGÉDIE</t>
  </si>
  <si>
    <t xml:space="preserve">http://gallica.bnf.fr/ark:/12148/bpt6k707997</t>
  </si>
  <si>
    <t xml:space="preserve">ROTROU_SOSIES</t>
  </si>
  <si>
    <t xml:space="preserve">LES SOSIES, COMÉDIE</t>
  </si>
  <si>
    <t xml:space="preserve">http://gallica.bnf.fr/ark:/12148/btv1b8626230s</t>
  </si>
  <si>
    <t xml:space="preserve">ROTROU_VENCESLAS</t>
  </si>
  <si>
    <t xml:space="preserve">VENCESLAS</t>
  </si>
  <si>
    <t xml:space="preserve">histoire polonaise</t>
  </si>
  <si>
    <t xml:space="preserve">http://gallica.bnf.fr/ark:/12148/bpt6k72399m</t>
  </si>
  <si>
    <t xml:space="preserve">ROUSSEAUJB_CAFE</t>
  </si>
  <si>
    <t xml:space="preserve">ROUSSEAU, Jean Baptiste</t>
  </si>
  <si>
    <t xml:space="preserve">LE CAFÉ, COMÉDIE EN UN ACTE</t>
  </si>
  <si>
    <t xml:space="preserve">ROUSSEAUJB_JASON</t>
  </si>
  <si>
    <t xml:space="preserve">JASON, ou LA TOISON-D'OR</t>
  </si>
  <si>
    <t xml:space="preserve">SAINTEVREMOND_COMEDIEDESACADEMICIENS</t>
  </si>
  <si>
    <t xml:space="preserve">SAINT-ÉVREMOND, Charles de Marguetel de Saint-Denis, seigneur de (1613-1703) </t>
  </si>
  <si>
    <t xml:space="preserve">LA COMÉDIE DES ACADÉMICIENS, COMÉDIE.</t>
  </si>
  <si>
    <t xml:space="preserve">SALLEBRAY_BELLEEGYPTIENNE</t>
  </si>
  <si>
    <t xml:space="preserve">SALLEBRAY, Monsieur de (16..-16..)</t>
  </si>
  <si>
    <t xml:space="preserve">LA BELLE ÉGYPTIENNE, COMÉDIE</t>
  </si>
  <si>
    <t xml:space="preserve">http://gallica.bnf.fr/ark:/12148/bpt6k72493t?rk=21459;2</t>
  </si>
  <si>
    <t xml:space="preserve">SCARRON_BOUTADESMATAMORE</t>
  </si>
  <si>
    <t xml:space="preserve">SCARRON, Paul</t>
  </si>
  <si>
    <t xml:space="preserve">LES BOUTADES DU CAPITAN MATAMORE ET SES COMÉDIES.</t>
  </si>
  <si>
    <t xml:space="preserve">http://gallica.bnf.fr/ark:/12148/bpt6k70409m</t>
  </si>
  <si>
    <t xml:space="preserve">SCARRON_DOMJAPHETDARMENIE</t>
  </si>
  <si>
    <t xml:space="preserve">DON JAPHET D'ARMÉNIE, COMÉDIE.</t>
  </si>
  <si>
    <t xml:space="preserve">http://gallica.bnf.fr/ark:/12148/bpt6k70326x</t>
  </si>
  <si>
    <t xml:space="preserve">SCARRON_ECOLIERDESALAMANQUE</t>
  </si>
  <si>
    <t xml:space="preserve">L'ESCOLIER DE SALAMANQUE OU LES GÉNÉREUX ENNEMIS TRAGI-COMÉDIE.</t>
  </si>
  <si>
    <t xml:space="preserve">http://gallica.bnf.fr/ark:/12148/bpt6k841852</t>
  </si>
  <si>
    <t xml:space="preserve">SCARRON_FAUSSEAPPARENCE</t>
  </si>
  <si>
    <t xml:space="preserve">LA FAUSSE APPARENCE COMÉDIE.</t>
  </si>
  <si>
    <t xml:space="preserve">http://gallica.bnf.fr/ark:/12148/bpt6k73882h</t>
  </si>
  <si>
    <t xml:space="preserve">SCARRON_GARDIENDESOIMEME</t>
  </si>
  <si>
    <t xml:space="preserve">LE GARDIEN DE SOI-MÊME</t>
  </si>
  <si>
    <t xml:space="preserve">SCARRON_HERITIERRIDICULE</t>
  </si>
  <si>
    <t xml:space="preserve">L'HÉRITIER RIDICULE OU LA DAME INTÉRESSÉE..</t>
  </si>
  <si>
    <t xml:space="preserve">http://gallica.bnf.fr/ark:/12148/bpt6k717535</t>
  </si>
  <si>
    <t xml:space="preserve">SCARRON_JODELET</t>
  </si>
  <si>
    <t xml:space="preserve">LE JODELET OU LE MAÎTRE VALET, COMÉDIE.</t>
  </si>
  <si>
    <t xml:space="preserve">http://gallica.bnf.fr/ark:/12148/bpt6k10403202</t>
  </si>
  <si>
    <t xml:space="preserve">SCARRON_JODELETDUELISTE</t>
  </si>
  <si>
    <t xml:space="preserve">LE JODELET DUELLISTE, COMÉDIE.</t>
  </si>
  <si>
    <t xml:space="preserve">http://gallica.bnf.fr/ark:/12148/bpt6k73873j</t>
  </si>
  <si>
    <t xml:space="preserve">SCARRON_MARQUISRIDICULE</t>
  </si>
  <si>
    <t xml:space="preserve">LE MARQUIS RIDICULE, OU LA COMTESSE faite à la hâte. COMÉDIE.</t>
  </si>
  <si>
    <t xml:space="preserve">http://gallica.bnf.fr/ark:/12148/bpt6k84186d</t>
  </si>
  <si>
    <t xml:space="preserve">SCARRON_PRINCECORSAIRE</t>
  </si>
  <si>
    <t xml:space="preserve">LE PRINCE CORSAIRE, TRAGI-COMÉDIE.</t>
  </si>
  <si>
    <t xml:space="preserve">moeurs chypriotes</t>
  </si>
  <si>
    <t xml:space="preserve">http://gallica.bnf.fr/ark:/12148/bpt6k74957t</t>
  </si>
  <si>
    <t xml:space="preserve">SCHELANDRE_TYRSIDON_I</t>
  </si>
  <si>
    <t xml:space="preserve">Jean de SCHÉLANDRE (1585?-1635) </t>
  </si>
  <si>
    <t xml:space="preserve">TYR et SYDON Journée I, TRAGI-COMÉDIE</t>
  </si>
  <si>
    <t xml:space="preserve">http://gallica.bnf.fr/ark:/12148/bpt6k705432</t>
  </si>
  <si>
    <t xml:space="preserve">SCHELANDRE_TYRSIDON_II</t>
  </si>
  <si>
    <t xml:space="preserve">Jean de SCHELANDRE (1584-1635)</t>
  </si>
  <si>
    <t xml:space="preserve">TYR et SYDON Journée II, TRAGI-COMÉDIE</t>
  </si>
  <si>
    <t xml:space="preserve">SCUDERY_AMOURTYRAN</t>
  </si>
  <si>
    <t xml:space="preserve">SCUDERY, Georges de (1601-1667)</t>
  </si>
  <si>
    <t xml:space="preserve">L'AMOUR TYRANNIQUE, TRAGI-COMÉDIE</t>
  </si>
  <si>
    <t xml:space="preserve">http://gallica.bnf.fr/ark:/12148/bpt6k57770s</t>
  </si>
  <si>
    <t xml:space="preserve">SCUDERY_ARMINIUS</t>
  </si>
  <si>
    <t xml:space="preserve">ARMINIUS ou LES FRÈRES ENNEMIS.</t>
  </si>
  <si>
    <t xml:space="preserve">SCUDERY_COMEDIEDESCOMEDIENS</t>
  </si>
  <si>
    <t xml:space="preserve">LA COMÉDIE DES COMÉDIENS, COMÉDIE</t>
  </si>
  <si>
    <t xml:space="preserve">SCUDERY_EUDOXE</t>
  </si>
  <si>
    <t xml:space="preserve">EUDOXE - TRAGI-COMÉDIE</t>
  </si>
  <si>
    <t xml:space="preserve">http://gallica.bnf.fr/ark:/12148/bpt6k716218</t>
  </si>
  <si>
    <t xml:space="preserve">SCUDERY_FILSSUPPOSE</t>
  </si>
  <si>
    <t xml:space="preserve">LE FILS SUPPOSÉ, COMÉDIE.</t>
  </si>
  <si>
    <t xml:space="preserve">http://gallica.bnf.fr/ark:/12148/bpt6k5620674c</t>
  </si>
  <si>
    <t xml:space="preserve">SCUDERY_LIGDAMONELIDIAS</t>
  </si>
  <si>
    <t xml:space="preserve">LIGDAMON ET LIDIAS, TRAGI-COMÉDIE</t>
  </si>
  <si>
    <t xml:space="preserve">http://gallica.bnf.fr/ark:/12148/bpt6k56261696</t>
  </si>
  <si>
    <t xml:space="preserve">SCUDERY_MORTDECESAR</t>
  </si>
  <si>
    <t xml:space="preserve">LA MORT DE CÉSAR, TRAGÉDIE.</t>
  </si>
  <si>
    <t xml:space="preserve">http://gallica.bnf.fr/ark:/12148/bpt6k71623z</t>
  </si>
  <si>
    <t xml:space="preserve">SCUDERY_ORANTE</t>
  </si>
  <si>
    <t xml:space="preserve">ORANTE, TRAGI-COMÉDIE</t>
  </si>
  <si>
    <t xml:space="preserve">http://gallica.bnf.fr/ark:/12148/bpt6k6262823q?rk=536483;2</t>
  </si>
  <si>
    <t xml:space="preserve">SCUDERY_PRINCEDEGUISE</t>
  </si>
  <si>
    <t xml:space="preserve">LE PRINCE DÉGUISÉ, TRAGI-COMÉDIE</t>
  </si>
  <si>
    <t xml:space="preserve">SCUDERY_VASSALGENEREUX</t>
  </si>
  <si>
    <t xml:space="preserve">LE VASSAL GÉNÉREUX - TRAGI-COMÉDIE</t>
  </si>
  <si>
    <t xml:space="preserve">SOMAIZE_PRECIEUSESRIDICULES</t>
  </si>
  <si>
    <t xml:space="preserve">SOMAIZE, Antoine BAUDEAU DE</t>
  </si>
  <si>
    <t xml:space="preserve">http://gallica.bnf.fr/ark:/12148/bpt6k72661r</t>
  </si>
  <si>
    <t xml:space="preserve">SOMAIZE_PROCESPRECIEUSES</t>
  </si>
  <si>
    <t xml:space="preserve">LE PROCÈS DES PRÉCIEUSES EN VERS BURLESQUES, COMÉDIE</t>
  </si>
  <si>
    <t xml:space="preserve">http://gallica.bnf.fr/ark:/12148/bpt6k711060</t>
  </si>
  <si>
    <t xml:space="preserve">SOMAIZE_VERITABLESPRECIEUSES</t>
  </si>
  <si>
    <t xml:space="preserve">LES VÉRITABLES PRÉCIEUSES, COMÉDIE</t>
  </si>
  <si>
    <t xml:space="preserve">SUBLIGNY_FOLLEQUERELLE</t>
  </si>
  <si>
    <t xml:space="preserve">SUBLIGNY, Adrien-Thomas Perdou de (1636-1696)</t>
  </si>
  <si>
    <t xml:space="preserve">LA FOLLE QUERELLE, OU LA CRITIQUE D'ANDROMAQUE, TRAGÉDIE</t>
  </si>
  <si>
    <t xml:space="preserve">http://gallica.bnf.fr/ark:/12148/bpt6k6490301</t>
  </si>
  <si>
    <t xml:space="preserve">TRISTAN_MARIANE</t>
  </si>
  <si>
    <t xml:space="preserve">TRISTAN L'HERMITE, François </t>
  </si>
  <si>
    <t xml:space="preserve">MARIANE, TRAGÉDIE</t>
  </si>
  <si>
    <t xml:space="preserve">http://gallica.bnf.fr/ark:/12148/bpt6k577776</t>
  </si>
  <si>
    <t xml:space="preserve">TRISTAN_MORTDECHRISPE</t>
  </si>
  <si>
    <t xml:space="preserve">TRISTAN L'HERMITE, François</t>
  </si>
  <si>
    <t xml:space="preserve">LA MORT DE CHRISPE, TRAGÉDIE</t>
  </si>
  <si>
    <t xml:space="preserve">http://gallica.bnf.fr/ark:/12148/bpt6k5789987q</t>
  </si>
  <si>
    <t xml:space="preserve">TRISTAN_MORTSENEQUE</t>
  </si>
  <si>
    <t xml:space="preserve">LA MORT DE SÉNÈQUE, TRAGÉDIE</t>
  </si>
  <si>
    <t xml:space="preserve">http://gallica.bnf.fr/ark:/12148/bpt6k71595j</t>
  </si>
  <si>
    <t xml:space="preserve">TRISTAN_OSMAN</t>
  </si>
  <si>
    <t xml:space="preserve">OSMAN, TRAGÉDIE</t>
  </si>
  <si>
    <t xml:space="preserve">TRISTAN_PARASITE</t>
  </si>
  <si>
    <t xml:space="preserve">LE PARASITE, COMÉDIE</t>
  </si>
  <si>
    <t xml:space="preserve">http://gallica.bnf.fr/ark:/12148/bpt6k703723</t>
  </si>
  <si>
    <t xml:space="preserve">URFE_SYLVANIRE</t>
  </si>
  <si>
    <t xml:space="preserve">Honoré d'URFÉ (1567-1625)</t>
  </si>
  <si>
    <t xml:space="preserve">SYLVANIRE ou la MORTE VIVE, FABLE BOCAGÈRE</t>
  </si>
  <si>
    <t xml:space="preserve">&gt; 3000</t>
  </si>
  <si>
    <t xml:space="preserve">VALLEE_FORTEROMAINE</t>
  </si>
  <si>
    <t xml:space="preserve">VALLÉE</t>
  </si>
  <si>
    <t xml:space="preserve">LA FORTE ROMAINE, EN CINQ PARTIES.</t>
  </si>
  <si>
    <t xml:space="preserve">https://gallica.bnf.fr/ark:/12148/bpt6k856976z?rk=21459;2</t>
  </si>
  <si>
    <t xml:space="preserve">VIAU_PYRAME</t>
  </si>
  <si>
    <t xml:space="preserve">VIAU, Théophile de (1590-1626)</t>
  </si>
  <si>
    <t xml:space="preserve">PYRAME ET THISBÉ, TRAGÉDIE</t>
  </si>
  <si>
    <t xml:space="preserve">http://gallica.bnf.fr/ark:/12148/bpt6k54613518</t>
  </si>
  <si>
    <t xml:space="preserve">VILLIERS_CRITIQUEDUTARTUFFE</t>
  </si>
  <si>
    <t xml:space="preserve">VILLIERS, Claude Deschamps dit</t>
  </si>
  <si>
    <t xml:space="preserve">LA CRITIQUE DU TARTUFFE, COMÉDIE EN VERS</t>
  </si>
  <si>
    <t xml:space="preserve">http://gallica.bnf.fr/ark:/12148/bpt6k6354094m</t>
  </si>
  <si>
    <t xml:space="preserve">VILLIERS_FESTINDEPIERRE</t>
  </si>
  <si>
    <t xml:space="preserve">VILLIERS, Claude DESCHAMPS de</t>
  </si>
  <si>
    <t xml:space="preserve">LE FESTIN DE PIERRE ou LE FILS CRIMINEL, TRAGI-COMÉDIE.</t>
  </si>
  <si>
    <t xml:space="preserve">VONDREBECK-ALARD_FORCESDELAMOUR</t>
  </si>
  <si>
    <t xml:space="preserve">VONDREBECK, Maurice et ALARD, Charles</t>
  </si>
  <si>
    <t xml:space="preserve">LES FORCES DE L'AMOUR ET DE LA MAGIE, DIVERTISSEMENT</t>
  </si>
  <si>
    <t xml:space="preserve">Données</t>
  </si>
  <si>
    <t xml:space="preserve">Compter - id</t>
  </si>
  <si>
    <t xml:space="preserve">Somme - NVers</t>
  </si>
  <si>
    <t xml:space="preserve">Total Résultat</t>
  </si>
  <si>
    <t xml:space="preserve">corpus</t>
  </si>
  <si>
    <t xml:space="preserve">crp1</t>
  </si>
  <si>
    <t xml:space="preserve">crp2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</si>
</sst>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tégorie de la table dynamique" xfId="20"/>
    <cellStyle name="Champ de la table dynamique" xfId="21"/>
    <cellStyle name="Coin de la table dynamique" xfId="22"/>
    <cellStyle name="Résultat de la table dynamique" xfId="23"/>
    <cellStyle name="Titre de la table dynamique" xfId="24"/>
    <cellStyle name="Valeur de la table dynamiq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93" createdVersion="3">
  <cacheSource type="worksheet">
    <worksheetSource ref="A1:L494" sheet="metadata"/>
  </cacheSource>
  <cacheFields count="12">
    <cacheField name="id" numFmtId="0">
      <sharedItems count="493">
        <s v="ABEILLE_ARGELIE"/>
        <s v="ABEILLE_CORIOLAN"/>
        <s v="ABEILLE_LYNCEE"/>
        <s v="ANONYME_CHAPELAINDECOIFFE"/>
        <s v="ANONYME_CHAPELAINDECOIFFE_2"/>
        <s v="ANONYME_DEROUTEDESPRECIEUSES"/>
        <s v="ANONYME_RECEPTIONARGENSON"/>
        <s v="ANONYME_VENDE"/>
        <s v="AURE_DIPNE"/>
        <s v="AURE_GENEVIEVE69"/>
        <s v="AURE_GENEVIEVE70"/>
        <s v="BARANTE_ARLEQUINMISANTHROPE"/>
        <s v="BARANTEDUFRESNY_FEES"/>
        <s v="BARANTEDUFRESNY_PASQUINMARFORIO"/>
        <s v="BARO_CELINDE"/>
        <s v="BARO_CLARIMONDE"/>
        <s v="BARO_CLORISE"/>
        <s v="BARO_PARTHENIE"/>
        <s v="BARO_PRINCEFUGITIF"/>
        <s v="BARO_SAINTEUSTACHE"/>
        <s v="BARQUEBOIS_RAPINIERE"/>
        <s v="BENSERADE_CLEOPATRE"/>
        <s v="BENSERADE_MORTACHILLE"/>
        <s v="BERNARD_BRUTUS"/>
        <s v="BERNARD_LAODAMIE"/>
        <s v="BEYS_CELINE"/>
        <s v="BOISROBERT_AMANTRIDICULE"/>
        <s v="BOISROBERT_CASSANDRE"/>
        <s v="BOISROBERT_RIVAUXAMIS"/>
        <s v="BOUCHER_CHAMPAGNELECOIFFEUR"/>
        <s v="BOURSAULT_COMEDIESANSTITRE"/>
        <s v="BOURSAULT_DEUXFRERESGEMEAUX"/>
        <s v="BOURSAULT_FETEDELASEINE"/>
        <s v="BOURSAULT_GERMANICUS"/>
        <s v="BOURSAULT_JALOUXENDORMI"/>
        <s v="BOURSAULT_MARIESTUARD"/>
        <s v="BOURSAULT_MEDECINVOLANT"/>
        <s v="BOURSAULT_MORTVIVANT"/>
        <s v="BOURSAULT_MOTSALAMODE"/>
        <s v="BOURSAULT_PORTRAITDUPEINTRE"/>
        <s v="BOURSAULT_SATIREDESSATIRES"/>
        <s v="BOYER_AGAMEMNON"/>
        <s v="BOYER_AMOURSJUPITERSEMELE"/>
        <s v="BOYER_ARISTODEME"/>
        <s v="BOYER_ARTAXERCE"/>
        <s v="BOYER_CLOTILDE"/>
        <s v="BOYER_FEDERIC"/>
        <s v="BOYER_JUDITH"/>
        <s v="BOYER_LISIMENE"/>
        <s v="BOYER_MORTENFANTSBRUTE"/>
        <s v="BOYER_OROPASTE"/>
        <s v="BOYER_PORCIEROMAINE"/>
        <s v="BOYER_PORUS"/>
        <s v="BOYER_TIRIDATE"/>
        <s v="BRECOURT_OMBREDEMOLIERE"/>
        <s v="BROSSE_AVEUGLECLAIRVOYANT"/>
        <s v="CAMPISTRON_ACHILLE"/>
        <s v="CAMPISTRON_ACISGALATHEE"/>
        <s v="CAMPISTRON_ADRIEN"/>
        <s v="CAMPISTRON_AETIUS"/>
        <s v="CAMPISTRON_ALCIBIADE"/>
        <s v="CAMPISTRON_ANDRONIC"/>
        <s v="CAMPISTRON_ARMINIUSC"/>
        <s v="CAMPISTRON_JUBA"/>
        <s v="CAMPISTRON_PHOCION"/>
        <s v="CAMPISTRON_POMPEIA"/>
        <s v="CAMPISTRON_TACHMAS"/>
        <s v="CAMPISTRON_VIRGINIE"/>
        <s v="CHAMPMESLE_FRAGMENTSDEMOLIERE"/>
        <s v="CHAMPREPUS_ULYSSE"/>
        <s v="CHAPPUZEAU_ARMETZAR"/>
        <s v="CHEVALIER_AMOURSDECALOTIN"/>
        <s v="CHEVALIER_BARBONSAMOUREUX"/>
        <s v="CHEVALIER_CARTELDEGUILLOT"/>
        <s v="CHEVALIER_DESOLATIONDESFILOUS"/>
        <s v="CHEVALIER_DISGRACEDESDOMESTIQUES"/>
        <s v="CHEVALIER_GALANTSRIDICULES"/>
        <s v="CHEVALIER_INTRIGUEDESCARROSSES"/>
        <s v="CHEVALIER_PEDAGOGUEAMOUREUX"/>
        <s v="CHEVREAU_AVOCATDUPE"/>
        <s v="CORNEILLEP_AGESILAS"/>
        <s v="CORNEILLEP_ANDROMEDE"/>
        <s v="CORNEILLEP_ATTILA"/>
        <s v="CORNEILLEP_CID"/>
        <s v="CORNEILLEP_CID37"/>
        <s v="CORNEILLEP_CINNA"/>
        <s v="CORNEILLEP_CINNA43"/>
        <s v="CORNEILLEP_CLITANDRE"/>
        <s v="CORNEILLEP_DONSANCHE"/>
        <s v="CORNEILLEP_GALERIEDUPALAIS"/>
        <s v="CORNEILLEP_HERACLIUS"/>
        <s v="CORNEILLEP_HORACE"/>
        <s v="CORNEILLEP_ILLUSIONCOMIQUE"/>
        <s v="CORNEILLEP_MEDEE"/>
        <s v="CORNEILLEP_MEDEE39"/>
        <s v="CORNEILLEP_MELITE"/>
        <s v="CORNEILLEP_MELITE33"/>
        <s v="CORNEILLEP_MENTEUR"/>
        <s v="CORNEILLEP_MORTPOMPEE"/>
        <s v="CORNEILLEP_NICOMEDE"/>
        <s v="CORNEILLEP_OEDIPE"/>
        <s v="CORNEILLEP_OTHON"/>
        <s v="CORNEILLEP_PERTHARITE"/>
        <s v="CORNEILLEP_PLACEROYALE"/>
        <s v="CORNEILLEP_POLYEUCTE"/>
        <s v="CORNEILLEP_PULCHERIE"/>
        <s v="CORNEILLEP_RODOGUNE"/>
        <s v="CORNEILLEP_SERTORIUS"/>
        <s v="CORNEILLEP_SOPHONISBE"/>
        <s v="CORNEILLEP_SUITEMENTEUR"/>
        <s v="CORNEILLEP_SUIVANTE"/>
        <s v="CORNEILLEP_SURENA"/>
        <s v="CORNEILLEP_THEODORE"/>
        <s v="CORNEILLEP_TITE"/>
        <s v="CORNEILLEP_TOISON"/>
        <s v="CORNEILLEP_VEUVE"/>
        <s v="CORNEILLEP_VEUVE34"/>
        <s v="CORNEILLET_AMOURALAMODE"/>
        <s v="CORNEILLET_ARIANE"/>
        <s v="CORNEILLET_BERGEREXTRAVAGANT"/>
        <s v="CORNEILLET_BRADAMANTE"/>
        <s v="CORNEILLET_CAMMA"/>
        <s v="CORNEILLET_CHARMEDELAVOIX"/>
        <s v="CORNEILLET_CIRCE"/>
        <s v="CORNEILLET_COMTEDESSEX"/>
        <s v="CORNEILLET_COMTESSEORGUEIL"/>
        <s v="CORNEILLET_DARIUS"/>
        <s v="CORNEILLET_DOMCESARDAVALOS"/>
        <s v="CORNEILLET_ENGAGEMENTSDUHASARD"/>
        <s v="CORNEILLET_FEINTASTROLOGUE"/>
        <s v="CORNEILLET_FESTINPIERRE"/>
        <s v="CORNEILLET_GALANTDOUBLE"/>
        <s v="CORNEILLET_GEOLIERDESOISMEME"/>
        <s v="CORNEILLET_ILLUSTRESENNEMIS"/>
        <s v="CORNEILLET_INCONNU"/>
        <s v="CORNEILLET_MAXIMIAN"/>
        <s v="CORNEILLET_MEDEE"/>
        <s v="CORNEILLET_MORTANNIBAL"/>
        <s v="CORNEILLET_MORTDACHILLE"/>
        <s v="CORNEILLET_MORTEMPEREURCOMMODE"/>
        <s v="CORNEILLET_PERSEEDEMETRIUS"/>
        <s v="CORNEILLET_PYRRHUS"/>
        <s v="CORNEILLET_STLICON"/>
        <s v="CORNEILLET_THEODAT"/>
        <s v="CORNEILLET_TIMOCRATE"/>
        <s v="CYRANO_LAMORTDAGRIPPINE"/>
        <s v="CYRANO_PEDANTJOUE"/>
        <s v="DANCOURT_BOURGEOISESALAMODE"/>
        <s v="DANCOURT_CHARIVARI"/>
        <s v="DANCOURT_CHEVALIERALAMODE"/>
        <s v="DANCOURT_CURIEUX"/>
        <s v="DANCOURT_DEROUTEPHARAON"/>
        <s v="DANCOURT_DESOLATIONDESJOUEUSES"/>
        <s v="DANCOURT_EAUXDEBOURBON"/>
        <s v="DANCOURT_ENFANTSDEPARIS"/>
        <s v="DANCOURT_FEES"/>
        <s v="DANCOURT_FEMMEDINTRIGUES"/>
        <s v="DANCOURT_FETEDEVILLAGE"/>
        <s v="DANCOURT_FOIREDEBESONS"/>
        <s v="DANCOURT_FOIRESAINTGERMAIN"/>
        <s v="DANCOURT_FOLLEENCHERE"/>
        <s v="DANCOURT_FONDSPERDUS"/>
        <s v="DANCOURT_GAZETTE"/>
        <s v="DANCOURT_IMPROMPTUDEGARNISON"/>
        <s v="DANCOURT_INCONNU"/>
        <s v="DANCOURT_LOTERIE"/>
        <s v="DANCOURT_MAISONDECAMPAGNE"/>
        <s v="DANCOURT_MARIRETROUVE"/>
        <s v="DANCOURT_MOULINDEJAVELLE"/>
        <s v="DANCOURT_OPERADEVILLAGE"/>
        <s v="DANCOURT_PARISIENNE"/>
        <s v="DANCOURT_RENAUDARMIDE"/>
        <s v="DANCOURT_RETOURDESOFFICIERS"/>
        <s v="DANCOURT_TUTEUR"/>
        <s v="DANCOURT_VACANCES"/>
        <s v="DANCOURT_VENDANGES"/>
        <s v="DANCOURT_VENDANGESDESURESNES"/>
        <s v="DANCOURT_VERTGALANT"/>
        <s v="DESFONTAINES_EURIMEDON"/>
        <s v="DESFONTAINES_PERSIDE"/>
        <s v="DESFONTAINES_SAINTGENEST"/>
        <s v="DESFONTAINES_VERITABLESEMIRAMIS"/>
        <s v="DESHOULIERES_GENSERIC"/>
        <s v="DESHOULIERES_MORTDECOCHON"/>
        <s v="DESJARDINS_FAVORI"/>
        <s v="DESJARDINS_MANLIUS"/>
        <s v="DESMARES_MERLINDRAGON"/>
        <s v="DESMARES_ROXELANE"/>
        <s v="DESMAREST_MIRAME"/>
        <s v="DESMARETS_VISIONNAIRES"/>
        <s v="DISCRET_NOCESDEVAUGIRARD"/>
        <s v="DONNEAUDEVISE_AMOURSDUSOLEIL"/>
        <s v="DONNEAUDEVISE_COCUEIMAGINAIRE"/>
        <s v="DONNEAUDEVISE_DAMESVENGEES"/>
        <s v="DONNEAUDEVISE_DELIE"/>
        <s v="DONNEAUDEVISE_EMBARRASDEGODARD"/>
        <s v="DONNEAUDEVISE_GENTILHOMMEGUEPIN"/>
        <s v="DONNEAUDEVISE_INTRIGUESDELALOTERIE"/>
        <s v="DONNEAUDEVISE_MERECOQUETTE"/>
        <s v="DONNEAUDEVISE_VENGEANCEDESMARQUIS"/>
        <s v="DONNEAUDEVISE_VEUVEALAMODE"/>
        <s v="DONNEAUDEVISE_ZELINDE"/>
        <s v="DONNEAUDEVISE-CORNEILLE_DEVINERESSE"/>
        <s v="DORIMOND_AMOURSDETRAPOLIN"/>
        <s v="DORIMOND_COMEDIEDELACOMEDIE"/>
        <s v="DORIMOND_ECOLEDESCOCUS"/>
        <s v="DORIMOND_FEMMEINDUSTRIEUSE"/>
        <s v="DUBOSC_BALANCEDETAT"/>
        <s v="DUFRESNY_ADIEUXDESOFFICIERS"/>
        <s v="DUFRESNY_CHEVALIERJOUEUR"/>
        <s v="DUFRESNY_DEPARTDESCOMEDIENS"/>
        <s v="DUFRESNY_DOUBLEVEUVAGE"/>
        <s v="DUFRESNY_ESPRITDECONTRADICTION"/>
        <s v="DUFRESNY_JOUEUSE"/>
        <s v="DUFRESNY_MALADESANSMALADIE"/>
        <s v="DUFRESNY_MALASSORTIS"/>
        <s v="DUFRESNY_NEGLIGENT"/>
        <s v="DUFRESNY_NOCEINTERROMPUE"/>
        <s v="DUFRESNYREGNARD_AUGMENTATIONBAGUETTE"/>
        <s v="DUFRESNYREGNARD_BAGUETTEVULCAIN"/>
        <s v="DUFRESNYREGNARD_CHINOIS"/>
        <s v="DUFRESNYREGNARD_NAISSANCEDAMADIS"/>
        <s v="DUFRESNYREGNARD_SUITEFOIRESAINTGERMAIN"/>
        <s v="DURANT_ABONCHATBONRAT"/>
        <s v="DURANT_ALAVERLATETE"/>
        <s v="DURANT_BONNERENOMMEE"/>
        <s v="DURANT_JOURSSESUIVENT"/>
        <s v="DURANT_OISIVETE"/>
        <s v="DURANT_ONNECONNAITPASLEVIN"/>
        <s v="DURANT_POURUNPLAISIRMILLEDOULEURS"/>
        <s v="DURANT_QUICOURTDEUXLIEVRES"/>
        <s v="DURANT_TELMAITRETELVALET"/>
        <s v="DURANT_VOYAGEDECAMPAGNE"/>
        <s v="DURYER_ALCIMEDON"/>
        <s v="DURYER_ALCIONEE"/>
        <s v="DURYER_ANAXANDRE"/>
        <s v="DURYER_ARGENISPOLIARQUE"/>
        <s v="DURYER_BERENICE"/>
        <s v="DURYER_CLARIGENE"/>
        <s v="DURYER_CLEOMEDON"/>
        <s v="DURYER_CLITOPHON"/>
        <s v="DURYER_DYNAMIS"/>
        <s v="DURYER_ESTHER"/>
        <s v="DURYER_LISANDRECALISTE"/>
        <s v="DURYER_LUCRECE"/>
        <s v="DURYER_NITOCRIS"/>
        <s v="DURYER_SAUL"/>
        <s v="DURYER_SCEVOLE"/>
        <s v="DURYER_THEMISTOCLE"/>
        <s v="DURYER_VENDANGESDESURESNES"/>
        <s v="FIOT_AMOURFANTASQUE"/>
        <s v="GENEST_ZELONIDE"/>
        <s v="GILBERT_AMOURSDEDIANEETDENDYMION"/>
        <s v="GILBERT_RODOGUNE"/>
        <s v="GILBERT_SEMIRAMIS"/>
        <s v="GILBERT_TELEPHONTE"/>
        <s v="GILLET_ARTDEREGNER"/>
        <s v="GILLET_CAMPAGNARD"/>
        <s v="GILLET_DENIAISE"/>
        <s v="GILLET_FRANCION"/>
        <s v="GILLOTREGNARD_MARCHANDRIDICULE"/>
        <s v="GUERINDEBOUSCAL_DOMQUIXOTE"/>
        <s v="GUERINDEBOUSCAL_DOMQUIXOTE2"/>
        <s v="GUERINDEBOUSCAL_FILSDESAVOUE"/>
        <s v="HARDY_MELEAGRE"/>
        <s v="HAUTEROCHE_COCHERSUPPOSE"/>
        <s v="LACALPRENEDE_BRADAMANTE"/>
        <s v="LACALPRENEDE_CLARIONTE"/>
        <s v="LACALPRENEDE_COMTEDESSEX"/>
        <s v="LACALPRENEDE_EDOUARD"/>
        <s v="LACALPRENEDE_ENFANTSDHERODE"/>
        <s v="LACALPRENEDE_HERMENEGILDE"/>
        <s v="LACALPRENEDE_JEANNE"/>
        <s v="LACALPRENEDE_MORTMITRHIDATE"/>
        <s v="LACALPRENEDE_PHALANTE"/>
        <s v="LACHAPELLE_ZAIDE"/>
        <s v="LACROIX_GUERRECOMIQUE"/>
        <s v="LAFONTAINE_ACHILLE"/>
        <s v="LAFONTAINE_ASTREE"/>
        <s v="LAFONTAINE_CLIMENE"/>
        <s v="LAFONTAINE_DAPHNE"/>
        <s v="LAFONTAINE_EUNUQUE"/>
        <s v="LAFONTAINE_FLORENTIN"/>
        <s v="LAFONTAINE_GALATEE"/>
        <s v="LAFONTAINE_RAGOTIN"/>
        <s v="LAFONTAINE_RIEURSDUBEAURICHARD"/>
        <s v="LAFORGE_JOUEUSEDUPEE"/>
        <s v="LAGRANGECHANCEL_MELEAGRE"/>
        <s v="LEBOULANGERCHALUSSAY_ELOMIREHYPOCONDRE"/>
        <s v="LECLERC_IPHIGENIE"/>
        <s v="LENOBLE_CIBISME"/>
        <s v="LENOBLE_ENTRETIENSCARRONMOLIERE"/>
        <s v="LEVAYER_GRANDSELIM"/>
        <s v="LONGEPIERRE_MEDEE"/>
        <s v="MAGNON_ARTAXERXE"/>
        <s v="MAGNON_JEANNEDENAPLES"/>
        <s v="MAGNON_JOSAPHAT"/>
        <s v="MAGNON_MARIAGEOROONDATE"/>
        <s v="MAGNON_SEJANUS"/>
        <s v="MAGNON_TAMERLAN"/>
        <s v="MAGNON_ZENOBIE"/>
        <s v="MAIRET_ATHENAIS"/>
        <s v="MAIRET_ILLUSTRECORSAIRE"/>
        <s v="MAIRET_SOPHONISBE"/>
        <s v="MARESCHALA_COURBERGERE"/>
        <s v="MARESCHALA_DICTATEURROMAIN"/>
        <s v="MARESCHALA_GENEREUSEALLEMANDE"/>
        <s v="MARESCHALA_GENEREUSEALLEMANDE2"/>
        <s v="MARESCHALA_INCONSTANCEDHYLAS"/>
        <s v="MARESCHALA_JUGEMENT"/>
        <s v="MARESCHALA_MAUZOLEE"/>
        <s v="MARESCHALA_RAILLEUR"/>
        <s v="MARESCHALA_SOEURVALEUREUSE"/>
        <s v="MARESCHALA_VERITABLECAPITAINEMATAMORE"/>
        <s v="MAROLLES_AVARICIEUX"/>
        <s v="MATHIEU_MAGICIENNEETRANGERE"/>
        <s v="MOLIERE_AMANTSMAGNIFIQUES"/>
        <s v="MOLIERE_AMOURMEDECIN"/>
        <s v="MOLIERE_AMPHITRYON"/>
        <s v="MOLIERE_AVARE"/>
        <s v="MOLIERE_BOURGEOISGENTILHOMME"/>
        <s v="MOLIERE_COMTESSEESCARBAGNAS"/>
        <s v="MOLIERE_CRITIQUEECOLEDESFEMMES"/>
        <s v="MOLIERE_DEPITAMOUREUX"/>
        <s v="MOLIERE_DIVERTISSEMENTCHAMBORD"/>
        <s v="MOLIERE_DOMGARCIEDENAVARRE"/>
        <s v="MOLIERE_DOMJUAN"/>
        <s v="MOLIERE_ECOLEDESFEMMES"/>
        <s v="MOLIERE_ECOLEDESMARIS"/>
        <s v="MOLIERE_ETOURDI"/>
        <s v="MOLIERE_FACHEUX"/>
        <s v="MOLIERE_FEMMESSAVANTES"/>
        <s v="MOLIERE_FESTINDEPIERRE"/>
        <s v="MOLIERE_FOURBERIESDESCAPIN"/>
        <s v="MOLIERE_GEORGEDANDIN"/>
        <s v="MOLIERE_IMPROMPTUVERSAILLES"/>
        <s v="MOLIERE_JALOUSIEDUBARBOUILLE"/>
        <s v="MOLIERE_MALADEIMAGINAIRE"/>
        <s v="MOLIERE_MARIAGEFORCE"/>
        <s v="MOLIERE_MEDECINMALGRELUI"/>
        <s v="MOLIERE_MEDECINVOLANT"/>
        <s v="MOLIERE_MELICERTE"/>
        <s v="MOLIERE_MISANTHROPE"/>
        <s v="MOLIERE_MONSIEURPOURCEAUGNAC"/>
        <s v="MOLIERE_PRECIEUSESRIDICULES"/>
        <s v="MOLIERE_PRINCESSEDELIDE"/>
        <s v="MOLIERE_PSYCHE"/>
        <s v="MOLIERE_SGANARELLE"/>
        <s v="MOLIERE_SICILIEN"/>
        <s v="MOLIERE_TARTUFFE"/>
        <s v="MONCHRETIEN_ECOSSAISE"/>
        <s v="MONTCHRETIEN_CARTHAGINOISE"/>
        <s v="MONTCHRETIEN_LACENES"/>
        <s v="MONTFLEURY_LEMARIAGEDERIEN"/>
        <s v="MONTGAUDIER_NATALIE"/>
        <s v="OUVILLE_ABSENTCHEZSOI"/>
        <s v="OUVILLE_FAUSSESVERITES"/>
        <s v="OUVILLE_SOUPCONS"/>
        <s v="POISSON_HOLANDEMALADE"/>
        <s v="POISSON_SOTVENGE"/>
        <s v="POUSSETDEMONTAUBAN_FELICIE"/>
        <s v="POUSSETDEMONTAUBAN_ZENOBIE"/>
        <s v="PRADE_ARSACE"/>
        <s v="PRADON_MORTDEBAJAZET"/>
        <s v="PRADON_PHEDRE"/>
        <s v="PRADON_REGULUS"/>
        <s v="PRADON_SCIPION"/>
        <s v="PRADON_STATIRA"/>
        <s v="PUGETDELASERRE_CLIMENE"/>
        <s v="PUGETDELASERRE_MARTYRESAINTECATHERINE"/>
        <s v="PUGETDELASERRE_PANDOSTE_I"/>
        <s v="PUGETDELASERRE_PANDOSTE_II"/>
        <s v="PUGETDELASERRE_SACDECARTHAGE"/>
        <s v="PUGETDELASERRE_THESEE"/>
        <s v="PUGETDELASERRE_THOMASMORUS"/>
        <s v="PURE_DEROUTEDESPRECIEUSES"/>
        <s v="PURE_OSTORIUS"/>
        <s v="QUINAULT_AMADIS"/>
        <s v="QUINAULT_AMALASONTE"/>
        <s v="QUINAULT_ARMIDE"/>
        <s v="QUINAULT_ATYS"/>
        <s v="QUINAULT_CADMUSHERMIONE"/>
        <s v="QUINAULT_COMEDIESANSCOMEDIE"/>
        <s v="QUINAULT_COUPSDELAMOUR"/>
        <s v="QUINAULT_DOCTEURDEVERRE"/>
        <s v="QUINAULT_FANTOMEAMOUREUX"/>
        <s v="QUINAULT_FETESAMOURBACCHUS"/>
        <s v="QUINAULT_GENEREUSEINGRATITUDE"/>
        <s v="QUINAULT_GROTTE"/>
        <s v="QUINAULT_ISIS"/>
        <s v="QUINAULT_MERECOQUETTE"/>
        <s v="QUINAULT_PERSEE"/>
        <s v="QUINAULT_PROSERPINE"/>
        <s v="QUINAULT_ROLAND"/>
        <s v="QUINAULT_STRATONICE"/>
        <s v="QUINAULT_TEMPLEDELAPAIX"/>
        <s v="QUINAULT_THESEE"/>
        <s v="RACINE_ALEXANDRE"/>
        <s v="RACINE_ALEXANDRE66"/>
        <s v="RACINE_ANDROMAQUE"/>
        <s v="RACINE_ANDROMAQUE68"/>
        <s v="RACINE_ATHALIE"/>
        <s v="RACINE_BAJAZET"/>
        <s v="RACINE_BERENICE"/>
        <s v="RACINE_BRITANNICUS"/>
        <s v="RACINE_ESTHER"/>
        <s v="RACINE_IPHIGENIE"/>
        <s v="RACINE_MITHRIDATE"/>
        <s v="RACINE_PHEDRE"/>
        <s v="RACINE_PHEDRE77"/>
        <s v="RACINE_PLAIDEURS"/>
        <s v="RACINE_PLAIDEURS69"/>
        <s v="RACINE_THEBAIDE"/>
        <s v="RACINE_THEBAIDE64"/>
        <s v="RAYSSIGUIER_PALINICE"/>
        <s v="REGNARD_ARLEQUINAUXENFERS"/>
        <s v="REGNARD_ARLEQUINBONNESFORTUNES"/>
        <s v="REGNARD_ATTENDEZSOUSLORME"/>
        <s v="REGNARD_BAL"/>
        <s v="REGNARD_CARNAVALDEVENISE"/>
        <s v="REGNARD_COQUETTE"/>
        <s v="REGNARD_DEMOCRITE"/>
        <s v="REGNARD_DISTRAIT"/>
        <s v="REGNARD_DIVORCE"/>
        <s v="REGNARD_FILLESERRANTES"/>
        <s v="REGNARD_FOLIESAMOUREUSES"/>
        <s v="REGNARD_HOMMEBONNEFORTUNECRITIQUE"/>
        <s v="REGNARD_JOUEUR"/>
        <s v="REGNARD_RETOURIMPREVU"/>
        <s v="REGNARD_SERENADE"/>
        <s v="REGNARD_SOUHAITS"/>
        <s v="ROBINET_PANEGYRIQUEECOLEDESFEMMES"/>
        <s v="ROSIMOND_AVOCATSAVETIER"/>
        <s v="ROSIMOND_FESTINDEPIERRE"/>
        <s v="ROTROU_AGESILAN"/>
        <s v="ROTROU_AMARILLIS"/>
        <s v="ROTROU_AMELIE"/>
        <s v="ROTROU_ANTIGONE"/>
        <s v="ROTROU_BAGUEDELOUBLI"/>
        <s v="ROTROU_BELISAIRE"/>
        <s v="ROTROU_BELLEALPHREDE"/>
        <s v="ROTROU_CAPTIFS"/>
        <s v="ROTROU_CELIANE"/>
        <s v="ROTROU_CLEAGENOR"/>
        <s v="ROTROU_COSROES"/>
        <s v="ROTROU_DEUXPUCELLES"/>
        <s v="ROTROU_DOMBERNARDDECABRERE"/>
        <s v="ROTROU_HERCULEMOURANT"/>
        <s v="ROTROU_IPHIGENIE"/>
        <s v="ROTROU_SAINTGENEST"/>
        <s v="ROTROU_SOSIES"/>
        <s v="ROTROU_VENCESLAS"/>
        <s v="ROUSSEAUJB_CAFE"/>
        <s v="ROUSSEAUJB_JASON"/>
        <s v="SAINTEVREMOND_COMEDIEDESACADEMICIENS"/>
        <s v="SALLEBRAY_BELLEEGYPTIENNE"/>
        <s v="SCARRON_BOUTADESMATAMORE"/>
        <s v="SCARRON_DOMJAPHETDARMENIE"/>
        <s v="SCARRON_ECOLIERDESALAMANQUE"/>
        <s v="SCARRON_FAUSSEAPPARENCE"/>
        <s v="SCARRON_GARDIENDESOIMEME"/>
        <s v="SCARRON_HERITIERRIDICULE"/>
        <s v="SCARRON_JODELET"/>
        <s v="SCARRON_JODELETDUELISTE"/>
        <s v="SCARRON_MARQUISRIDICULE"/>
        <s v="SCARRON_PRINCECORSAIRE"/>
        <s v="SCHELANDRE_TYRSIDON_I"/>
        <s v="SCHELANDRE_TYRSIDON_II"/>
        <s v="SCUDERY_AMOURTYRAN"/>
        <s v="SCUDERY_ARMINIUS"/>
        <s v="SCUDERY_COMEDIEDESCOMEDIENS"/>
        <s v="SCUDERY_EUDOXE"/>
        <s v="SCUDERY_FILSSUPPOSE"/>
        <s v="SCUDERY_LIGDAMONELIDIAS"/>
        <s v="SCUDERY_MORTDECESAR"/>
        <s v="SCUDERY_ORANTE"/>
        <s v="SCUDERY_PRINCEDEGUISE"/>
        <s v="SCUDERY_VASSALGENEREUX"/>
        <s v="SOMAIZE_PRECIEUSESRIDICULES"/>
        <s v="SOMAIZE_PROCESPRECIEUSES"/>
        <s v="SOMAIZE_VERITABLESPRECIEUSES"/>
        <s v="SUBLIGNY_FOLLEQUERELLE"/>
        <s v="TRISTAN_MARIANE"/>
        <s v="TRISTAN_MORTDECHRISPE"/>
        <s v="TRISTAN_MORTSENEQUE"/>
        <s v="TRISTAN_OSMAN"/>
        <s v="TRISTAN_PARASITE"/>
        <s v="URFE_SYLVANIRE"/>
        <s v="VALLEE_FORTEROMAINE"/>
        <s v="VIAU_PYRAME"/>
        <s v="VILLIERS_CRITIQUEDUTARTUFFE"/>
        <s v="VILLIERS_FESTINDEPIERRE"/>
        <s v="VONDREBECK-ALARD_FORCESDELAMOUR"/>
      </sharedItems>
    </cacheField>
    <cacheField name="auteur" numFmtId="0">
      <sharedItems count="120">
        <s v="(anonyme)"/>
        <s v="ABEILLE, Gaspard (1648-1718)"/>
        <s v="Anonyme"/>
        <s v="AURE, François d'"/>
        <s v="Balthasar BARO (1600?-1650)"/>
        <s v="BARANTE et DUFESNY"/>
        <s v="BARANTE, Claude Ignace Brugière de"/>
        <s v="BERNARD, CaTherine"/>
        <s v="BEYS, Charles de"/>
        <s v="BOUCHER, Pierre"/>
        <s v="BRÉCOURT, Guillaume MARCOUREAU de"/>
        <s v="BROSSE, Abraham"/>
        <s v="CAMPISTRON, Jean Galbert de (1656-1713)"/>
        <s v="Catherine BERNARD (1663?-1712)"/>
        <s v="CHAMPMESLÉ, Charles Chevillet dit"/>
        <s v="CHAMPREPUS, Jacques de (155.?-162.?)"/>
        <s v="CHEVALIER, Jean Simonin dit"/>
        <s v="CHEVREAU, Urbain"/>
        <s v="Claude BOYER (1618-1698)"/>
        <s v="Claude BOYER (1618-1698) "/>
        <s v="CORNEILLE, Pierre (1606-1684)"/>
        <s v="CORNEILLE, Pierre (1606-1684) CORNEILLE, Pierre"/>
        <s v="CYRANO, Hercule Savinien, dit CYRANO de BERGERAC"/>
        <s v="DANCOURT (1661-1725)"/>
        <s v="DANCOURT, Florent CARTON dit"/>
        <s v="DE RAYSSIGUIER"/>
        <s v="DESFONTAINES, Nicolas Marie dit"/>
        <s v="DESFONTAINES, Nicolas-Marc"/>
        <s v="DESFONTAINES, Nicolas-Marie dit"/>
        <s v="DESHOULIÈRES, Antoinette du Ligier de la Garde"/>
        <s v="DESJARDINS, Marie-Catherine-Hortense dite de Villedieu (16..-1736)"/>
        <s v="DESJARDINS, Marie-Catherine-Hortense, Mademoisele de Villedieu"/>
        <s v="DESMARRES, Joseph (1603-1687)"/>
        <s v="DISCRET, L.C."/>
        <s v="DONNEAU DE VISÉ, Jean"/>
        <s v="DONNEAU DE VIZÉ, Jean (1638-1710)"/>
        <s v="DONNEAU DE VIZÉ, Jean (1638-1710) CORNEILLE, Thomas (1638-1710)"/>
        <s v="DORIMOND, Nicolas Drouin dit"/>
        <s v="DU BOSC de MONTANDRE, Claude"/>
        <s v="DU FRESNY, Charles Rivière"/>
        <s v="DU RYER, Pierre"/>
        <s v="DUFRESNY, Charles"/>
        <s v="DUFRESNY, Charles Rivière"/>
        <s v="DURANT, Catherine (16..-1736)"/>
        <s v="Edme BOURSAULT (1638-1701)"/>
        <s v="Eustache LE NOBLE (1643-1711)"/>
        <s v="FIOT Albert Henri (16..-1...)"/>
        <s v="François de BOISROBERT (1592-1662) "/>
        <s v="Gabriel GILBERT (1620-1680)"/>
        <s v="GENEST, Claude-Charles (1639-1719)"/>
        <s v="GILLET DE LA TESSONERIE"/>
        <s v="GUERIN de BOUSCAL, Daniel"/>
        <s v="HARDY, Alexandre (1570?-1632?)"/>
        <s v="HAUTEROCHE, Noël LEBRETON, sieur de"/>
        <s v="Honoré d'URFÉ (1567-1625)"/>
        <s v="Isaac de BENSERADE (1613-1691) "/>
        <s v="Jean de ROTROU (1609-1650)"/>
        <s v="Jean de SCHELANDRE (1584-1635)"/>
        <s v="Jean de SCHÉLANDRE (1585?-1635) "/>
        <s v="Jean DESMARETS DE SAINT-SORLIN (1595-1676) "/>
        <s v="Jean Galbert de CAMPISTRON (1656-1713)"/>
        <s v="LA CALPRENEDE, Gautier Costes de"/>
        <s v="LA CHAPELLE, Jean de"/>
        <s v="LA CROIX, Jean de"/>
        <s v="LA FONTAINE, Jean de"/>
        <s v="LA FORGE, Jean de"/>
        <s v="LA GRANGE CHANCEL, François-Joseph"/>
        <s v="LE BOULANGER DE CHALUSSAY"/>
        <s v="LE VAYER DE BOUTIGNY, Roland"/>
        <s v="LECLERC, Michel"/>
        <s v="LONGEPIERRE, Hilaire de"/>
        <s v="MAGNON, Jean (1620-1662)"/>
        <s v="MAIRET, Jean (1604-1686)"/>
        <s v="MARÉCHAL, André"/>
        <s v="MARESCHAL, André"/>
        <s v="MOLIERE"/>
        <s v="Molière"/>
        <s v="MOLIERE, Jean-Baptiste Pocquelin dit (1622-1673) CORNEILLE, Pierre (1606-1684) QUINAULT, Philippe  (1635-1688)"/>
        <s v="MOLIERE, Jean-Baptiste Posquelin dit (1622-1673)"/>
        <s v="MONTAUBAN, Jacques Pousset de (16..-16..)"/>
        <s v="MONTCHRESTIEN Antoine de (1575?-1621)"/>
        <s v="MONTFLEURY, Antoine Jacob dit"/>
        <s v="MONTGAUDIER"/>
        <s v="Nicolas PRADON (1632-1698) "/>
        <s v="OUVILLE, Antoine le Métel"/>
        <s v="Philippe MAROLLES (1635-1688)"/>
        <s v="Philippe QUINAULT (1635-1688)"/>
        <s v="Pierre DU RYER (1605-1658)"/>
        <s v="Pierre Matthieu (1563-1621) "/>
        <s v="POISSON, Jean-François"/>
        <s v="PRADE, Jean Le Royer de"/>
        <s v="PRADON, Nicolas"/>
        <s v="PUGET DE LA SERRE, Jean"/>
        <s v="PURE, Michel Abbé de"/>
        <s v="QUINAULT, Philippe  (1635-1688)"/>
        <s v="RACINE, Jean (1639-1699)"/>
        <s v="REGNARD et DUFRESNY"/>
        <s v="REGNARD, Jean-François"/>
        <s v="REGNARD, Jean-François (1655-1709)"/>
        <s v="ROBBE, Jacques dit BARQUEBOIS (16..-1742)"/>
        <s v="ROBINET, Charles"/>
        <s v="ROSIMOND, Claude Rose (1640-1686)"/>
        <s v="ROTROU, JeAn"/>
        <s v="ROTROU, Jean (1609-1650)"/>
        <s v="ROUSSEAU, Jean Baptiste"/>
        <s v="SAINT-ÉVREMOND, Charles de Marguetel de Saint-Denis, seigneur de (1613-1703) "/>
        <s v="SALLEBRAY, Monsieur de (16..-16..)"/>
        <s v="Samuel Chappuzeau (1625-1701) "/>
        <s v="SCARRON, Paul"/>
        <s v="SCUDERY, Georges de (1601-1667)"/>
        <s v="SOMAIZE, Antoine BAUDEAU DE"/>
        <s v="SUBLIGNY, Adrien-Thomas Perdou de (1636-1696)"/>
        <s v="Thomas CORNEILLE (1625-1709)"/>
        <s v="TRISTAN L'HERMITE, François"/>
        <s v="TRISTAN L'HERMITE, François "/>
        <s v="VALLÉE"/>
        <s v="VIAU, Théophile de (1590-1626)"/>
        <s v="VILLIERS, Claude DESCHAMPS de"/>
        <s v="VILLIERS, Claude Deschamps dit"/>
        <s v="VONDREBECK, Maurice et ALARD, Charles"/>
      </sharedItems>
    </cacheField>
    <cacheField name="titre" numFmtId="0">
      <sharedItems count="475">
        <s v="À BON CHAT BON RAT, PROVERBE."/>
        <s v="À LAVER LA TÊTE D'ÂNE ON Y PERD SA LESSIVE, PROVERBE."/>
        <s v="ACHILLE ET POLIXÈNE, TRAGÉDIE EN MUSIQUE"/>
        <s v="ACHILLE, TRAGÉDIE"/>
        <s v="ACIS ET GALATÉE, PASTORALE HÉROÏQUE"/>
        <s v="ADRIEN, TRAGÉDIE"/>
        <s v="AÉTIUS, TRAGÉDIE"/>
        <s v="AGAMEMNON, TRAGÉDIE."/>
        <s v="AGESILAN de COLCHOS, TRAGI-COMÉDIE"/>
        <s v="AGÉSILAS, TRAGÉDIE"/>
        <s v="ALCIBIADE, TRAGÉDIE"/>
        <s v="ALCIMÉDON, TRAGI-COMÉDIE"/>
        <s v="ALCIONÉE ou LE COMBAT de L'HONNEUR et de L'AMOUR, TRAGÉDIE"/>
        <s v="ALEXANDRE LE GRAND, TRAGÉDIE."/>
        <s v="AMADIS, TRAGÉDIE"/>
        <s v="AMALASONTE, TRAGI-COMÉDIE"/>
        <s v="AMARILLIS, PASTORALE."/>
        <s v="AMÉLIE, TRAGI-COMÉDIE"/>
        <s v="AMPHITRYON, COMÉDIE"/>
        <s v="ANAXANDRE. TRAGI-COMÉDIE."/>
        <s v="ANDROMAQUE, TRAGÉDIE"/>
        <s v="ANDROMÈDE, TRAGÉDIE."/>
        <s v="ANDRONIC, TRAGÉDIE"/>
        <s v="ANTIGONE, TRAGÉDIE"/>
        <s v="ARGÉLIE, REINE DE THESSALIE. TRAGÉDIE."/>
        <s v="ARGENIS ET POLIARQUE ou THÉOCRINE, TRAGI-COMÉDIE"/>
        <s v="ARIANE, TRAGÉDIE"/>
        <s v="ARISTODÈME"/>
        <s v="ARLEQUIN AUX ENFERS, COMÉDIE"/>
        <s v="ARLEQUIN MISANTHROPE, COMÉDIE"/>
        <s v="ARLEQUIN, HOMME À BONNES FORTUNES. "/>
        <s v="ARMETZAR OU LES AMIS ENNEMIS, TRAGICOMÉDIE."/>
        <s v="ARMIDE, TRAGÉDIE."/>
        <s v="ARMINIUS ou LES FRÈRES ENNEMIS."/>
        <s v="ARMINUS, TRAGÉDIE"/>
        <s v="ARSACE, ROI DES PARTHES, TRAGÉDIE."/>
        <s v="ARTAXERCE, TRAGÉDIE"/>
        <s v="ARTAXERXE, TRAGÉDIE"/>
        <s v="ASTRÉE, TRAGÉDIE"/>
        <s v="ATHALIE, TRAGÉDIE tirée de l'écriture sainte."/>
        <s v="ATHÉNAÏS, TRAGI-COMÉDIE"/>
        <s v="ATTENDEZ-MOI SOUS L'ORME, COMÉDIE"/>
        <s v="ATTILA, ROI DES HUNS, TRAGÉDIE"/>
        <s v="ATYS, TRAGÉDIE"/>
        <s v="AVOCAT SAVETIER, COMÉDIE."/>
        <s v="BAJAZET, TRAGÉDIE"/>
        <s v="BÉRÉNICE, TRAGÉDIE"/>
        <s v="BÉRÉNICE, TRAGI-COMÉDIE EN PROSE."/>
        <s v="BONNE RENOMÉE VAUT MIEUX QUE CEINTURE DORÉE, PROVERBE."/>
        <s v="BRADAMANTE, TRAGÉDIE"/>
        <s v="BRITANNICUS, TRAGÉDIE"/>
        <s v="BRUTUS, TRAGÉDIE."/>
        <s v="CADMUS et HERMIONE, TRAGÉDIE"/>
        <s v="CAMMA, REINE DE GALATIE, TRAGÉDIE"/>
        <s v="CASSANDRE COMTESSE DE BARCELONE, TRAGI-COMÉDIE"/>
        <s v="CÉLINDE, POÈME HÉROÏQUE"/>
        <s v="CÉLINE ou LES FRÈRES RIVAUX, TRAGI-COMÉDIE"/>
        <s v="CHAMPAGNE LE COIFFEUR, COMÉDIE"/>
        <s v="CINNA ou LA CLÉMENCE D'AUGUSTE, TRAGÉDIE"/>
        <s v="CIRCÉ, TRAGÉDIE"/>
        <s v="CLARIGÈNE, TRAGICOMÉDIE."/>
        <s v="CLARIMONDE, POÈME HÉROÏQUE"/>
        <s v="CLÉAGÉNOR et DORISTÉE, TRAGI-COMÉDIE."/>
        <s v="CLÉOMÉDON, TRAGI-COMÉDIE."/>
        <s v="CLÉOPÂTRE, TRAGÉDIE"/>
        <s v="CLIMÈNE OU LE TRIOMPHE DE LA VERTU. TRAGI-COMÉDIE EN PROSE."/>
        <s v="CLIMÈNE, COMÉDIE."/>
        <s v="CLITANDRE, COMÉDIE"/>
        <s v="CLITOPHON, TRAGI-COMÉDIE"/>
        <s v="CLOTILDE, TRAGÉDIE."/>
        <s v="CORIOLAN, TRAGÉDIE."/>
        <s v="COSROËS, TRAGÉDIE."/>
        <s v="DAPHNÉ, OPÉRA."/>
        <s v="DARIUS, TRAGÉDIE"/>
        <s v="DÉLIE, PASTORALE."/>
        <s v="DÉMOCRITE, COMÉDIE"/>
        <s v="DIPNÉ, INFANTE D'IRLANDE. TRAGÉDIE."/>
        <s v="DON BERNARD DE CABRERE, TRAGI-COMÉDIE"/>
        <s v="DON CÉSAR D'AVALOS, COMÉDIE."/>
        <s v="DON GARCIE DE NAVARRE, COMÉDIE"/>
        <s v="DON JAPHET D'ARMÉNIE, COMÉDIE."/>
        <s v="DON JUAN ou LE FESTIN DE PIERRE, COMÉDIE "/>
        <s v="DON QUICHOTTE DE LA MANCHE, COMÉDIE."/>
        <s v="DON SANCHE D'ARAGON, COMÉDIE HÉROÏQUE"/>
        <s v="DYNAMIS, REINE DE CARIE. TRAGI-COMÉDIE"/>
        <s v="ÉDOUARD, TRAGI-COMÉDIE."/>
        <s v="ELOMIRE HYPOCONDRE OU LES MÉDECINS VENGÉS, COMÉDIE"/>
        <s v="ENTRETIEN DE SCARRON ET DE MOLIÈRE"/>
        <s v="ESTHER, TRAGÉDIE tirée de l'écriture sainte."/>
        <s v="ESTHER, TRAGÉDIE."/>
        <s v="EUDOXE - TRAGI-COMÉDIE"/>
        <s v="EURIMÉDON OU L'ILLUSTRE PIRATE. TRAGI-COMÉDIE."/>
        <s v="FÉDÉRIC, TRAGI-COMÉDIE"/>
        <s v="FRAGMENT D'UNE COMÉDIE INTITULÉE CHAPELAIN DÉCOIFFÉ, D'une autre façon."/>
        <s v="FRAGMENT D'UNE COMÉDIE INTITULÉE CHAPELAIN DÉCOIFFÉ."/>
        <s v="GALATÉE, OPÉRA."/>
        <s v="GENEVIÈVE OU L'INNOCENCE RECONNUE, TRAGÉDIE."/>
        <s v="GENEVIÈVE OU L'INNOCENCE RECONNUE. TRAGÉDIE."/>
        <s v="GENSERIC, TRAGÉDIE"/>
        <s v="GEORGE DANDIN ou LE MARI CONFONDU, COMÉDIE "/>
        <s v="GERMANICUS, TRAGÉDIE"/>
        <s v="HÉRACLIUS, EMPEREUR D'ORIENT, TRAGÉDIE"/>
        <s v="HERCULE MOURANT, TRAGÉDIE"/>
        <s v="HERMÉNÉGILDE, TRAGÉDIE."/>
        <s v="HORACE, TRAGÉDIE"/>
        <s v="IPHIGÉNIE, TRAGÉDIE."/>
        <s v="IPHIGÉNIE, TRAGI-COMÉDIE"/>
        <s v="ISIS, TRAGÉDIE en MUSIQUE"/>
        <s v="JASON, ou LA TOISON-D'OR"/>
        <s v="JEANNE DE NAPLES, TRAGÉDIE"/>
        <s v="JEANNE, REINE D'ANGLETERRE. TRAGÉDIE."/>
        <s v="JOSAPHAT, TRAGI-COMÉDIE"/>
        <s v="JUBA, ROI DE MAURITANIE, TRAGÉDIE"/>
        <s v="JUDITH, TRAGÉDIE"/>
        <s v="L'ABSENT CHEZ SOI"/>
        <s v="L'AMANT RIDICULE, COMÉDIE REPRÉSENTÉE DANS LE BALLET DU ROI"/>
        <s v="L'AMOUR À LA MODE, COMÉDIE. "/>
        <s v="L'AMOUR FANTASQUE OU LE JUGE DE SOI MÊME, COMÉDIE"/>
        <s v="L'AMOUR MÉDECIN, COMÉDIE "/>
        <s v="L'AMOUR TYRANNIQUE, TRAGI-COMÉDIE"/>
        <s v="L'ART DE RÉGNER OU LE SAGE GOUVERNEUR, TRAGI-COMÉDIE"/>
        <s v="L'AUGMENTATION DE LA BAGUETTE, COMÉDIE EN UN ACTE"/>
        <s v="L'AULULAIRE, OU L'AVARICIEUX DE PLAUTE."/>
        <s v="L'AVARE, COMÉDIE"/>
        <s v="L'AVEUGLE CLAIRVOYANT. COMÉDIE"/>
        <s v="L'AVOCAT DUPÉ, COMÉDIE"/>
        <s v="L'ÉCOLE DES COCUS ou LA PRÉCAUTION INUTILE, COMÉDIE"/>
        <s v="L'ÉCOLE DES FEMMES, COMÉDIE."/>
        <s v="L'ÉCOLE DES MARIS, COMÉDIE"/>
        <s v="L'EMBARRAS DE GODARD, OU L'ACCOUCHÉE, COMÉDIE"/>
        <s v="L'ESCOLIER DE SALAMANQUE OU LES GÉNÉREUX ENNEMIS TRAGI-COMÉDIE."/>
        <s v="L'ESPRIT DE CONTRADICTION, COMÉDIE"/>
        <s v="L'ÉTOURDI ou LES CONTRE-TEMPS, COMÉDIE"/>
        <s v="L'EUNUQUE, COMÉDIE."/>
        <s v="L'HÉRITIER RIDICULE OU LA DAME INTÉRESSÉE.."/>
        <s v="L'ILLUSION COMIQUE, COMÉDIE"/>
        <s v="L'ILLUSTRE COMÉDIEN, ou LE MARTYRE DE SAINT-GENEST. TRAGÉDIE."/>
        <s v="L'ILLUSTRE CORSAIRE, TRAGI-COMÉDIE"/>
        <s v="L'IMPROMPTU DE VERSAILLES, COMÉDIE"/>
        <s v="L'INCONNU, COMÉDIE."/>
        <s v="L'INCONSTANCE D'HYLAS, TRAGI-COMÉDIE."/>
        <s v="L'INTRIGUE DES CAROSSES À CINQ SOUS, COMÉDIE"/>
        <s v="L'OMBRE DE MOLIÈRE"/>
        <s v="L'OPÉRA DE VILLAGE, COMÉDIE."/>
        <s v="L’IMPROMPTU DE GARNISON, COMÉDIE."/>
        <s v="LA BAGUE DE L'OUBLI, COMÉDIE"/>
        <s v="LA BAGUETTE DE VULCAIN, COMÉDIE EN UN ACTE"/>
        <s v="LA BALANCE D'ÉTAT, TRAGI-COMÉDIE."/>
        <s v="LA BELLE ALPHRÈDE, COMÉDIE"/>
        <s v="LA BELLE ÉGYPTIENNE, COMÉDIE"/>
        <s v="LA BRADAMANTE, TRAGI-COMÉDIE."/>
        <s v="LA CARTHAGINOISE, OU LA LIBERTÉ"/>
        <s v="LA CÉLIANE, TRAGI-COMÉDIE"/>
        <s v="LA CLORISE, PASTORALE"/>
        <s v="LA COCUE IMAGINAIRE, COMÉDIE"/>
        <s v="LA COMÉDIE DE FRANCION, COMÉDIE"/>
        <s v="LA COMÉDIE DE LA COMÉDIE, COMÉDIE"/>
        <s v="LA COMÉDIE DES ACADÉMICIENS, COMÉDIE."/>
        <s v="LA COMÉDIE DES COMÉDIENS, COMÉDIE"/>
        <s v="LA COMÉDIE SANS COMÉDIE, COMÉDIE"/>
        <s v="LA COMÉDIE SANS TITRE, COMÉDIE."/>
        <s v="LA COMTESSE D'ESCARBAGNAS, COMÉDIE"/>
        <s v="LA COMTESSE D'ORGUEIL, COMÉDIE"/>
        <s v="LA CONQUÊTE DE LA TOISON D'OR, TRAGÉDIE"/>
        <s v="LA COQUETTE, OU L'ACADÉMIE DES DAMES, COMÉDIE EN TROIS ACTES"/>
        <s v="LA COUR BERGÈRE, OU L'ARCADIE DE MESSIRE PHILIPPES SIDNEY. TRAGI-COMÉDIE"/>
        <s v="LA CRITIQUE DE L'ÉCOLE DES FEMMES, COMÉDIE."/>
        <s v="LA CRITIQUE DE L'HOMME À BONNES FORTUNES, COMÉDIE."/>
        <s v="LA CRITIQUE DU TARTUFFE, COMÉDIE EN VERS"/>
        <s v="LA DÉROUTE DES PRÉCIEUSES, MASCARADE"/>
        <s v="LA DÉROUTE DU PHARAON, COMÉDIE"/>
        <s v="LA DÉSOLATION DES FILOUS, COMÉDIE"/>
        <s v="LA DÉSOLATION DES JOUEUSES, COMÉDIE EN UN ACTE"/>
        <s v="LA DEVINERESSE, OU LES FAUX ENCHANTEMENTS, COMÉDIE"/>
        <s v="LA DISGRÂCE DES DOMESTIQUES, COMÉDIE"/>
        <s v="LA FAUSSE APPARENCE COMÉDIE."/>
        <s v="LA FEMME D'INTRIGUES, COMÉDIE"/>
        <s v="LA FEMME INDUSTRIEUSE, COMÉDIE"/>
        <s v="LA FÊTE DE LA SEINE, Divertissement en Musique."/>
        <s v="LA FÊTE DE VILLAGE, COMÉDIE."/>
        <s v="LA FOIRE DE BESONS, COMÉDIE."/>
        <s v="LA FOIRE SAINT GERMAIN, COMÉDIE"/>
        <s v="LA FOLLE ENCHÈRE, COMÉDIE"/>
        <s v="LA FOLLE QUERELLE, OU LA CRITIQUE D'ANDROMAQUE, TRAGÉDIE"/>
        <s v="LA FORTE ROMAINE, EN CINQ PARTIES."/>
        <s v="LA GALERIE DU PALAIS ou L'AMIE RIVALE"/>
        <s v="LA GAZETTE, COMÉDIE"/>
        <s v="LA GÉNÉREUSE ALLEMANDE OU LE TRIOMPHE D'AMOUR, PROPHÉTIE."/>
        <s v="LA GÉNÉREUSE INGRATITUDE, TRAGI-COMÉDIE PASTORALE"/>
        <s v="LA GUERRE COMIQUE OU LA DÉFENSE DE L'ÉCOLE DES FEMMES, COMÉDIE"/>
        <s v="LA HOLLANDE MALADE, COMÉDIE EN UN ACTE"/>
        <s v="LA JALOUSIE DU BARBOUILLÉ, COMÉDIE"/>
        <s v="LA JOUEUSE DUPÉE, COMÉDIE"/>
        <s v="LA JOUEUSE, COMÉDIE"/>
        <s v="LA LOTERIE, COMÉDIE"/>
        <s v="LA MAGICIENNE ÉTRANGÈRE, TRAGÉDIE."/>
        <s v="LA MAISON DE CAMPAGNE, COMÉDIE"/>
        <s v="LA MALADE SANS MALADIE, COMÉDIE"/>
        <s v="LA MÈRE COQUETTE ou LES AMANTS BROUILLÉS, COMÉDIE"/>
        <s v="LA MÈRE COQUETTE, OU LES AMANTS BROUILLÉS, COMÉDIE"/>
        <s v="LA MORT D'ACHILLE et la DISPUTE DES ARMES, TRAGEDIE"/>
        <s v="LA MORT D'ACHILLE, TRAGÉDIE"/>
        <s v="LA MORT D'AGRIPPINE, veuve de GERMANICUS, TRAGÉDIE."/>
        <s v="LA MORT D'ANNIBAL, TRAGÉDIE"/>
        <s v="LA MORT DE CÉSAR, TRAGÉDIE."/>
        <s v="LA MORT DE CHRISPE, TRAGÉDIE"/>
        <s v="LA MORT DE COCHON"/>
        <s v="LA MORT DE L'EMPEREUR COMMODE, TRAGÉDIE"/>
        <s v="LA MORT DE MITRIDATE, TRAGÉDIE"/>
        <s v="LA MORT DE POMPÉE, TRAGÉDIE"/>
        <s v="LA MORT DE SÉNÈQUE, TRAGÉDIE"/>
        <s v="LA MORT DES ENFANTS D'HÉRODE OU SUITE DE MARIANE , TRAGÉDIE."/>
        <s v="LA MORT DES ENFANTS DE BRUTE, TRAGÉDIE."/>
        <s v="LA NAISSANCE D'AMADIS, COMÉDIE EN UN ACTE"/>
        <s v="LA NOCE INTERROMPUE, COMÉDIE UN ACTE."/>
        <s v="LA PARISIENNE, COMÉDIE"/>
        <s v="LA PARTHÉNIE"/>
        <s v="LA PLACE ROYALE ou L'AMOUREUX EXTRAVAGANT, COMÉDIE"/>
        <s v="LA PORCIE ROMAINE"/>
        <s v="LA PRINCESSE D'ÉLIDE, COMÉDIE GALANTE"/>
        <s v="LA RAPINIÈRE ou L'INTÉRESSÉE, COMÉDIE."/>
        <s v="LA RÉCEPTION DE MONSEIGNEUR LE VICOMTE D'ARGENSON PAR TOUTES LES NATIONS DU PAYS DE CANADA À SON ENTRÉE AU GOUVERNEMENT DE LA NOUVELLE-FRANCE, compliment."/>
        <s v="LA SATIRE DES SATIRES, COMÉDIE."/>
        <s v="LA SÉRÉNADE, COMÉDIE"/>
        <s v="LA SOEUR VALEUREUSE OU L'AVEUGLE AMANTE, TRAGICOMÉDIE."/>
        <s v="LA SUITE DE LA FOIRE SAINT-GERMAIN, OU LES MOMIES D'ÉGYPTE, COMÉDIE"/>
        <s v="LA SUITE DU MENTEUR, COMÉDIE"/>
        <s v="LA SUIVANTE, COMÉDIE"/>
        <s v="LA THÉBAÏDE ou LES FRÈRES ENNEMIS, TRAGÉDIE."/>
        <s v="LA VENGEANCE DES MARQUIS, COMÉDIE"/>
        <s v="LA VÉRITABLE SÉMIRAMIS, TRAGÉDIE."/>
        <s v="LA VEUVE À LA MODE, COMÉDIE"/>
        <s v="LA VEUVE OU LE TRAÎTRE TRAHI, COMÉDIE"/>
        <s v="LA VEUVE, COMÉDIE"/>
        <s v="LAODAMIE, REINE D'ÉPIRE, TRAGÉDIE."/>
        <s v="LE BAL, COMÉDIE"/>
        <s v="LE BÉLISSAIRE, TRAGÉDIE"/>
        <s v="LE BERGER EXTRAVAGANT, PASTORALE BURLESQUE."/>
        <s v="LE BOURGEOIS GENTILHOMME, COMÉDIE-BALLET"/>
        <s v="LE CAFÉ, COMÉDIE EN UN ACTE"/>
        <s v="LE CAMPAGNARD, COMÉDIE EN CINQ ACTES"/>
        <s v="LE CARNAVAL DE VENISE"/>
        <s v="LE CHARIVARI, COMÉDIE"/>
        <s v="LE CHARME DE LA VOIX, COMÉDIE"/>
        <s v="LE CHEVALIER À LA MODE, COMÉDIE"/>
        <s v="LE CHEVALIER JOUEUR, COMÉDIE EN CINQ ACTES, AVEC UN PROLOGUE. "/>
        <s v="LE CIBISME. PREMIER DIALOGUE, SUR LES AFFAIRES DU TEMPS."/>
        <s v="LE CID, TRAGÉDIE"/>
        <s v="LE CID, TRAGI-COMÉDIE"/>
        <s v="LE CLARIONTE OU LE SACRIFICE SANGLANT, TRAGI-COMÉDIE. "/>
        <s v="LE COCHER SUPPOSÉ, COMÉDIE."/>
        <s v="LE COMTE d'ESSEX, TRAGÉDIE"/>
        <s v="LE COMTE D'ESSEX, TRAGÉDIE."/>
        <s v="LE DÉNIAISÉ, COMÉDIE"/>
        <s v="LE DÉPART DES COMÉDIENS, COMÉDIE."/>
        <s v="LE DÉPIT AMOUREUX"/>
        <s v="LE DICTATEUR ROMAIN, TRAGI-COMÉDIE."/>
        <s v="LE DISTRAIT, COMÉDIE"/>
        <s v="LE DIVERTISSEMENT DE CHAMBORD, BALLET"/>
        <s v="LE DIVORCE, COMÉDIE."/>
        <s v="LE DOCTEUR DE VERRE, COMÉDIE"/>
        <s v="LE DOUBLE VEUVAGE, COMÉDIE EN TROIS ACTES."/>
        <s v="LE FANTOME AMOUREUX, TRAGI-COMÉDIE"/>
        <s v="LE FAVORI, TRAGICOMÉDIE."/>
        <s v="LE FEINT ASTROLOGUE, COMÉDIE"/>
        <s v="LE FESTIN DE PIERRE ou LE FILS CRIMINEL, TRAGI-COMÉDIE."/>
        <s v="LE FESTIN DE PIERRE, COMÉDIE"/>
        <s v="LE FESTIN DE PIERRE, COMÉDIE "/>
        <s v="LE FILS DÉSAVOUÉ, TRAGI-COMÉDIE."/>
        <s v="LE FILS SUPPOSÉ, COMÉDIE."/>
        <s v="LE FLORENTIN. COMÉDIE."/>
        <s v="LE GALANT DOUBLÉ, COMÉDIE. "/>
        <s v="LE GARDIEN DE SOI-MÊME"/>
        <s v="LE GENTILHOMME GUESPIN, COMÉDIE"/>
        <s v="LE GEÔLIER DE SOI-MÊME, COMÉDIE."/>
        <s v="LE GRAND SÉLIM OU LE COURONNEMENT TRAGIQUE, TRAGÉDIE"/>
        <s v="LE GROTTE DE VERSAILLES, ÉGLOGUE"/>
        <s v="LE JALOUX ENDORMI, COMÉDIE."/>
        <s v="LE JODELET DUELLISTE, COMÉDIE."/>
        <s v="LE JODELET OU LE MAÎTRE VALET, COMÉDIE."/>
        <s v="LE JOUEUR, COMÉDIE EN VERS et EN CINQ ACTES"/>
        <s v="LE JUGEMENT ÉQUITABLE DE CHARLES LE HARDY DERNIER DUC DE BOURGOGNE, TRAGÉDIE."/>
        <s v="LE MALADE IMAGINAIRE, COMÉDIE."/>
        <s v="LE MARCHAND RIDICULE, COMÉDIE"/>
        <s v="LE MARI RETROUVÉ, COMÉDIE"/>
        <s v="LE MARIAGE D'OROONDATE ET DE STATIRA, OU LA CONCLUSION DE CASSANDRE, TRAGI-COMÉDIE"/>
        <s v="LE MARIAGE DE RIEN, COMÉDIE"/>
        <s v="LE MARIAGE FORCÉ, COMÉDIE-BALLET."/>
        <s v="LE MARQUIS RIDICULE, OU LA COMTESSE faite à la hâte. COMÉDIE."/>
        <s v="LE MARTYRE DE SAINTE CATHERINE, TRAGÉDIE"/>
        <s v="LE MAUZOLÉE, TRAGICOMÉDIE."/>
        <s v="LE MÉDECIN MALGRÉ LUI, COMÉDIE."/>
        <s v="LE MÉDECIN VOLANT, COMÉDIE"/>
        <s v="LE MÉDECIN VOLANT, COMÉDIE."/>
        <s v="LE MENTEUR, COMÉDIE"/>
        <s v="LE MISANTHROPE ou L'ATRABILAIRE AMOUREUX, COMÉDIE"/>
        <s v="LE MORT VIVANT, COMÉDIE."/>
        <s v="LE MOULIN DE JAVELLE, COMÉDIE"/>
        <s v="LE NÉGLIGENT, COMÉDIE EN TROIS ACTES, AVEC UN PROLOGUE."/>
        <s v="LE NOUVEAU FESTIN DE PIERRE, OU L'ATHÉE FOUDROYÉ. TRAGI-COMÉDIE."/>
        <s v="LE PARASITE, COMÉDIE"/>
        <s v="LE PÉDAGOGUE AMOUREUX, COMÉDIE"/>
        <s v="LE PÉDANT JOUÉ, COMÉDIE."/>
        <s v="LE PORTRAIT DU PEINTRE, OU LA CONTRE-CRITIQUE DE L'ÉCOLE DES FEMMES, COMÉDIE."/>
        <s v="LE PRINCE CORSAIRE, TRAGI-COMÉDIE."/>
        <s v="LE PRINCE DÉGUISÉ, TRAGI-COMÉDIE"/>
        <s v="LE PRINCE FUGITIF, POÈME HÉROÏQUE"/>
        <s v="LE PROCÈS DES PRÉCIEUSES EN VERS BURLESQUES, COMÉDIE"/>
        <s v="LE RAILLEUR, OU LA SATYRE DU TEMPS."/>
        <s v="LE RETOUR DES OFFICIERS, COMÉDIE"/>
        <s v="LE RETOUR IMPRÉVU, COMÉDIE"/>
        <s v="LE SAC DE CARTHAGE, TRAGÉDIE"/>
        <s v="LE SICILIEN OU L'AMOUR PEINTRE, COMÉDIE"/>
        <s v="LE SOT VENGÉ, COMÉDIE EN UN ACTE"/>
        <s v="LE TARTUFFE ou L'IMPOSTEUR, COMÉDIE"/>
        <s v="LE TEMPLE DE LA PAIX, BALLET"/>
        <s v="LE TUTEUR, COMÉDIE"/>
        <s v="LE VASSAL GÉNÉREUX - TRAGI-COMÉDIE"/>
        <s v="LE VÉRITABLE CAPITAN MATAMORE OU LE FANFARON, COMÉDIE."/>
        <s v="LE VÉRITABLE SAINT GENEST, TRAGÉDIE"/>
        <s v="LE VERT-GALANT, COMÉDIE"/>
        <s v="LES ADIEUX DES OFFICIERS, OU VÉNUS JUSTIFIÉE, COMÉDIE EN TROIS ACTES."/>
        <s v="LES AMANTS MAGNIFIQUES, COMÉDIE."/>
        <s v="LES AMOURS DE CALOTIN, COMÉDIE"/>
        <s v="LES AMOURS DE DIANE ET D'ENDIMION, TRAGÉDIE."/>
        <s v="LES AMOURS DE JUPITER ET DE SÉMÉLÉ, TRAGÉDIE"/>
        <s v="LES AMOURS DE TRAPOLIN, COMÉDIE"/>
        <s v="LES AMOURS DU SOLEIL, PASTORALE."/>
        <s v="LES BARBONS AMOUREUX, ET  RIVAUX DE LEURS FILS, COMÉDIE"/>
        <s v="LES BOURGEOISES À LA MODE, COMÉDIE"/>
        <s v="LES BOUTADES DU CAPITAN MATAMORE ET SES COMÉDIES."/>
        <s v="LES CAPTIFS OU LES ESCLAVES, COMÉDIE"/>
        <s v="LES CHARMES DE FÉLICIE, TIRÉS DE LA DIANE DE MONTEMAIOR, PASTORALE."/>
        <s v="LES CHINOIS, COMÉDIE EN QUATRE ACTES"/>
        <s v="LES COUPS DE L'AMOUR ET DE LA FORTUNE, TRAGI-COMÉDIE"/>
        <s v="LES CURIEUX DE COMPIÈGNE, COMÉDIE"/>
        <s v="LES DAMES VENGÉES, COMÉDIE"/>
        <s v="LES DEUX PUCELLES, TRAGI-COMÉDIE"/>
        <s v="LES EAUX DE BOURBON, COMÉDIE"/>
        <s v="LES ENFANTS DE PARIS, COMÉDIE"/>
        <s v="LES ENGAGEMENTS DU HASARD, COMÉDIE."/>
        <s v="LES FÂCHEUX, COMÉDIE"/>
        <s v="LES FAUSSES VÉRITÉS, COMÉDIE"/>
        <s v="LES FÉES OU LES CONTES DE MA MÈRE L'OYE."/>
        <s v="LES FÉES, COMÉDIE"/>
        <s v="LES FEMMES SAVANTES, COMÉDIE"/>
        <s v="LES FÊTES DE L'AMOUR ET DE BACCHUS, PASTORALE"/>
        <s v="LES FILLES ERRANTES, OU LES INTRIGUES DES HÔTELLERIES, COMÉDIE EN TROIS ACTES"/>
        <s v="LES FOLIES AMOUREUSES, COMÉDIE."/>
        <s v="LES FONDS PERDUS, COMÉDIE EN TROIS ACTES"/>
        <s v="LES FORCES DE L'AMOUR ET DE LA MAGIE, DIVERTISSEMENT"/>
        <s v="LES FOURBERIES DE SCAPIN, COMÉDIE"/>
        <s v="LES FRAGMENTS DE MOLIÈRE."/>
        <s v="LES GALANTS RIDICULES, COMÉDIE"/>
        <s v="LES ILLUSTRES ENNEMIS, COMÉDIE"/>
        <s v="LES INTRIGUES DE LA LOTERIE, COMÉDIE"/>
        <s v="LES JOURS SE SUIVENT ET NE SE RESSEMBLENT PAS, PROVERBE."/>
        <s v="LES LACÈNES OU LA CONSTANCE, TRAGÉDIE."/>
        <s v="LES MAL-ASSORTIS, COMÉDIE EN DEUX ACTES."/>
        <s v="LES MOTS À LA MODE, COMÉDIE."/>
        <s v="LES NICANDRES OU LES MENTEURS QUI NE MENTENT POINT, COMÉDIE."/>
        <s v="LES NOCES DE VAUGIRARD, OU LES NAÏVETÉS CHAMPÊTRES, PASTORALE DÉDIÉE À CEUX QUI VEULENT RIRE."/>
        <s v="LES PLAIDEURS, COMÉDIE."/>
        <s v="LES PRÉCIEUSES RIDICULES, COMÉDIE"/>
        <s v="LES RIEURS DU BEAU-RICHARD, BALLET."/>
        <s v="LES RIVAUX AMIS, TRAGI-COMÉDIE"/>
        <s v="LES SOSIES, COMÉDIE"/>
        <s v="LES SOUHAITS, COMÉDIE EN UN ACTE"/>
        <s v="LES SOUPÇONS SUR LES APPARENCES, COMÉDIE"/>
        <s v="LES VACANCES, COMÉDIE"/>
        <s v="LES VENDANGES DE SURESNES, COMÉDIE"/>
        <s v="LES VENDANGES, COMÉDIE"/>
        <s v="LES VÉRITABLES PRÉCIEUSES, COMÉDIE"/>
        <s v="LES VISIONNAIRES, COMÉDIE."/>
        <s v="LIGDAMON ET LIDIAS, TRAGI-COMÉDIE"/>
        <s v="LISANDRE et CALISTE, TRAGI-COMÉDIE"/>
        <s v="LISIMÈNE OU LA JEUNE BERGÈRE, PASTORALE"/>
        <s v="LUCRÈCE. TRAGÉDIE"/>
        <s v="LYNCÉE, TRAGÉDIE."/>
        <s v="MANLIUS, TRAGÉDIE."/>
        <s v="MARIANE, TRAGÉDIE"/>
        <s v="MARIE STUARD, REINE D'ÉCOSSE, TRAGÉDIE."/>
        <s v="MAXIMIAN, TRAGÉDIE"/>
        <s v="MÉDÉE, TRAGÉDIE"/>
        <s v="MÉDÉE, TRAGÉDIE EN MUSIQUE"/>
        <s v="MÉLÉAGRE, TRAGÉDIE"/>
        <s v="MÉLICERTE, COMÉDIE PASTORALE HÉROÏQUE"/>
        <s v="MÉLITE OU LES FAUSSES LETTRES, COMÉDIE"/>
        <s v="MÉLITE, COMÉDIE"/>
        <s v="MERLIN DRAGON OU LA DRAGONNE, COMÉDIE"/>
        <s v="MIRAME, TRAGI-COMÉDIE."/>
        <s v="MITHRIDATE, TRAGÉDIE."/>
        <s v="MONSIEUR DE POURCEAUGNAC, COMÉDIE-BALLET."/>
        <s v="NATALIE OU LA GÉNÉROSITÉ CHRÉTIENNE, TRAGÉDIE."/>
        <s v="NICOMÈDE, TRAGÉDIE"/>
        <s v="NITOCRIS, REINE DE BABYLONE. TRAGI-COMÉDIE"/>
        <s v="NOUVEAU PROLOGUE, ET NOUVEAUX DIVERTISSEMENTS POUR LA COMÉDIE DE L'INCONNU."/>
        <s v="OEDIPE, TRAGÉDIE"/>
        <s v="OISIVITÉ EST MÈRE DE TOUS LES VICES, PROVERBE."/>
        <s v="ON NE CONNAIT PAS LE VIN AU CERCLE, PROVERBE."/>
        <s v="ORANTE, TRAGI-COMÉDIE"/>
        <s v="OROPASTE OU LE FAUX TONAXARE"/>
        <s v="OSMAN, TRAGÉDIE"/>
        <s v="OSTORIUS, TRAGÉDIE"/>
        <s v="OTHON, TRAGÉDIE"/>
        <s v="PAHLANTE, TRAGÉDIE"/>
        <s v="PALINICE, CIRCEINE ET FLORICE, TRAGI-COMÉDIE PASTORALE"/>
        <s v="PANDOSTE OU LA PRINCESSE MALHEUREUSE, TRAGÉDIE EN PROSE."/>
        <s v="PANÉGYRIQUE DE L'ÉCOLE DES FEMMES."/>
        <s v="PASQUIN ET MARFORIO. MÉDECINS DES MOEURS. COMÉDIE EN TROIS ACTES."/>
        <s v="PERSÉE ET DÉMÉTRIUS, TRAGÉDIE."/>
        <s v="PERSÉE, TRAGÉDIE"/>
        <s v="PERSIDE OU LA SUITE D'IBRAHIM BASSA, TRAGÉDIE."/>
        <s v="PERTHARITE ROI DES LOMBARDS, TRAGÉDIE"/>
        <s v="PHÈDRE ET HIPPOLYTE, TRAGÉDIE"/>
        <s v="PHÈDRE, TRAGÉDIE"/>
        <s v="PHOCION, TRAGÉDIE"/>
        <s v="POLYEUCTE MARTYR, TRAGÉDIE"/>
        <s v="POMPEIA, TRAGÉDIE."/>
        <s v="PORUS OU LA GÉNÉROSITÉ D'ALEXANDRE, TRAGÉDIE."/>
        <s v="POUR UN PLAISIR MILLE DOULEURS, PROVERBE."/>
        <s v="PROSERPINE, TRAGÉDIE"/>
        <s v="PSYCHÉ, TRAGI-COMÉDIE"/>
        <s v="PULCHÉRIE, COMÉDIE HÉROÏQUE"/>
        <s v="PYRAME ET THISBÉ, TRAGÉDIE"/>
        <s v="PYRRHUS, ROI D'ÉPIRE, TRAGÉDIE."/>
        <s v="QUI COURT DEUX LIÈVRES N'EN PREND POINT, PROVERBE."/>
        <s v="RAGOTIN OU LE ROMAN COMIQUE, COMÉDIE."/>
        <s v="RÉGULUS, TRAGÉDIE"/>
        <s v="RENAUD ET ARMIDE, COMÉDIE"/>
        <s v="RODOGUNE, TRAGÉDIE"/>
        <s v="RODOGUNE, TRAGI-COMÉDIE."/>
        <s v="ROLAND, TRAGÉDIE EN MUSIQUE"/>
        <s v="ROXELANE, TRAGI-COMÉDIE"/>
        <s v="SAINT EUSTACHE MARTYR, POÈME DRAMATIQUE "/>
        <s v="SAÜL, TRAGÉDIE."/>
        <s v="SCÉVOLE, TRAGÉDIE."/>
        <s v="SCIPION L'AFRICAIN, TRAGÉDIE"/>
        <s v="SÉJANUS, TRAGÉDIE"/>
        <s v="SÉMIRAMIS, TRAGÉDIE."/>
        <s v="SERTORIUS, TRAGÉDIE"/>
        <s v="SGANARELLE ou Le COCU IMAGINAIRE, COMÉDIE"/>
        <s v="SOPHONISBE, TRAGÉDIE"/>
        <s v="STATIRA, TRAGÉDIE"/>
        <s v="STILICON, TRAGÉDIE"/>
        <s v="STRATONICE, TRAGI-COMÉDIE"/>
        <s v="SURENA GÉNERAL DES PARTHES, TRAGÉDIE"/>
        <s v="SYLVANIRE ou la MORTE VIVE, FABLE BOCAGÈRE"/>
        <s v="TACHMAS, TRAGÉDIE"/>
        <s v="TAMERLAN OU LA MORT DE BAJAZET, TRAGÉDIE"/>
        <s v="TAMERLAN, TRAGÉDIE"/>
        <s v="TEL MAÎTRE, TEL VALET, PROVERBE."/>
        <s v="TÉLÉPHONTE, TRAGI-COMÉDIE."/>
        <s v="THÉMISTOCLE, TRAGÉDIE."/>
        <s v="THÉODAT, TRAGÉDIE"/>
        <s v="THÉODORE, VIERGE ET MARTYRE, TRAGÉDIE CHRÉTIENNE"/>
        <s v="THÉSÉE OU LE PRINCE RECONNU, TRAGÉDIE"/>
        <s v="THÉSÉE, TRAGÉDIE"/>
        <s v="THOMAS MORUS OU LE TRIOMPHE DE LA FOI, ET DE LA CONSTANCE, TRAGÉDIE EN PROSE."/>
        <s v="TIMOCRATE, TRAGÉDIE"/>
        <s v="TITE ET BÉRÉNICE, COMÉDIE HEROÏQUE"/>
        <s v="TRAGÉDIE DE LA REINE D'ÉCOSSE"/>
        <s v="TYR et SYDON Journée I, TRAGI-COMÉDIE"/>
        <s v="TYR et SYDON Journée II, TRAGI-COMÉDIE"/>
        <s v="TYRIDATE, TRAGÉDIE"/>
        <s v="ULYSSE, TRAGÉDIE."/>
        <s v="VENCESLAS"/>
        <s v="VENDE, OU LE TRIOMPHE ET LE SACRIFICE DE LA CHASTETÉ, TRAGÉDIE"/>
        <s v="VIRGINIE, TRAGÉDIE"/>
        <s v="VOYAGE DE CAMPAGNE, PROVERBE"/>
        <s v="ZAÏDE, TRAGÉDIE "/>
        <s v="ZÉLINDE OU LA VÉRITABLE CRTIQUE DE L'ÉCOLE DES FEMMES OU LA CRITIQUE DE LA CRITIQUE, COMÉDIE"/>
        <s v="ZÉLONIDE, PRINCESSE DE SPARTE, TRAGÉDIE"/>
        <s v="ZÉNOBIE REINE D'ARMÉNIE, TRAGÉDIE."/>
        <s v="ZÉNOBIE, TRAGÉDIE"/>
      </sharedItems>
    </cacheField>
    <cacheField name="date" numFmtId="0">
      <sharedItems containsString="0" containsBlank="1" containsNumber="1" containsInteger="1" minValue="1601" maxValue="1700" count="80">
        <n v="1601"/>
        <n v="1603"/>
        <n v="1604"/>
        <n v="1617"/>
        <n v="1623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m/>
      </sharedItems>
    </cacheField>
    <cacheField name="genre" numFmtId="0">
      <sharedItems count="20">
        <s v="Ballet"/>
        <s v="Comédie"/>
        <s v="Comédie galante"/>
        <s v="Comédie héroïque"/>
        <s v="Comédie-ballet"/>
        <s v="Compliment"/>
        <s v="Dialogue"/>
        <s v="Divertissement"/>
        <s v="Églogue"/>
        <s v="Farce"/>
        <s v="Mascarade"/>
        <s v="Opéra"/>
        <s v="Parodie"/>
        <s v="Pastorale"/>
        <s v="Pastorale héroïque"/>
        <s v="Proverbe"/>
        <s v="Tragédie"/>
        <s v="Tragédie en musique"/>
        <s v="Tragédie lyrique"/>
        <s v="Tragi-comédie"/>
      </sharedItems>
    </cacheField>
    <cacheField name="inspiration" numFmtId="0">
      <sharedItems count="35">
        <s v="adaptation d'une oeuvre"/>
        <s v="bible"/>
        <s v="féérie"/>
        <s v="fiction mauresque"/>
        <s v="histoire anglaise"/>
        <s v="histoire antique"/>
        <s v="histoire babylonienne"/>
        <s v="histoire canadienne"/>
        <s v="histoire chrétienne"/>
        <s v="histoire danoise"/>
        <s v="histoire de Bohème"/>
        <s v="histoire écossaise"/>
        <s v="histoire espagnole"/>
        <s v="histoire européenne"/>
        <s v="histoire française"/>
        <s v="histoire grecque"/>
        <s v="histoire italienne"/>
        <s v="histoire littéraire"/>
        <s v="histoire médiévale"/>
        <s v="histoire orientale"/>
        <s v="histoire ottomane"/>
        <s v="histoire perse"/>
        <s v="histoire polonaise"/>
        <s v="histoire romaine"/>
        <s v="histoire turque"/>
        <s v="moeurs antiques"/>
        <s v="moeurs arabes"/>
        <s v="moeurs chypriotes"/>
        <s v="moeurs espagnoles"/>
        <s v="moeurs françaises"/>
        <s v="moeurs grecques"/>
        <s v="moeurs italiennes"/>
        <s v="moeurs orientales"/>
        <s v="mythe grec"/>
        <s v="pastorale"/>
      </sharedItems>
    </cacheField>
    <cacheField name="structure" numFmtId="0">
      <sharedItems count="8">
        <s v="Cinq actes"/>
        <s v="Cinq actes, un prologue"/>
        <s v="Deux actes"/>
        <s v="Neuf actes"/>
        <s v="Quatre actes"/>
        <s v="Trois actes"/>
        <s v="Trois actes, un prologue"/>
        <s v="Un acte"/>
      </sharedItems>
    </cacheField>
    <cacheField name="type" numFmtId="0">
      <sharedItems count="3">
        <s v="mixte"/>
        <s v="prose"/>
        <s v="vers"/>
      </sharedItems>
    </cacheField>
    <cacheField name="periode" numFmtId="0">
      <sharedItems count="13">
        <s v="1601-1610"/>
        <s v="1611-1620"/>
        <s v="1621-1630"/>
        <s v="1631-1640"/>
        <s v="1641-1650"/>
        <s v="1651-1660"/>
        <s v="1661-1670"/>
        <s v="1671-1680"/>
        <s v="1681-1690"/>
        <s v="1691-1700"/>
        <s v="1701-1710"/>
        <s v="1751-1760"/>
        <s v="1851-1860"/>
      </sharedItems>
    </cacheField>
    <cacheField name="taille" numFmtId="0">
      <sharedItems count="15">
        <s v="(mesure non pertinente)"/>
        <s v="(mesure pertinente)"/>
        <s v="&gt; 3000"/>
        <s v="0-250"/>
        <s v="1000-1250"/>
        <s v="1250-1500"/>
        <s v="1500-1750"/>
        <s v="1500-17500"/>
        <s v="1750-2000"/>
        <s v="2000-2250"/>
        <s v="2250-2500"/>
        <s v="250-500"/>
        <s v="2750-3000"/>
        <s v="500-750"/>
        <s v="750-1000"/>
      </sharedItems>
    </cacheField>
    <cacheField name="NVers" numFmtId="0">
      <sharedItems containsSemiMixedTypes="0" containsString="0" containsNumber="1" containsInteger="1" minValue="0" maxValue="9537" count="373">
        <n v="0"/>
        <n v="1"/>
        <n v="2"/>
        <n v="3"/>
        <n v="4"/>
        <n v="6"/>
        <n v="7"/>
        <n v="8"/>
        <n v="10"/>
        <n v="12"/>
        <n v="13"/>
        <n v="17"/>
        <n v="27"/>
        <n v="33"/>
        <n v="34"/>
        <n v="37"/>
        <n v="38"/>
        <n v="40"/>
        <n v="42"/>
        <n v="45"/>
        <n v="48"/>
        <n v="49"/>
        <n v="52"/>
        <n v="56"/>
        <n v="58"/>
        <n v="61"/>
        <n v="68"/>
        <n v="71"/>
        <n v="72"/>
        <n v="73"/>
        <n v="74"/>
        <n v="76"/>
        <n v="79"/>
        <n v="80"/>
        <n v="81"/>
        <n v="84"/>
        <n v="86"/>
        <n v="88"/>
        <n v="93"/>
        <n v="97"/>
        <n v="107"/>
        <n v="111"/>
        <n v="117"/>
        <n v="118"/>
        <n v="119"/>
        <n v="120"/>
        <n v="122"/>
        <n v="129"/>
        <n v="166"/>
        <n v="167"/>
        <n v="169"/>
        <n v="176"/>
        <n v="181"/>
        <n v="201"/>
        <n v="207"/>
        <n v="222"/>
        <n v="235"/>
        <n v="239"/>
        <n v="242"/>
        <n v="264"/>
        <n v="266"/>
        <n v="309"/>
        <n v="315"/>
        <n v="320"/>
        <n v="330"/>
        <n v="368"/>
        <n v="370"/>
        <n v="380"/>
        <n v="450"/>
        <n v="452"/>
        <n v="456"/>
        <n v="469"/>
        <n v="472"/>
        <n v="479"/>
        <n v="520"/>
        <n v="529"/>
        <n v="561"/>
        <n v="585"/>
        <n v="607"/>
        <n v="614"/>
        <n v="616"/>
        <n v="622"/>
        <n v="628"/>
        <n v="635"/>
        <n v="638"/>
        <n v="660"/>
        <n v="684"/>
        <n v="686"/>
        <n v="689"/>
        <n v="692"/>
        <n v="702"/>
        <n v="708"/>
        <n v="714"/>
        <n v="715"/>
        <n v="716"/>
        <n v="723"/>
        <n v="732"/>
        <n v="739"/>
        <n v="741"/>
        <n v="744"/>
        <n v="756"/>
        <n v="766"/>
        <n v="768"/>
        <n v="817"/>
        <n v="832"/>
        <n v="858"/>
        <n v="864"/>
        <n v="880"/>
        <n v="881"/>
        <n v="894"/>
        <n v="908"/>
        <n v="934"/>
        <n v="937"/>
        <n v="951"/>
        <n v="998"/>
        <n v="1002"/>
        <n v="1018"/>
        <n v="1029"/>
        <n v="1046"/>
        <n v="1056"/>
        <n v="1073"/>
        <n v="1106"/>
        <n v="1126"/>
        <n v="1139"/>
        <n v="1157"/>
        <n v="1165"/>
        <n v="1167"/>
        <n v="1179"/>
        <n v="1181"/>
        <n v="1194"/>
        <n v="1206"/>
        <n v="1226"/>
        <n v="1228"/>
        <n v="1256"/>
        <n v="1257"/>
        <n v="1260"/>
        <n v="1261"/>
        <n v="1287"/>
        <n v="1297"/>
        <n v="1376"/>
        <n v="1381"/>
        <n v="1387"/>
        <n v="1389"/>
        <n v="1390"/>
        <n v="1433"/>
        <n v="1439"/>
        <n v="1445"/>
        <n v="1466"/>
        <n v="1469"/>
        <n v="1471"/>
        <n v="1496"/>
        <n v="1506"/>
        <n v="1515"/>
        <n v="1517"/>
        <n v="1519"/>
        <n v="1522"/>
        <n v="1533"/>
        <n v="1537"/>
        <n v="1541"/>
        <n v="1542"/>
        <n v="1543"/>
        <n v="1553"/>
        <n v="1560"/>
        <n v="1563"/>
        <n v="1565"/>
        <n v="1572"/>
        <n v="1582"/>
        <n v="1586"/>
        <n v="1589"/>
        <n v="1591"/>
        <n v="1593"/>
        <n v="1600"/>
        <n v="1602"/>
        <n v="1609"/>
        <n v="1610"/>
        <n v="1619"/>
        <n v="1626"/>
        <n v="1634"/>
        <n v="1635"/>
        <n v="1637"/>
        <n v="1639"/>
        <n v="1642"/>
        <n v="1651"/>
        <n v="1655"/>
        <n v="1657"/>
        <n v="1658"/>
        <n v="1667"/>
        <n v="1669"/>
        <n v="1671"/>
        <n v="1678"/>
        <n v="1679"/>
        <n v="1681"/>
        <n v="1682"/>
        <n v="1690"/>
        <n v="1693"/>
        <n v="1700"/>
        <n v="1701"/>
        <n v="1704"/>
        <n v="1706"/>
        <n v="1710"/>
        <n v="1711"/>
        <n v="1712"/>
        <n v="1713"/>
        <n v="1714"/>
        <n v="1722"/>
        <n v="1727"/>
        <n v="1732"/>
        <n v="1737"/>
        <n v="1743"/>
        <n v="1744"/>
        <n v="1747"/>
        <n v="1750"/>
        <n v="1753"/>
        <n v="1754"/>
        <n v="1755"/>
        <n v="1756"/>
        <n v="1762"/>
        <n v="1767"/>
        <n v="1769"/>
        <n v="1772"/>
        <n v="1776"/>
        <n v="1779"/>
        <n v="1781"/>
        <n v="1784"/>
        <n v="1787"/>
        <n v="1789"/>
        <n v="1791"/>
        <n v="1792"/>
        <n v="1795"/>
        <n v="1796"/>
        <n v="1800"/>
        <n v="1802"/>
        <n v="1805"/>
        <n v="1808"/>
        <n v="1814"/>
        <n v="1815"/>
        <n v="1817"/>
        <n v="1818"/>
        <n v="1822"/>
        <n v="1825"/>
        <n v="1827"/>
        <n v="1830"/>
        <n v="1831"/>
        <n v="1833"/>
        <n v="1835"/>
        <n v="1843"/>
        <n v="1844"/>
        <n v="1846"/>
        <n v="1847"/>
        <n v="1852"/>
        <n v="1854"/>
        <n v="1855"/>
        <n v="1858"/>
        <n v="1859"/>
        <n v="1860"/>
        <n v="1862"/>
        <n v="1869"/>
        <n v="1884"/>
        <n v="1888"/>
        <n v="1889"/>
        <n v="1892"/>
        <n v="1894"/>
        <n v="1895"/>
        <n v="1900"/>
        <n v="1901"/>
        <n v="1903"/>
        <n v="1904"/>
        <n v="1905"/>
        <n v="1906"/>
        <n v="1907"/>
        <n v="1910"/>
        <n v="1913"/>
        <n v="1918"/>
        <n v="1920"/>
        <n v="1922"/>
        <n v="1924"/>
        <n v="1925"/>
        <n v="1928"/>
        <n v="1929"/>
        <n v="1931"/>
        <n v="1934"/>
        <n v="1936"/>
        <n v="1938"/>
        <n v="1939"/>
        <n v="1941"/>
        <n v="1943"/>
        <n v="1945"/>
        <n v="1946"/>
        <n v="1949"/>
        <n v="1956"/>
        <n v="1959"/>
        <n v="1960"/>
        <n v="1963"/>
        <n v="1964"/>
        <n v="1968"/>
        <n v="1972"/>
        <n v="1974"/>
        <n v="1976"/>
        <n v="1977"/>
        <n v="1978"/>
        <n v="1982"/>
        <n v="1983"/>
        <n v="1987"/>
        <n v="1989"/>
        <n v="2002"/>
        <n v="2005"/>
        <n v="2008"/>
        <n v="2010"/>
        <n v="2015"/>
        <n v="2019"/>
        <n v="2020"/>
        <n v="2024"/>
        <n v="2026"/>
        <n v="2032"/>
        <n v="2035"/>
        <n v="2041"/>
        <n v="2042"/>
        <n v="2047"/>
        <n v="2048"/>
        <n v="2050"/>
        <n v="2051"/>
        <n v="2057"/>
        <n v="2058"/>
        <n v="2059"/>
        <n v="2062"/>
        <n v="2065"/>
        <n v="2066"/>
        <n v="2072"/>
        <n v="2074"/>
        <n v="2075"/>
        <n v="2076"/>
        <n v="2078"/>
        <n v="2086"/>
        <n v="2090"/>
        <n v="2107"/>
        <n v="2115"/>
        <n v="2117"/>
        <n v="2121"/>
        <n v="2127"/>
        <n v="2134"/>
        <n v="2135"/>
        <n v="2138"/>
        <n v="2141"/>
        <n v="2142"/>
        <n v="2143"/>
        <n v="2150"/>
        <n v="2153"/>
        <n v="2156"/>
        <n v="2157"/>
        <n v="2162"/>
        <n v="2172"/>
        <n v="2203"/>
        <n v="2213"/>
        <n v="2234"/>
        <n v="2246"/>
        <n v="2251"/>
        <n v="2254"/>
        <n v="2257"/>
        <n v="2266"/>
        <n v="2267"/>
        <n v="2277"/>
        <n v="2280"/>
        <n v="2308"/>
        <n v="2368"/>
        <n v="2378"/>
        <n v="2386"/>
        <n v="2403"/>
        <n v="2427"/>
        <n v="2491"/>
        <n v="2694"/>
        <n v="2710"/>
        <n v="3008"/>
        <n v="9537"/>
      </sharedItems>
    </cacheField>
    <cacheField name="permalien" numFmtId="0">
      <sharedItems containsBlank="1" count="277">
        <s v="0000 0001 1571 1997"/>
        <s v="ark:/12148/bpt6k1187062"/>
        <s v="gallica.bnf.fr/ark:/12148/bpt6k1097890"/>
        <s v="http://gallica.bnf.fr/ark:/12148/"/>
        <s v="http://gallica.bnf.fr/ark:/12148/bpt6k10403202"/>
        <s v="http://gallica.bnf.fr/ark:/12148/bpt6k104069r"/>
        <s v="http://gallica.bnf.fr/ark:/12148/bpt6k1081525"/>
        <s v="http://gallica.bnf.fr/ark:/12148/bpt6k1097631/f249.image"/>
        <s v="http://gallica.bnf.fr/ark:/12148/bpt6k109771m"/>
        <s v="http://gallica.bnf.fr/ark:/12148/bpt6k1097720"/>
        <s v="http://gallica.bnf.fr/ark:/12148/bpt6k1097788"/>
        <s v="http://gallica.bnf.fr/ark:/12148/bpt6k109801h"/>
        <s v="http://gallica.bnf.fr/ark:/12148/bpt6k111550z"/>
        <s v="http://gallica.bnf.fr/ark:/12148/bpt6k111551b"/>
        <s v="http://gallica.bnf.fr/ark:/12148/bpt6k1115609"/>
        <s v="http://gallica.bnf.fr/ark:/12148/bpt6k116953q?rk=85837"/>
        <s v="http://gallica.bnf.fr/ark:/12148/bpt6k1171346"/>
        <s v="http://gallica.bnf.fr/ark:/12148/bpt6k117137b"/>
        <s v="http://gallica.bnf.fr/ark:/12148/bpt6k1187062"/>
        <s v="http://gallica.bnf.fr/ark:/12148/bpt6k123245"/>
        <s v="http://gallica.bnf.fr/ark:/12148/bpt6k125542q"/>
        <s v="http://gallica.bnf.fr/ark:/12148/bpt6k131916k"/>
        <s v="http://gallica.bnf.fr/ark:/12148/bpt6k133224j"/>
        <s v="http://gallica.bnf.fr/ark:/12148/bpt6k1336391"/>
        <s v="http://gallica.bnf.fr/ark:/12148/bpt6k1343846"/>
        <s v="http://gallica.bnf.fr/ark:/12148/bpt6k15108932"/>
        <s v="http://gallica.bnf.fr/ark:/12148/bpt6k1520327m"/>
        <s v="http://gallica.bnf.fr/ark:/12148/bpt6k4337h"/>
        <s v="http://gallica.bnf.fr/ark:/12148/bpt6k54069428"/>
        <s v="http://gallica.bnf.fr/ark:/12148/bpt6k5438762s"/>
        <s v="http://gallica.bnf.fr/ark:/12148/bpt6k54486241"/>
        <s v="http://gallica.bnf.fr/ark:/12148/bpt6k5448680n"/>
        <s v="http://gallica.bnf.fr/ark:/12148/bpt6k54613518"/>
        <s v="http://gallica.bnf.fr/ark:/12148/bpt6k55025402"/>
        <s v="http://gallica.bnf.fr/ark:/12148/bpt6k5510974w"/>
        <s v="http://gallica.bnf.fr/ark:/12148/bpt6k55164815"/>
        <s v="http://gallica.bnf.fr/ark:/12148/bpt6k55303536"/>
        <s v="http://gallica.bnf.fr/ark:/12148/bpt6k55309731"/>
        <s v="http://gallica.bnf.fr/ark:/12148/bpt6k55424076"/>
        <s v="http://gallica.bnf.fr/ark:/12148/bpt6k5579776g"/>
        <s v="http://gallica.bnf.fr/ark:/12148/bpt6k5603509t"/>
        <s v="http://gallica.bnf.fr/ark:/12148/bpt6k5619355h"/>
        <s v="http://gallica.bnf.fr/ark:/12148/bpt6k5620674c"/>
        <s v="http://gallica.bnf.fr/ark:/12148/bpt6k5625330q"/>
        <s v="http://gallica.bnf.fr/ark:/12148/bpt6k56261696"/>
        <s v="http://gallica.bnf.fr/ark:/12148/bpt6k5626255h"/>
        <s v="http://gallica.bnf.fr/ark:/12148/bpt6k5628494x"/>
        <s v="http://gallica.bnf.fr/ark:/12148/bpt6k5628610x"/>
        <s v="http://gallica.bnf.fr/ark:/12148/bpt6k56289047"/>
        <s v="http://gallica.bnf.fr/ark:/12148/bpt6k56290424"/>
        <s v="http://gallica.bnf.fr/ark:/12148/bpt6k5660634z"/>
        <s v="http://gallica.bnf.fr/ark:/12148/bpt6k5690145"/>
        <s v="http://gallica.bnf.fr/ark:/12148/bpt6k5690145v"/>
        <s v="http://gallica.bnf.fr/ark:/12148/bpt6k56993297"/>
        <s v="http://gallica.bnf.fr/ark:/12148/bpt6k5734466w"/>
        <s v="http://gallica.bnf.fr/ark:/12148/bpt6k5740362x"/>
        <s v="http://gallica.bnf.fr/ark:/12148/bpt6k5740797h"/>
        <s v="http://gallica.bnf.fr/ark:/12148/bpt6k57416324"/>
        <s v="http://gallica.bnf.fr/ark:/12148/bpt6k5745520t"/>
        <s v="http://gallica.bnf.fr/ark:/12148/bpt6k574730.image.f142"/>
        <s v="http://gallica.bnf.fr/ark:/12148/bpt6k574730.image.f208.tableDesMatieres"/>
        <s v="http://gallica.bnf.fr/ark:/12148/bpt6k574730.image.f4"/>
        <s v="http://gallica.bnf.fr/ark:/12148/bpt6k574730.image.f74.tableDesMatieres"/>
        <s v="http://gallica.bnf.fr/ark:/12148/bpt6k57496902"/>
        <s v="http://gallica.bnf.fr/ark:/12148/bpt6k57511q"/>
        <s v="http://gallica.bnf.fr/ark:/12148/bpt6k57540736"/>
        <s v="http://gallica.bnf.fr/ark:/12148/bpt6k5754191g"/>
        <s v="http://gallica.bnf.fr/ark:/12148/bpt6k57544369"/>
        <s v="http://gallica.bnf.fr/ark:/12148/bpt6k5754475d"/>
        <s v="http://gallica.bnf.fr/ark:/12148/bpt6k576021/f132.image"/>
        <s v="http://gallica.bnf.fr/ark:/12148/bpt6k5772310n"/>
        <s v="http://gallica.bnf.fr/ark:/12148/bpt6k57770s"/>
        <s v="http://gallica.bnf.fr/ark:/12148/bpt6k577776"/>
        <s v="http://gallica.bnf.fr/ark:/12148/bpt6k5781086q"/>
        <s v="http://gallica.bnf.fr/ark:/12148/bpt6k5781107f"/>
        <s v="http://gallica.bnf.fr/ark:/12148/bpt6k5789985w"/>
        <s v="http://gallica.bnf.fr/ark:/12148/bpt6k5789987q"/>
        <s v="http://gallica.bnf.fr/ark:/12148/bpt6k5800744h"/>
        <s v="http://gallica.bnf.fr/ark:/12148/bpt6k5812122r"/>
        <s v="http://gallica.bnf.fr/ark:/12148/bpt6k58158364"/>
        <s v="http://gallica.bnf.fr/ark:/12148/bpt6k5816386m"/>
        <s v="http://gallica.bnf.fr/ark:/12148/bpt6k58219568/f104.image"/>
        <s v="http://gallica.bnf.fr/ark:/12148/bpt6k58219568/f282.image"/>
        <s v="http://gallica.bnf.fr/ark:/12148/bpt6k6130978b"/>
        <s v="http://gallica.bnf.fr/ark:/12148/bpt6k62513665"/>
        <s v="http://gallica.bnf.fr/ark:/12148/bpt6k6255892m"/>
        <s v="http://gallica.bnf.fr/ark:/12148/bpt6k62614839"/>
        <s v="http://gallica.bnf.fr/ark:/12148/bpt6k6262823q?rk=536483;2"/>
        <s v="http://gallica.bnf.fr/ark:/12148/bpt6k6269158p"/>
        <s v="http://gallica.bnf.fr/ark:/12148/bpt6k629721"/>
        <s v="http://gallica.bnf.fr/ark:/12148/bpt6k6354094m"/>
        <s v="http://gallica.bnf.fr/ark:/12148/bpt6k6363209x/f2"/>
        <s v="http://gallica.bnf.fr/ark:/12148/bpt6k63646887"/>
        <s v="http://gallica.bnf.fr/ark:/12148/bpt6k6490301"/>
        <s v="http://gallica.bnf.fr/ark:/12148/bpt6k70140x"/>
        <s v="http://gallica.bnf.fr/ark:/12148/bpt6k701418"/>
        <s v="http://gallica.bnf.fr/ark:/12148/bpt6k70142m"/>
        <s v="http://gallica.bnf.fr/ark:/12148/bpt6k70143z"/>
        <s v="http://gallica.bnf.fr/ark:/12148/bpt6k70159b"/>
        <s v="http://gallica.bnf.fr/ark:/12148/bpt6k70166m"/>
        <s v="http://gallica.bnf.fr/ark:/12148/bpt6k70167z"/>
        <s v="http://gallica.bnf.fr/ark:/12148/bpt6k701689"/>
        <s v="http://gallica.bnf.fr/ark:/12148/bpt6k70179z"/>
        <s v="http://gallica.bnf.fr/ark:/12148/bpt6k70326x"/>
        <s v="http://gallica.bnf.fr/ark:/12148/bpt6k703696"/>
        <s v="http://gallica.bnf.fr/ark:/12148/bpt6k703723"/>
        <s v="http://gallica.bnf.fr/ark:/12148/bpt6k70379h"/>
        <s v="http://gallica.bnf.fr/ark:/12148/bpt6k70380q"/>
        <s v="http://gallica.bnf.fr/ark:/12148/bpt6k70388g"/>
        <s v="http://gallica.bnf.fr/ark:/12148/bpt6k70389t"/>
        <s v="http://gallica.bnf.fr/ark:/12148/bpt6k703901"/>
        <s v="http://gallica.bnf.fr/ark:/12148/bpt6k70392q"/>
        <s v="http://gallica.bnf.fr/ark:/12148/bpt6k703932"/>
        <s v="http://gallica.bnf.fr/ark:/12148/bpt6k70395r"/>
        <s v="http://gallica.bnf.fr/ark:/12148/bpt6k70397f"/>
        <s v="http://gallica.bnf.fr/ark:/12148/bpt6k70398s"/>
        <s v="http://gallica.bnf.fr/ark:/12148/bpt6k703994"/>
        <s v="http://gallica.bnf.fr/ark:/12148/bpt6k70400h"/>
        <s v="http://gallica.bnf.fr/ark:/12148/bpt6k70401v"/>
        <s v="http://gallica.bnf.fr/ark:/12148/bpt6k704026"/>
        <s v="http://gallica.bnf.fr/ark:/12148/bpt6k70403j"/>
        <s v="http://gallica.bnf.fr/ark:/12148/bpt6k70404w"/>
        <s v="http://gallica.bnf.fr/ark:/12148/bpt6k704057"/>
        <s v="http://gallica.bnf.fr/ark:/12148/bpt6k70406k"/>
        <s v="http://gallica.bnf.fr/ark:/12148/bpt6k70407x"/>
        <s v="http://gallica.bnf.fr/ark:/12148/bpt6k704088"/>
        <s v="http://gallica.bnf.fr/ark:/12148/bpt6k70409m"/>
        <s v="http://gallica.bnf.fr/ark:/12148/bpt6k704115"/>
        <s v="http://gallica.bnf.fr/ark:/12148/bpt6k70412h"/>
        <s v="http://gallica.bnf.fr/ark:/12148/bpt6k70413v"/>
        <s v="http://gallica.bnf.fr/ark:/12148/bpt6k704146"/>
        <s v="http://gallica.bnf.fr/ark:/12148/bpt6k70415j"/>
        <s v="http://gallica.bnf.fr/ark:/12148/bpt6k70424h"/>
        <s v="http://gallica.bnf.fr/ark:/12148/bpt6k704533"/>
        <s v="http://gallica.bnf.fr/ark:/12148/bpt6k70454f"/>
        <s v="http://gallica.bnf.fr/ark:/12148/bpt6k70455s"/>
        <s v="http://gallica.bnf.fr/ark:/12148/bpt6k705432"/>
        <s v="http://gallica.bnf.fr/ark:/12148/bpt6k70783v"/>
        <s v="http://gallica.bnf.fr/ark:/12148/bpt6k707997"/>
        <s v="http://gallica.bnf.fr/ark:/12148/bpt6k70990p"/>
        <s v="http://gallica.bnf.fr/ark:/12148/bpt6k711060"/>
        <s v="http://gallica.bnf.fr/ark:/12148/bpt6k71144j"/>
        <s v="http://gallica.bnf.fr/ark:/12148/bpt6k71195f"/>
        <s v="http://gallica.bnf.fr/ark:/12148/bpt6k71196s"/>
        <s v="http://gallica.bnf.fr/ark:/12148/bpt6k71240f"/>
        <s v="http://gallica.bnf.fr/ark:/12148/bpt6k71339h"/>
        <s v="http://gallica.bnf.fr/ark:/12148/bpt6k713683"/>
        <s v="http://gallica.bnf.fr/ark:/12148/bpt6k71387c"/>
        <s v="http://gallica.bnf.fr/ark:/12148/bpt6k71491w"/>
        <s v="http://gallica.bnf.fr/ark:/12148/bpt6k71575x"/>
        <s v="http://gallica.bnf.fr/ark:/12148/bpt6k715768"/>
        <s v="http://gallica.bnf.fr/ark:/12148/bpt6k71577"/>
        <s v="http://gallica.bnf.fr/ark:/12148/bpt6k71578z"/>
        <s v="http://gallica.bnf.fr/ark:/12148/bpt6k715826"/>
        <s v="http://gallica.bnf.fr/ark:/12148/bpt6k71595j"/>
        <s v="http://gallica.bnf.fr/ark:/12148/bpt6k715977"/>
        <s v="http://gallica.bnf.fr/ark:/12148/bpt6k71598k"/>
        <s v="http://gallica.bnf.fr/ark:/12148/bpt6k716009"/>
        <s v="http://gallica.bnf.fr/ark:/12148/bpt6k71601n"/>
        <s v="http://gallica.bnf.fr/ark:/12148/bpt6k71607q"/>
        <s v="http://gallica.bnf.fr/ark:/12148/bpt6k716218"/>
        <s v="http://gallica.bnf.fr/ark:/12148/bpt6k71623z"/>
        <s v="http://gallica.bnf.fr/ark:/12148/bpt6k71635z"/>
        <s v="http://gallica.bnf.fr/ark:/12148/bpt6k71640"/>
        <s v="http://gallica.bnf.fr/ark:/12148/bpt6k716547"/>
        <s v="http://gallica.bnf.fr/ark:/12148/bpt6k71659z"/>
        <s v="http://gallica.bnf.fr/ark:/12148/bpt6k717388"/>
        <s v="http://gallica.bnf.fr/ark:/12148/bpt6k717535"/>
        <s v="http://gallica.bnf.fr/ark:/12148/bpt6k71764t"/>
        <s v="http://gallica.bnf.fr/ark:/12148/bpt6k71839w"/>
        <s v="http://gallica.bnf.fr/ark:/12148/bpt6k71919j"/>
        <s v="http://gallica.bnf.fr/ark:/12148/bpt6k71959s"/>
        <s v="http://gallica.bnf.fr/ark:/12148/bpt6k720884"/>
        <s v="http://gallica.bnf.fr/ark:/12148/bpt6k720942"/>
        <s v="http://gallica.bnf.fr/ark:/12148/bpt6k721036"/>
        <s v="http://gallica.bnf.fr/ark:/12148/bpt6k72144s"/>
        <s v="http://gallica.bnf.fr/ark:/12148/bpt6k72230c"/>
        <s v="http://gallica.bnf.fr/ark:/12148/bpt6k72257d"/>
        <s v="http://gallica.bnf.fr/ark:/12148/bpt6k722620"/>
        <s v="http://gallica.bnf.fr/ark:/12148/bpt6k72309t"/>
        <s v="http://gallica.bnf.fr/ark:/12148/bpt6k72375m"/>
        <s v="http://gallica.bnf.fr/ark:/12148/bpt6k72394w"/>
        <s v="http://gallica.bnf.fr/ark:/12148/bpt6k72397x"/>
        <s v="http://gallica.bnf.fr/ark:/12148/bpt6k72399m"/>
        <s v="http://gallica.bnf.fr/ark:/12148/bpt6k72404c"/>
        <s v="http://gallica.bnf.fr/ark:/12148/bpt6k72493t?rk=21459;2"/>
        <s v="http://gallica.bnf.fr/ark:/12148/bpt6k72556w"/>
        <s v="http://gallica.bnf.fr/ark:/12148/bpt6k72592r"/>
        <s v="http://gallica.bnf.fr/ark:/12148/bpt6k72636j"/>
        <s v="http://gallica.bnf.fr/ark:/12148/bpt6k726387"/>
        <s v="http://gallica.bnf.fr/ark:/12148/bpt6k72639k"/>
        <s v="http://gallica.bnf.fr/ark:/12148/bpt6k726445"/>
        <s v="http://gallica.bnf.fr/ark:/12148/bpt6k72649w"/>
        <s v="http://gallica.bnf.fr/ark:/12148/bpt6k726503?rk=21459;2"/>
        <s v="http://gallica.bnf.fr/ark:/12148/bpt6k72655t"/>
        <s v="http://gallica.bnf.fr/ark:/12148/bpt6k726565"/>
        <s v="http://gallica.bnf.fr/ark:/12148/bpt6k72657h"/>
        <s v="http://gallica.bnf.fr/ark:/12148/bpt6k72658v"/>
        <s v="http://gallica.bnf.fr/ark:/12148/bpt6k726596"/>
        <s v="http://gallica.bnf.fr/ark:/12148/bpt6k72661r"/>
        <s v="http://gallica.bnf.fr/ark:/12148/bpt6k72708k"/>
        <s v="http://gallica.bnf.fr/ark:/12148/bpt6k72709x"/>
        <s v="http://gallica.bnf.fr/ark:/12148/bpt6k72711g"/>
        <s v="http://gallica.bnf.fr/ark:/12148/bpt6k72745s"/>
        <s v="http://gallica.bnf.fr/ark:/12148/bpt6k72748t"/>
        <s v="http://gallica.bnf.fr/ark:/12148/bpt6k727495"/>
        <s v="http://gallica.bnf.fr/ark:/12148/bpt6k72750c"/>
        <s v="http://gallica.bnf.fr/ark:/12148/bpt6k727522"/>
        <s v="http://gallica.bnf.fr/ark:/12148/bpt6k72763q"/>
        <s v="http://gallica.bnf.fr/ark:/12148/bpt6k73822n"/>
        <s v="http://gallica.bnf.fr/ark:/12148/bpt6k73873j"/>
        <s v="http://gallica.bnf.fr/ark:/12148/bpt6k73882h"/>
        <s v="http://gallica.bnf.fr/ark:/12148/bpt6k73903n"/>
        <s v="http://gallica.bnf.fr/ark:/12148/bpt6k739040"/>
        <s v="http://gallica.bnf.fr/ark:/12148/bpt6k73905b"/>
        <s v="http://gallica.bnf.fr/ark:/12148/bpt6k739071"/>
        <s v="http://gallica.bnf.fr/ark:/12148/bpt6k73981f"/>
        <s v="http://gallica.bnf.fr/ark:/12148/bpt6k74006f"/>
        <s v="http://gallica.bnf.fr/ark:/12148/bpt6k74079n"/>
        <s v="http://gallica.bnf.fr/ark:/12148/bpt6k740878"/>
        <s v="http://gallica.bnf.fr/ark:/12148/bpt6k74957t"/>
        <s v="http://gallica.bnf.fr/ark:/12148/bpt6k761871"/>
        <s v="http://gallica.bnf.fr/ark:/12148/bpt6k83269v"/>
        <s v="http://gallica.bnf.fr/ark:/12148/bpt6k832702"/>
        <s v="http://gallica.bnf.fr/ark:/12148/bpt6k83280c"/>
        <s v="http://gallica.bnf.fr/ark:/12148/bpt6k83753v"/>
        <s v="http://gallica.bnf.fr/ark:/12148/bpt6k83827k"/>
        <s v="http://gallica.bnf.fr/ark:/12148/bpt6k838325"/>
        <s v="http://gallica.bnf.fr/ark:/12148/bpt6k83833h"/>
        <s v="http://gallica.bnf.fr/ark:/12148/bpt6k8405564"/>
        <s v="http://gallica.bnf.fr/ark:/12148/bpt6k8415538"/>
        <s v="http://gallica.bnf.fr/ark:/12148/bpt6k841852"/>
        <s v="http://gallica.bnf.fr/ark:/12148/bpt6k84186d"/>
        <s v="http://gallica.bnf.fr/ark:/12148/bpt6k857206n"/>
        <s v="http://gallica.bnf.fr/ark:/12148/bpt6k859380"/>
        <s v="http://gallica.bnf.fr/ark:/12148/bpt6k85939b"/>
        <s v="http://gallica.bnf.fr/ark:/12148/bpt6k85940j"/>
        <s v="http://gallica.bnf.fr/ark:/12148/bpt6k9807756q"/>
        <s v="http://gallica.bnf.fr/ark:/12148/btv1b86"/>
        <s v="http://gallica.bnf.fr/ark:/12148/btv1b8610785b"/>
        <s v="http://gallica.bnf.fr/ark:/12148/btv1b8610786r"/>
        <s v="http://gallica.bnf.fr/ark:/12148/btv1b86107875"/>
        <s v="http://gallica.bnf.fr/ark:/12148/btv1b8610788k"/>
        <s v="http://gallica.bnf.fr/ark:/12148/btv1b86107890"/>
        <s v="http://gallica.bnf.fr/ark:/12148/btv1b8610790n"/>
        <s v="http://gallica.bnf.fr/ark:/12148/btv1b8610792g"/>
        <s v="http://gallica.bnf.fr/ark:/12148/btv1b8610793w"/>
        <s v="http://gallica.bnf.fr/ark:/12148/btv1b8610797j"/>
        <s v="http://gallica.bnf.fr/ark:/12148/btv1b8610798z"/>
        <s v="http://gallica.bnf.fr/ark:/12148/btv1b8610800k&#10;_x0001__x0001__x0001__x0001_"/>
        <s v="http://gallica.bnf.fr/ark:/12148/btv1b86108062"/>
        <s v="http://gallica.bnf.fr/ark:/12148/btv1b8610814m"/>
        <s v="http://gallica.bnf.fr/ark:/12148/btv1b8610817v"/>
        <s v="http://gallica.bnf.fr/ark:/12148/btv1b8622116x"/>
        <s v="http://gallica.bnf.fr/ark:/12148/btv1b86221232"/>
        <s v="http://gallica.bnf.fr/ark:/12148/btv1b86221284"/>
        <s v="http://gallica.bnf.fr/ark:/12148/btv1b8626162d"/>
        <s v="http://gallica.bnf.fr/ark:/12148/btv1b8626230s"/>
        <s v="http://gallica.bnf.fr/ark:/12148/btv1b9063652p"/>
        <s v="http://gallica.bnf.fr/ark:/12148/cb3125874w"/>
        <s v="http://gallica.bnf.fr/ark/12148/bpt6k703963"/>
        <s v="http://memoirevive.besancon.fr/ark:/48565/a011411194376fdlVLU/1/1"/>
        <s v="http://www.crht.org/matrice/wp-content/uploads/2007/09/judith.pdf"/>
        <s v="https://gallica.bnf.fr/ark:/12148/bpt6k108339r"/>
        <s v="https://gallica.bnf.fr/ark:/12148/bpt6k1513895t"/>
        <s v="https://gallica.bnf.fr/ark:/12148/bpt6k3151507?rk=643780;0"/>
        <s v="https://gallica.bnf.fr/ark:/12148/bpt6k5742924x"/>
        <s v="https://gallica.bnf.fr/ark:/12148/bpt6k64293528/f7"/>
        <s v="https://gallica.bnf.fr/ark:/12148/bpt6k64293528/f7.image.texteImage"/>
        <s v="https://gallica.bnf.fr/ark:/12148/bpt6k6566384n"/>
        <s v="https://gallica.bnf.fr/ark:/12148/bpt6k70885t"/>
        <s v="https://gallica.bnf.fr/ark:/12148/bpt6k71571j?rk=42918;4"/>
        <s v="https://gallica.bnf.fr/ark:/12148/bpt6k71583j/f1.image"/>
        <s v="https://gallica.bnf.fr/ark:/12148/bpt6k724391"/>
        <s v="https://gallica.bnf.fr/ark:/12148/bpt6k83304j"/>
        <s v="https://gallica.bnf.fr/ark:/12148/bpt6k856976z?rk=21459;2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3">
  <r>
    <x v="0"/>
    <x v="1"/>
    <x v="24"/>
    <x v="52"/>
    <x v="16"/>
    <x v="15"/>
    <x v="0"/>
    <x v="2"/>
    <x v="7"/>
    <x v="6"/>
    <x v="257"/>
    <x v="78"/>
  </r>
  <r>
    <x v="1"/>
    <x v="1"/>
    <x v="70"/>
    <x v="54"/>
    <x v="16"/>
    <x v="23"/>
    <x v="0"/>
    <x v="2"/>
    <x v="7"/>
    <x v="6"/>
    <x v="200"/>
    <x v="266"/>
  </r>
  <r>
    <x v="2"/>
    <x v="1"/>
    <x v="378"/>
    <x v="59"/>
    <x v="16"/>
    <x v="33"/>
    <x v="0"/>
    <x v="2"/>
    <x v="7"/>
    <x v="5"/>
    <x v="163"/>
    <x v="276"/>
  </r>
  <r>
    <x v="3"/>
    <x v="0"/>
    <x v="94"/>
    <x v="44"/>
    <x v="12"/>
    <x v="17"/>
    <x v="7"/>
    <x v="2"/>
    <x v="6"/>
    <x v="3"/>
    <x v="60"/>
    <x v="29"/>
  </r>
  <r>
    <x v="4"/>
    <x v="0"/>
    <x v="93"/>
    <x v="44"/>
    <x v="12"/>
    <x v="17"/>
    <x v="7"/>
    <x v="2"/>
    <x v="6"/>
    <x v="3"/>
    <x v="47"/>
    <x v="29"/>
  </r>
  <r>
    <x v="5"/>
    <x v="0"/>
    <x v="169"/>
    <x v="37"/>
    <x v="10"/>
    <x v="29"/>
    <x v="7"/>
    <x v="2"/>
    <x v="5"/>
    <x v="3"/>
    <x v="32"/>
    <x v="264"/>
  </r>
  <r>
    <x v="6"/>
    <x v="2"/>
    <x v="221"/>
    <x v="36"/>
    <x v="5"/>
    <x v="7"/>
    <x v="7"/>
    <x v="0"/>
    <x v="12"/>
    <x v="3"/>
    <x v="17"/>
    <x v="276"/>
  </r>
  <r>
    <x v="7"/>
    <x v="0"/>
    <x v="467"/>
    <x v="22"/>
    <x v="16"/>
    <x v="14"/>
    <x v="0"/>
    <x v="0"/>
    <x v="4"/>
    <x v="0"/>
    <x v="0"/>
    <x v="50"/>
  </r>
  <r>
    <x v="8"/>
    <x v="3"/>
    <x v="76"/>
    <x v="46"/>
    <x v="16"/>
    <x v="8"/>
    <x v="0"/>
    <x v="2"/>
    <x v="6"/>
    <x v="9"/>
    <x v="357"/>
    <x v="3"/>
  </r>
  <r>
    <x v="9"/>
    <x v="3"/>
    <x v="96"/>
    <x v="47"/>
    <x v="16"/>
    <x v="8"/>
    <x v="0"/>
    <x v="2"/>
    <x v="6"/>
    <x v="10"/>
    <x v="365"/>
    <x v="58"/>
  </r>
  <r>
    <x v="10"/>
    <x v="3"/>
    <x v="97"/>
    <x v="48"/>
    <x v="16"/>
    <x v="8"/>
    <x v="0"/>
    <x v="2"/>
    <x v="6"/>
    <x v="10"/>
    <x v="369"/>
    <x v="41"/>
  </r>
  <r>
    <x v="11"/>
    <x v="6"/>
    <x v="29"/>
    <x v="75"/>
    <x v="1"/>
    <x v="29"/>
    <x v="5"/>
    <x v="0"/>
    <x v="9"/>
    <x v="3"/>
    <x v="55"/>
    <x v="190"/>
  </r>
  <r>
    <x v="12"/>
    <x v="5"/>
    <x v="343"/>
    <x v="72"/>
    <x v="1"/>
    <x v="29"/>
    <x v="7"/>
    <x v="0"/>
    <x v="9"/>
    <x v="3"/>
    <x v="45"/>
    <x v="276"/>
  </r>
  <r>
    <x v="13"/>
    <x v="5"/>
    <x v="409"/>
    <x v="75"/>
    <x v="1"/>
    <x v="29"/>
    <x v="5"/>
    <x v="0"/>
    <x v="9"/>
    <x v="11"/>
    <x v="71"/>
    <x v="276"/>
  </r>
  <r>
    <x v="14"/>
    <x v="4"/>
    <x v="55"/>
    <x v="7"/>
    <x v="19"/>
    <x v="29"/>
    <x v="3"/>
    <x v="1"/>
    <x v="2"/>
    <x v="0"/>
    <x v="65"/>
    <x v="212"/>
  </r>
  <r>
    <x v="15"/>
    <x v="4"/>
    <x v="61"/>
    <x v="21"/>
    <x v="19"/>
    <x v="29"/>
    <x v="3"/>
    <x v="1"/>
    <x v="4"/>
    <x v="6"/>
    <x v="244"/>
    <x v="86"/>
  </r>
  <r>
    <x v="16"/>
    <x v="4"/>
    <x v="153"/>
    <x v="12"/>
    <x v="19"/>
    <x v="29"/>
    <x v="0"/>
    <x v="2"/>
    <x v="2"/>
    <x v="0"/>
    <x v="283"/>
    <x v="213"/>
  </r>
  <r>
    <x v="17"/>
    <x v="4"/>
    <x v="216"/>
    <x v="20"/>
    <x v="19"/>
    <x v="12"/>
    <x v="0"/>
    <x v="2"/>
    <x v="3"/>
    <x v="8"/>
    <x v="215"/>
    <x v="92"/>
  </r>
  <r>
    <x v="18"/>
    <x v="4"/>
    <x v="306"/>
    <x v="27"/>
    <x v="19"/>
    <x v="29"/>
    <x v="0"/>
    <x v="2"/>
    <x v="4"/>
    <x v="5"/>
    <x v="167"/>
    <x v="276"/>
  </r>
  <r>
    <x v="19"/>
    <x v="4"/>
    <x v="434"/>
    <x v="27"/>
    <x v="16"/>
    <x v="29"/>
    <x v="0"/>
    <x v="2"/>
    <x v="4"/>
    <x v="6"/>
    <x v="203"/>
    <x v="15"/>
  </r>
  <r>
    <x v="20"/>
    <x v="99"/>
    <x v="220"/>
    <x v="61"/>
    <x v="1"/>
    <x v="29"/>
    <x v="0"/>
    <x v="2"/>
    <x v="8"/>
    <x v="0"/>
    <x v="350"/>
    <x v="49"/>
  </r>
  <r>
    <x v="21"/>
    <x v="55"/>
    <x v="64"/>
    <x v="14"/>
    <x v="16"/>
    <x v="23"/>
    <x v="0"/>
    <x v="2"/>
    <x v="3"/>
    <x v="8"/>
    <x v="263"/>
    <x v="147"/>
  </r>
  <r>
    <x v="22"/>
    <x v="55"/>
    <x v="200"/>
    <x v="14"/>
    <x v="16"/>
    <x v="33"/>
    <x v="0"/>
    <x v="2"/>
    <x v="3"/>
    <x v="8"/>
    <x v="227"/>
    <x v="165"/>
  </r>
  <r>
    <x v="23"/>
    <x v="7"/>
    <x v="51"/>
    <x v="69"/>
    <x v="16"/>
    <x v="23"/>
    <x v="0"/>
    <x v="2"/>
    <x v="9"/>
    <x v="6"/>
    <x v="173"/>
    <x v="54"/>
  </r>
  <r>
    <x v="24"/>
    <x v="13"/>
    <x v="234"/>
    <x v="66"/>
    <x v="16"/>
    <x v="5"/>
    <x v="0"/>
    <x v="2"/>
    <x v="8"/>
    <x v="6"/>
    <x v="147"/>
    <x v="276"/>
  </r>
  <r>
    <x v="25"/>
    <x v="8"/>
    <x v="56"/>
    <x v="15"/>
    <x v="19"/>
    <x v="9"/>
    <x v="0"/>
    <x v="2"/>
    <x v="3"/>
    <x v="5"/>
    <x v="154"/>
    <x v="175"/>
  </r>
  <r>
    <x v="26"/>
    <x v="47"/>
    <x v="115"/>
    <x v="33"/>
    <x v="1"/>
    <x v="29"/>
    <x v="7"/>
    <x v="2"/>
    <x v="5"/>
    <x v="3"/>
    <x v="59"/>
    <x v="276"/>
  </r>
  <r>
    <x v="27"/>
    <x v="47"/>
    <x v="54"/>
    <x v="32"/>
    <x v="19"/>
    <x v="29"/>
    <x v="0"/>
    <x v="1"/>
    <x v="6"/>
    <x v="0"/>
    <x v="235"/>
    <x v="276"/>
  </r>
  <r>
    <x v="28"/>
    <x v="47"/>
    <x v="365"/>
    <x v="46"/>
    <x v="19"/>
    <x v="29"/>
    <x v="0"/>
    <x v="1"/>
    <x v="6"/>
    <x v="8"/>
    <x v="245"/>
    <x v="276"/>
  </r>
  <r>
    <x v="29"/>
    <x v="9"/>
    <x v="57"/>
    <x v="40"/>
    <x v="1"/>
    <x v="29"/>
    <x v="7"/>
    <x v="2"/>
    <x v="6"/>
    <x v="14"/>
    <x v="106"/>
    <x v="276"/>
  </r>
  <r>
    <x v="30"/>
    <x v="44"/>
    <x v="160"/>
    <x v="72"/>
    <x v="1"/>
    <x v="29"/>
    <x v="7"/>
    <x v="2"/>
    <x v="9"/>
    <x v="6"/>
    <x v="274"/>
    <x v="236"/>
  </r>
  <r>
    <x v="31"/>
    <x v="44"/>
    <x v="360"/>
    <x v="43"/>
    <x v="1"/>
    <x v="29"/>
    <x v="0"/>
    <x v="2"/>
    <x v="6"/>
    <x v="6"/>
    <x v="324"/>
    <x v="217"/>
  </r>
  <r>
    <x v="32"/>
    <x v="44"/>
    <x v="178"/>
    <x v="68"/>
    <x v="0"/>
    <x v="33"/>
    <x v="7"/>
    <x v="2"/>
    <x v="8"/>
    <x v="3"/>
    <x v="52"/>
    <x v="276"/>
  </r>
  <r>
    <x v="33"/>
    <x v="44"/>
    <x v="100"/>
    <x v="72"/>
    <x v="16"/>
    <x v="23"/>
    <x v="0"/>
    <x v="2"/>
    <x v="9"/>
    <x v="8"/>
    <x v="289"/>
    <x v="234"/>
  </r>
  <r>
    <x v="34"/>
    <x v="44"/>
    <x v="277"/>
    <x v="40"/>
    <x v="1"/>
    <x v="29"/>
    <x v="7"/>
    <x v="2"/>
    <x v="6"/>
    <x v="14"/>
    <x v="91"/>
    <x v="276"/>
  </r>
  <r>
    <x v="35"/>
    <x v="44"/>
    <x v="381"/>
    <x v="69"/>
    <x v="16"/>
    <x v="11"/>
    <x v="0"/>
    <x v="2"/>
    <x v="9"/>
    <x v="6"/>
    <x v="206"/>
    <x v="235"/>
  </r>
  <r>
    <x v="36"/>
    <x v="44"/>
    <x v="293"/>
    <x v="44"/>
    <x v="1"/>
    <x v="29"/>
    <x v="7"/>
    <x v="2"/>
    <x v="6"/>
    <x v="13"/>
    <x v="90"/>
    <x v="89"/>
  </r>
  <r>
    <x v="37"/>
    <x v="44"/>
    <x v="296"/>
    <x v="40"/>
    <x v="1"/>
    <x v="28"/>
    <x v="5"/>
    <x v="2"/>
    <x v="6"/>
    <x v="14"/>
    <x v="122"/>
    <x v="276"/>
  </r>
  <r>
    <x v="38"/>
    <x v="44"/>
    <x v="359"/>
    <x v="72"/>
    <x v="1"/>
    <x v="29"/>
    <x v="7"/>
    <x v="2"/>
    <x v="9"/>
    <x v="14"/>
    <x v="110"/>
    <x v="218"/>
  </r>
  <r>
    <x v="39"/>
    <x v="44"/>
    <x v="303"/>
    <x v="41"/>
    <x v="1"/>
    <x v="29"/>
    <x v="7"/>
    <x v="2"/>
    <x v="6"/>
    <x v="13"/>
    <x v="94"/>
    <x v="276"/>
  </r>
  <r>
    <x v="40"/>
    <x v="44"/>
    <x v="222"/>
    <x v="47"/>
    <x v="1"/>
    <x v="29"/>
    <x v="7"/>
    <x v="2"/>
    <x v="6"/>
    <x v="14"/>
    <x v="117"/>
    <x v="219"/>
  </r>
  <r>
    <x v="41"/>
    <x v="18"/>
    <x v="7"/>
    <x v="58"/>
    <x v="16"/>
    <x v="33"/>
    <x v="0"/>
    <x v="2"/>
    <x v="7"/>
    <x v="6"/>
    <x v="200"/>
    <x v="276"/>
  </r>
  <r>
    <x v="42"/>
    <x v="18"/>
    <x v="325"/>
    <x v="44"/>
    <x v="16"/>
    <x v="33"/>
    <x v="1"/>
    <x v="2"/>
    <x v="6"/>
    <x v="9"/>
    <x v="331"/>
    <x v="226"/>
  </r>
  <r>
    <x v="43"/>
    <x v="18"/>
    <x v="27"/>
    <x v="26"/>
    <x v="16"/>
    <x v="15"/>
    <x v="0"/>
    <x v="2"/>
    <x v="4"/>
    <x v="5"/>
    <x v="146"/>
    <x v="159"/>
  </r>
  <r>
    <x v="44"/>
    <x v="18"/>
    <x v="36"/>
    <x v="61"/>
    <x v="16"/>
    <x v="21"/>
    <x v="0"/>
    <x v="2"/>
    <x v="8"/>
    <x v="6"/>
    <x v="179"/>
    <x v="276"/>
  </r>
  <r>
    <x v="45"/>
    <x v="18"/>
    <x v="69"/>
    <x v="37"/>
    <x v="16"/>
    <x v="5"/>
    <x v="0"/>
    <x v="2"/>
    <x v="5"/>
    <x v="8"/>
    <x v="317"/>
    <x v="0"/>
  </r>
  <r>
    <x v="46"/>
    <x v="18"/>
    <x v="92"/>
    <x v="38"/>
    <x v="19"/>
    <x v="31"/>
    <x v="0"/>
    <x v="2"/>
    <x v="5"/>
    <x v="8"/>
    <x v="242"/>
    <x v="16"/>
  </r>
  <r>
    <x v="47"/>
    <x v="18"/>
    <x v="113"/>
    <x v="73"/>
    <x v="16"/>
    <x v="1"/>
    <x v="0"/>
    <x v="2"/>
    <x v="9"/>
    <x v="5"/>
    <x v="160"/>
    <x v="262"/>
  </r>
  <r>
    <x v="48"/>
    <x v="18"/>
    <x v="376"/>
    <x v="50"/>
    <x v="13"/>
    <x v="34"/>
    <x v="0"/>
    <x v="2"/>
    <x v="7"/>
    <x v="5"/>
    <x v="249"/>
    <x v="192"/>
  </r>
  <r>
    <x v="49"/>
    <x v="19"/>
    <x v="212"/>
    <x v="26"/>
    <x v="16"/>
    <x v="23"/>
    <x v="0"/>
    <x v="2"/>
    <x v="4"/>
    <x v="6"/>
    <x v="159"/>
    <x v="276"/>
  </r>
  <r>
    <x v="50"/>
    <x v="18"/>
    <x v="401"/>
    <x v="41"/>
    <x v="16"/>
    <x v="19"/>
    <x v="0"/>
    <x v="2"/>
    <x v="6"/>
    <x v="9"/>
    <x v="353"/>
    <x v="225"/>
  </r>
  <r>
    <x v="51"/>
    <x v="18"/>
    <x v="218"/>
    <x v="24"/>
    <x v="16"/>
    <x v="23"/>
    <x v="0"/>
    <x v="2"/>
    <x v="4"/>
    <x v="6"/>
    <x v="175"/>
    <x v="153"/>
  </r>
  <r>
    <x v="52"/>
    <x v="18"/>
    <x v="419"/>
    <x v="26"/>
    <x v="16"/>
    <x v="15"/>
    <x v="0"/>
    <x v="2"/>
    <x v="4"/>
    <x v="6"/>
    <x v="187"/>
    <x v="17"/>
  </r>
  <r>
    <x v="53"/>
    <x v="18"/>
    <x v="464"/>
    <x v="27"/>
    <x v="16"/>
    <x v="23"/>
    <x v="0"/>
    <x v="2"/>
    <x v="4"/>
    <x v="6"/>
    <x v="223"/>
    <x v="202"/>
  </r>
  <r>
    <x v="54"/>
    <x v="10"/>
    <x v="142"/>
    <x v="52"/>
    <x v="1"/>
    <x v="17"/>
    <x v="7"/>
    <x v="1"/>
    <x v="7"/>
    <x v="0"/>
    <x v="5"/>
    <x v="238"/>
  </r>
  <r>
    <x v="55"/>
    <x v="11"/>
    <x v="124"/>
    <x v="28"/>
    <x v="1"/>
    <x v="29"/>
    <x v="0"/>
    <x v="2"/>
    <x v="4"/>
    <x v="8"/>
    <x v="210"/>
    <x v="106"/>
  </r>
  <r>
    <x v="56"/>
    <x v="12"/>
    <x v="2"/>
    <x v="66"/>
    <x v="17"/>
    <x v="33"/>
    <x v="1"/>
    <x v="2"/>
    <x v="8"/>
    <x v="14"/>
    <x v="107"/>
    <x v="80"/>
  </r>
  <r>
    <x v="57"/>
    <x v="60"/>
    <x v="4"/>
    <x v="64"/>
    <x v="14"/>
    <x v="33"/>
    <x v="6"/>
    <x v="2"/>
    <x v="8"/>
    <x v="14"/>
    <x v="81"/>
    <x v="43"/>
  </r>
  <r>
    <x v="58"/>
    <x v="12"/>
    <x v="5"/>
    <x v="61"/>
    <x v="16"/>
    <x v="8"/>
    <x v="0"/>
    <x v="2"/>
    <x v="8"/>
    <x v="5"/>
    <x v="161"/>
    <x v="276"/>
  </r>
  <r>
    <x v="59"/>
    <x v="12"/>
    <x v="6"/>
    <x v="63"/>
    <x v="16"/>
    <x v="23"/>
    <x v="0"/>
    <x v="2"/>
    <x v="8"/>
    <x v="4"/>
    <x v="131"/>
    <x v="276"/>
  </r>
  <r>
    <x v="60"/>
    <x v="12"/>
    <x v="10"/>
    <x v="63"/>
    <x v="16"/>
    <x v="15"/>
    <x v="0"/>
    <x v="2"/>
    <x v="8"/>
    <x v="5"/>
    <x v="156"/>
    <x v="60"/>
  </r>
  <r>
    <x v="61"/>
    <x v="12"/>
    <x v="22"/>
    <x v="63"/>
    <x v="16"/>
    <x v="23"/>
    <x v="0"/>
    <x v="2"/>
    <x v="8"/>
    <x v="5"/>
    <x v="148"/>
    <x v="59"/>
  </r>
  <r>
    <x v="62"/>
    <x v="12"/>
    <x v="34"/>
    <x v="63"/>
    <x v="16"/>
    <x v="23"/>
    <x v="0"/>
    <x v="2"/>
    <x v="8"/>
    <x v="6"/>
    <x v="172"/>
    <x v="61"/>
  </r>
  <r>
    <x v="63"/>
    <x v="12"/>
    <x v="112"/>
    <x v="63"/>
    <x v="16"/>
    <x v="23"/>
    <x v="0"/>
    <x v="2"/>
    <x v="8"/>
    <x v="4"/>
    <x v="124"/>
    <x v="276"/>
  </r>
  <r>
    <x v="64"/>
    <x v="60"/>
    <x v="416"/>
    <x v="66"/>
    <x v="16"/>
    <x v="15"/>
    <x v="0"/>
    <x v="2"/>
    <x v="8"/>
    <x v="5"/>
    <x v="137"/>
    <x v="276"/>
  </r>
  <r>
    <x v="65"/>
    <x v="60"/>
    <x v="418"/>
    <x v="66"/>
    <x v="16"/>
    <x v="23"/>
    <x v="0"/>
    <x v="2"/>
    <x v="9"/>
    <x v="5"/>
    <x v="145"/>
    <x v="269"/>
  </r>
  <r>
    <x v="66"/>
    <x v="12"/>
    <x v="448"/>
    <x v="63"/>
    <x v="16"/>
    <x v="23"/>
    <x v="0"/>
    <x v="2"/>
    <x v="8"/>
    <x v="5"/>
    <x v="72"/>
    <x v="276"/>
  </r>
  <r>
    <x v="67"/>
    <x v="60"/>
    <x v="468"/>
    <x v="61"/>
    <x v="16"/>
    <x v="23"/>
    <x v="0"/>
    <x v="2"/>
    <x v="8"/>
    <x v="6"/>
    <x v="177"/>
    <x v="62"/>
  </r>
  <r>
    <x v="68"/>
    <x v="14"/>
    <x v="352"/>
    <x v="60"/>
    <x v="1"/>
    <x v="29"/>
    <x v="2"/>
    <x v="1"/>
    <x v="8"/>
    <x v="0"/>
    <x v="0"/>
    <x v="68"/>
  </r>
  <r>
    <x v="69"/>
    <x v="15"/>
    <x v="465"/>
    <x v="1"/>
    <x v="16"/>
    <x v="33"/>
    <x v="0"/>
    <x v="2"/>
    <x v="0"/>
    <x v="4"/>
    <x v="125"/>
    <x v="27"/>
  </r>
  <r>
    <x v="70"/>
    <x v="107"/>
    <x v="31"/>
    <x v="34"/>
    <x v="19"/>
    <x v="24"/>
    <x v="0"/>
    <x v="2"/>
    <x v="5"/>
    <x v="9"/>
    <x v="340"/>
    <x v="263"/>
  </r>
  <r>
    <x v="71"/>
    <x v="16"/>
    <x v="323"/>
    <x v="42"/>
    <x v="1"/>
    <x v="29"/>
    <x v="5"/>
    <x v="2"/>
    <x v="6"/>
    <x v="14"/>
    <x v="119"/>
    <x v="57"/>
  </r>
  <r>
    <x v="72"/>
    <x v="16"/>
    <x v="328"/>
    <x v="41"/>
    <x v="1"/>
    <x v="29"/>
    <x v="5"/>
    <x v="2"/>
    <x v="6"/>
    <x v="14"/>
    <x v="112"/>
    <x v="194"/>
  </r>
  <r>
    <x v="73"/>
    <x v="16"/>
    <x v="301"/>
    <x v="60"/>
    <x v="1"/>
    <x v="29"/>
    <x v="0"/>
    <x v="2"/>
    <x v="8"/>
    <x v="6"/>
    <x v="88"/>
    <x v="193"/>
  </r>
  <r>
    <x v="74"/>
    <x v="16"/>
    <x v="171"/>
    <x v="61"/>
    <x v="1"/>
    <x v="29"/>
    <x v="5"/>
    <x v="2"/>
    <x v="8"/>
    <x v="13"/>
    <x v="96"/>
    <x v="276"/>
  </r>
  <r>
    <x v="75"/>
    <x v="16"/>
    <x v="174"/>
    <x v="41"/>
    <x v="1"/>
    <x v="29"/>
    <x v="5"/>
    <x v="2"/>
    <x v="6"/>
    <x v="14"/>
    <x v="91"/>
    <x v="276"/>
  </r>
  <r>
    <x v="76"/>
    <x v="16"/>
    <x v="353"/>
    <x v="50"/>
    <x v="1"/>
    <x v="29"/>
    <x v="7"/>
    <x v="2"/>
    <x v="7"/>
    <x v="13"/>
    <x v="89"/>
    <x v="276"/>
  </r>
  <r>
    <x v="77"/>
    <x v="16"/>
    <x v="141"/>
    <x v="41"/>
    <x v="1"/>
    <x v="29"/>
    <x v="5"/>
    <x v="2"/>
    <x v="6"/>
    <x v="14"/>
    <x v="116"/>
    <x v="57"/>
  </r>
  <r>
    <x v="78"/>
    <x v="16"/>
    <x v="301"/>
    <x v="43"/>
    <x v="1"/>
    <x v="29"/>
    <x v="0"/>
    <x v="2"/>
    <x v="6"/>
    <x v="6"/>
    <x v="204"/>
    <x v="193"/>
  </r>
  <r>
    <x v="79"/>
    <x v="17"/>
    <x v="125"/>
    <x v="15"/>
    <x v="1"/>
    <x v="29"/>
    <x v="0"/>
    <x v="2"/>
    <x v="3"/>
    <x v="6"/>
    <x v="205"/>
    <x v="206"/>
  </r>
  <r>
    <x v="80"/>
    <x v="20"/>
    <x v="9"/>
    <x v="44"/>
    <x v="16"/>
    <x v="15"/>
    <x v="0"/>
    <x v="2"/>
    <x v="6"/>
    <x v="9"/>
    <x v="347"/>
    <x v="120"/>
  </r>
  <r>
    <x v="81"/>
    <x v="20"/>
    <x v="21"/>
    <x v="29"/>
    <x v="16"/>
    <x v="33"/>
    <x v="1"/>
    <x v="2"/>
    <x v="4"/>
    <x v="6"/>
    <x v="230"/>
    <x v="114"/>
  </r>
  <r>
    <x v="82"/>
    <x v="20"/>
    <x v="42"/>
    <x v="46"/>
    <x v="16"/>
    <x v="18"/>
    <x v="0"/>
    <x v="2"/>
    <x v="6"/>
    <x v="8"/>
    <x v="242"/>
    <x v="121"/>
  </r>
  <r>
    <x v="83"/>
    <x v="20"/>
    <x v="247"/>
    <x v="60"/>
    <x v="16"/>
    <x v="12"/>
    <x v="0"/>
    <x v="2"/>
    <x v="8"/>
    <x v="8"/>
    <x v="268"/>
    <x v="97"/>
  </r>
  <r>
    <x v="84"/>
    <x v="20"/>
    <x v="248"/>
    <x v="15"/>
    <x v="19"/>
    <x v="12"/>
    <x v="0"/>
    <x v="2"/>
    <x v="3"/>
    <x v="8"/>
    <x v="281"/>
    <x v="250"/>
  </r>
  <r>
    <x v="85"/>
    <x v="20"/>
    <x v="58"/>
    <x v="60"/>
    <x v="16"/>
    <x v="23"/>
    <x v="0"/>
    <x v="2"/>
    <x v="4"/>
    <x v="8"/>
    <x v="233"/>
    <x v="94"/>
  </r>
  <r>
    <x v="86"/>
    <x v="20"/>
    <x v="58"/>
    <x v="21"/>
    <x v="16"/>
    <x v="23"/>
    <x v="0"/>
    <x v="2"/>
    <x v="4"/>
    <x v="8"/>
    <x v="233"/>
    <x v="94"/>
  </r>
  <r>
    <x v="87"/>
    <x v="20"/>
    <x v="67"/>
    <x v="60"/>
    <x v="16"/>
    <x v="11"/>
    <x v="0"/>
    <x v="2"/>
    <x v="8"/>
    <x v="6"/>
    <x v="187"/>
    <x v="110"/>
  </r>
  <r>
    <x v="88"/>
    <x v="20"/>
    <x v="83"/>
    <x v="27"/>
    <x v="3"/>
    <x v="28"/>
    <x v="0"/>
    <x v="2"/>
    <x v="4"/>
    <x v="8"/>
    <x v="256"/>
    <x v="276"/>
  </r>
  <r>
    <x v="89"/>
    <x v="20"/>
    <x v="185"/>
    <x v="15"/>
    <x v="1"/>
    <x v="29"/>
    <x v="0"/>
    <x v="2"/>
    <x v="3"/>
    <x v="8"/>
    <x v="253"/>
    <x v="125"/>
  </r>
  <r>
    <x v="90"/>
    <x v="20"/>
    <x v="101"/>
    <x v="25"/>
    <x v="16"/>
    <x v="23"/>
    <x v="0"/>
    <x v="2"/>
    <x v="4"/>
    <x v="8"/>
    <x v="296"/>
    <x v="260"/>
  </r>
  <r>
    <x v="91"/>
    <x v="20"/>
    <x v="104"/>
    <x v="19"/>
    <x v="16"/>
    <x v="23"/>
    <x v="0"/>
    <x v="2"/>
    <x v="3"/>
    <x v="8"/>
    <x v="233"/>
    <x v="201"/>
  </r>
  <r>
    <x v="92"/>
    <x v="20"/>
    <x v="135"/>
    <x v="17"/>
    <x v="1"/>
    <x v="29"/>
    <x v="0"/>
    <x v="2"/>
    <x v="3"/>
    <x v="6"/>
    <x v="218"/>
    <x v="124"/>
  </r>
  <r>
    <x v="93"/>
    <x v="20"/>
    <x v="383"/>
    <x v="60"/>
    <x v="16"/>
    <x v="33"/>
    <x v="0"/>
    <x v="2"/>
    <x v="8"/>
    <x v="6"/>
    <x v="182"/>
    <x v="96"/>
  </r>
  <r>
    <x v="94"/>
    <x v="20"/>
    <x v="383"/>
    <x v="17"/>
    <x v="16"/>
    <x v="33"/>
    <x v="0"/>
    <x v="2"/>
    <x v="3"/>
    <x v="6"/>
    <x v="191"/>
    <x v="145"/>
  </r>
  <r>
    <x v="95"/>
    <x v="20"/>
    <x v="388"/>
    <x v="60"/>
    <x v="1"/>
    <x v="29"/>
    <x v="0"/>
    <x v="2"/>
    <x v="8"/>
    <x v="8"/>
    <x v="269"/>
    <x v="96"/>
  </r>
  <r>
    <x v="96"/>
    <x v="20"/>
    <x v="387"/>
    <x v="11"/>
    <x v="1"/>
    <x v="29"/>
    <x v="0"/>
    <x v="2"/>
    <x v="2"/>
    <x v="8"/>
    <x v="336"/>
    <x v="108"/>
  </r>
  <r>
    <x v="97"/>
    <x v="20"/>
    <x v="294"/>
    <x v="79"/>
    <x v="1"/>
    <x v="29"/>
    <x v="0"/>
    <x v="2"/>
    <x v="4"/>
    <x v="8"/>
    <x v="292"/>
    <x v="112"/>
  </r>
  <r>
    <x v="98"/>
    <x v="20"/>
    <x v="209"/>
    <x v="22"/>
    <x v="16"/>
    <x v="23"/>
    <x v="0"/>
    <x v="2"/>
    <x v="4"/>
    <x v="8"/>
    <x v="241"/>
    <x v="111"/>
  </r>
  <r>
    <x v="99"/>
    <x v="20"/>
    <x v="394"/>
    <x v="29"/>
    <x v="16"/>
    <x v="23"/>
    <x v="0"/>
    <x v="2"/>
    <x v="5"/>
    <x v="8"/>
    <x v="267"/>
    <x v="115"/>
  </r>
  <r>
    <x v="100"/>
    <x v="20"/>
    <x v="397"/>
    <x v="37"/>
    <x v="16"/>
    <x v="33"/>
    <x v="0"/>
    <x v="2"/>
    <x v="5"/>
    <x v="9"/>
    <x v="328"/>
    <x v="133"/>
  </r>
  <r>
    <x v="101"/>
    <x v="21"/>
    <x v="404"/>
    <x v="43"/>
    <x v="16"/>
    <x v="23"/>
    <x v="0"/>
    <x v="2"/>
    <x v="6"/>
    <x v="8"/>
    <x v="260"/>
    <x v="119"/>
  </r>
  <r>
    <x v="102"/>
    <x v="20"/>
    <x v="413"/>
    <x v="31"/>
    <x v="16"/>
    <x v="18"/>
    <x v="0"/>
    <x v="2"/>
    <x v="5"/>
    <x v="8"/>
    <x v="262"/>
    <x v="116"/>
  </r>
  <r>
    <x v="103"/>
    <x v="20"/>
    <x v="217"/>
    <x v="15"/>
    <x v="1"/>
    <x v="29"/>
    <x v="0"/>
    <x v="2"/>
    <x v="3"/>
    <x v="6"/>
    <x v="166"/>
    <x v="180"/>
  </r>
  <r>
    <x v="104"/>
    <x v="20"/>
    <x v="417"/>
    <x v="21"/>
    <x v="16"/>
    <x v="8"/>
    <x v="0"/>
    <x v="2"/>
    <x v="4"/>
    <x v="8"/>
    <x v="261"/>
    <x v="95"/>
  </r>
  <r>
    <x v="105"/>
    <x v="20"/>
    <x v="423"/>
    <x v="51"/>
    <x v="3"/>
    <x v="8"/>
    <x v="0"/>
    <x v="2"/>
    <x v="7"/>
    <x v="8"/>
    <x v="237"/>
    <x v="135"/>
  </r>
  <r>
    <x v="106"/>
    <x v="20"/>
    <x v="430"/>
    <x v="25"/>
    <x v="16"/>
    <x v="23"/>
    <x v="0"/>
    <x v="2"/>
    <x v="4"/>
    <x v="8"/>
    <x v="259"/>
    <x v="200"/>
  </r>
  <r>
    <x v="107"/>
    <x v="20"/>
    <x v="440"/>
    <x v="40"/>
    <x v="16"/>
    <x v="23"/>
    <x v="0"/>
    <x v="2"/>
    <x v="6"/>
    <x v="8"/>
    <x v="301"/>
    <x v="134"/>
  </r>
  <r>
    <x v="108"/>
    <x v="20"/>
    <x v="442"/>
    <x v="41"/>
    <x v="16"/>
    <x v="23"/>
    <x v="0"/>
    <x v="2"/>
    <x v="6"/>
    <x v="8"/>
    <x v="250"/>
    <x v="118"/>
  </r>
  <r>
    <x v="109"/>
    <x v="20"/>
    <x v="226"/>
    <x v="23"/>
    <x v="1"/>
    <x v="29"/>
    <x v="0"/>
    <x v="2"/>
    <x v="4"/>
    <x v="8"/>
    <x v="329"/>
    <x v="276"/>
  </r>
  <r>
    <x v="110"/>
    <x v="20"/>
    <x v="227"/>
    <x v="15"/>
    <x v="1"/>
    <x v="29"/>
    <x v="0"/>
    <x v="2"/>
    <x v="3"/>
    <x v="6"/>
    <x v="211"/>
    <x v="109"/>
  </r>
  <r>
    <x v="111"/>
    <x v="20"/>
    <x v="446"/>
    <x v="53"/>
    <x v="16"/>
    <x v="19"/>
    <x v="0"/>
    <x v="2"/>
    <x v="7"/>
    <x v="6"/>
    <x v="236"/>
    <x v="123"/>
  </r>
  <r>
    <x v="112"/>
    <x v="20"/>
    <x v="455"/>
    <x v="24"/>
    <x v="16"/>
    <x v="8"/>
    <x v="0"/>
    <x v="2"/>
    <x v="4"/>
    <x v="8"/>
    <x v="286"/>
    <x v="113"/>
  </r>
  <r>
    <x v="113"/>
    <x v="20"/>
    <x v="460"/>
    <x v="49"/>
    <x v="3"/>
    <x v="23"/>
    <x v="0"/>
    <x v="2"/>
    <x v="6"/>
    <x v="6"/>
    <x v="234"/>
    <x v="122"/>
  </r>
  <r>
    <x v="114"/>
    <x v="20"/>
    <x v="163"/>
    <x v="39"/>
    <x v="16"/>
    <x v="33"/>
    <x v="1"/>
    <x v="2"/>
    <x v="6"/>
    <x v="9"/>
    <x v="358"/>
    <x v="117"/>
  </r>
  <r>
    <x v="115"/>
    <x v="20"/>
    <x v="233"/>
    <x v="60"/>
    <x v="1"/>
    <x v="29"/>
    <x v="0"/>
    <x v="2"/>
    <x v="8"/>
    <x v="8"/>
    <x v="327"/>
    <x v="96"/>
  </r>
  <r>
    <x v="116"/>
    <x v="20"/>
    <x v="232"/>
    <x v="12"/>
    <x v="1"/>
    <x v="29"/>
    <x v="0"/>
    <x v="2"/>
    <x v="3"/>
    <x v="9"/>
    <x v="334"/>
    <x v="146"/>
  </r>
  <r>
    <x v="117"/>
    <x v="112"/>
    <x v="116"/>
    <x v="29"/>
    <x v="1"/>
    <x v="28"/>
    <x v="0"/>
    <x v="2"/>
    <x v="5"/>
    <x v="8"/>
    <x v="351"/>
    <x v="276"/>
  </r>
  <r>
    <x v="118"/>
    <x v="112"/>
    <x v="26"/>
    <x v="50"/>
    <x v="16"/>
    <x v="33"/>
    <x v="0"/>
    <x v="2"/>
    <x v="7"/>
    <x v="8"/>
    <x v="238"/>
    <x v="70"/>
  </r>
  <r>
    <x v="119"/>
    <x v="112"/>
    <x v="237"/>
    <x v="30"/>
    <x v="13"/>
    <x v="34"/>
    <x v="0"/>
    <x v="2"/>
    <x v="5"/>
    <x v="8"/>
    <x v="332"/>
    <x v="276"/>
  </r>
  <r>
    <x v="120"/>
    <x v="112"/>
    <x v="49"/>
    <x v="73"/>
    <x v="16"/>
    <x v="14"/>
    <x v="0"/>
    <x v="2"/>
    <x v="9"/>
    <x v="8"/>
    <x v="143"/>
    <x v="276"/>
  </r>
  <r>
    <x v="121"/>
    <x v="112"/>
    <x v="53"/>
    <x v="39"/>
    <x v="16"/>
    <x v="33"/>
    <x v="0"/>
    <x v="2"/>
    <x v="6"/>
    <x v="8"/>
    <x v="311"/>
    <x v="35"/>
  </r>
  <r>
    <x v="122"/>
    <x v="112"/>
    <x v="243"/>
    <x v="36"/>
    <x v="1"/>
    <x v="31"/>
    <x v="0"/>
    <x v="2"/>
    <x v="5"/>
    <x v="8"/>
    <x v="318"/>
    <x v="276"/>
  </r>
  <r>
    <x v="123"/>
    <x v="112"/>
    <x v="59"/>
    <x v="55"/>
    <x v="16"/>
    <x v="33"/>
    <x v="1"/>
    <x v="2"/>
    <x v="7"/>
    <x v="12"/>
    <x v="371"/>
    <x v="34"/>
  </r>
  <r>
    <x v="124"/>
    <x v="112"/>
    <x v="251"/>
    <x v="56"/>
    <x v="16"/>
    <x v="4"/>
    <x v="0"/>
    <x v="2"/>
    <x v="7"/>
    <x v="6"/>
    <x v="186"/>
    <x v="38"/>
  </r>
  <r>
    <x v="125"/>
    <x v="112"/>
    <x v="162"/>
    <x v="68"/>
    <x v="1"/>
    <x v="29"/>
    <x v="0"/>
    <x v="2"/>
    <x v="5"/>
    <x v="8"/>
    <x v="363"/>
    <x v="21"/>
  </r>
  <r>
    <x v="126"/>
    <x v="112"/>
    <x v="73"/>
    <x v="37"/>
    <x v="16"/>
    <x v="21"/>
    <x v="0"/>
    <x v="2"/>
    <x v="5"/>
    <x v="8"/>
    <x v="312"/>
    <x v="276"/>
  </r>
  <r>
    <x v="127"/>
    <x v="112"/>
    <x v="78"/>
    <x v="39"/>
    <x v="1"/>
    <x v="28"/>
    <x v="0"/>
    <x v="2"/>
    <x v="7"/>
    <x v="6"/>
    <x v="349"/>
    <x v="276"/>
  </r>
  <r>
    <x v="128"/>
    <x v="112"/>
    <x v="340"/>
    <x v="40"/>
    <x v="16"/>
    <x v="4"/>
    <x v="0"/>
    <x v="2"/>
    <x v="6"/>
    <x v="8"/>
    <x v="291"/>
    <x v="38"/>
  </r>
  <r>
    <x v="129"/>
    <x v="112"/>
    <x v="264"/>
    <x v="29"/>
    <x v="1"/>
    <x v="29"/>
    <x v="0"/>
    <x v="2"/>
    <x v="5"/>
    <x v="8"/>
    <x v="341"/>
    <x v="20"/>
  </r>
  <r>
    <x v="130"/>
    <x v="112"/>
    <x v="266"/>
    <x v="55"/>
    <x v="1"/>
    <x v="28"/>
    <x v="0"/>
    <x v="2"/>
    <x v="7"/>
    <x v="8"/>
    <x v="366"/>
    <x v="276"/>
  </r>
  <r>
    <x v="131"/>
    <x v="112"/>
    <x v="271"/>
    <x v="37"/>
    <x v="1"/>
    <x v="28"/>
    <x v="0"/>
    <x v="2"/>
    <x v="5"/>
    <x v="8"/>
    <x v="338"/>
    <x v="276"/>
  </r>
  <r>
    <x v="132"/>
    <x v="112"/>
    <x v="274"/>
    <x v="33"/>
    <x v="1"/>
    <x v="31"/>
    <x v="0"/>
    <x v="2"/>
    <x v="5"/>
    <x v="8"/>
    <x v="316"/>
    <x v="276"/>
  </r>
  <r>
    <x v="133"/>
    <x v="112"/>
    <x v="354"/>
    <x v="35"/>
    <x v="1"/>
    <x v="28"/>
    <x v="0"/>
    <x v="2"/>
    <x v="5"/>
    <x v="8"/>
    <x v="348"/>
    <x v="276"/>
  </r>
  <r>
    <x v="134"/>
    <x v="112"/>
    <x v="139"/>
    <x v="53"/>
    <x v="1"/>
    <x v="29"/>
    <x v="0"/>
    <x v="2"/>
    <x v="7"/>
    <x v="9"/>
    <x v="362"/>
    <x v="276"/>
  </r>
  <r>
    <x v="135"/>
    <x v="112"/>
    <x v="382"/>
    <x v="40"/>
    <x v="16"/>
    <x v="23"/>
    <x v="0"/>
    <x v="2"/>
    <x v="6"/>
    <x v="8"/>
    <x v="314"/>
    <x v="276"/>
  </r>
  <r>
    <x v="136"/>
    <x v="112"/>
    <x v="384"/>
    <x v="71"/>
    <x v="11"/>
    <x v="33"/>
    <x v="0"/>
    <x v="2"/>
    <x v="9"/>
    <x v="4"/>
    <x v="126"/>
    <x v="168"/>
  </r>
  <r>
    <x v="137"/>
    <x v="112"/>
    <x v="203"/>
    <x v="47"/>
    <x v="16"/>
    <x v="23"/>
    <x v="0"/>
    <x v="2"/>
    <x v="6"/>
    <x v="8"/>
    <x v="307"/>
    <x v="209"/>
  </r>
  <r>
    <x v="138"/>
    <x v="112"/>
    <x v="201"/>
    <x v="51"/>
    <x v="16"/>
    <x v="33"/>
    <x v="0"/>
    <x v="2"/>
    <x v="7"/>
    <x v="6"/>
    <x v="222"/>
    <x v="276"/>
  </r>
  <r>
    <x v="139"/>
    <x v="112"/>
    <x v="207"/>
    <x v="35"/>
    <x v="16"/>
    <x v="23"/>
    <x v="0"/>
    <x v="2"/>
    <x v="5"/>
    <x v="8"/>
    <x v="302"/>
    <x v="276"/>
  </r>
  <r>
    <x v="140"/>
    <x v="112"/>
    <x v="410"/>
    <x v="40"/>
    <x v="16"/>
    <x v="23"/>
    <x v="0"/>
    <x v="2"/>
    <x v="6"/>
    <x v="9"/>
    <x v="342"/>
    <x v="276"/>
  </r>
  <r>
    <x v="141"/>
    <x v="112"/>
    <x v="425"/>
    <x v="39"/>
    <x v="16"/>
    <x v="33"/>
    <x v="0"/>
    <x v="2"/>
    <x v="6"/>
    <x v="9"/>
    <x v="337"/>
    <x v="276"/>
  </r>
  <r>
    <x v="142"/>
    <x v="112"/>
    <x v="444"/>
    <x v="42"/>
    <x v="16"/>
    <x v="23"/>
    <x v="0"/>
    <x v="2"/>
    <x v="5"/>
    <x v="9"/>
    <x v="338"/>
    <x v="23"/>
  </r>
  <r>
    <x v="143"/>
    <x v="112"/>
    <x v="454"/>
    <x v="51"/>
    <x v="16"/>
    <x v="18"/>
    <x v="0"/>
    <x v="2"/>
    <x v="7"/>
    <x v="8"/>
    <x v="252"/>
    <x v="276"/>
  </r>
  <r>
    <x v="144"/>
    <x v="112"/>
    <x v="459"/>
    <x v="40"/>
    <x v="16"/>
    <x v="15"/>
    <x v="0"/>
    <x v="2"/>
    <x v="5"/>
    <x v="9"/>
    <x v="323"/>
    <x v="276"/>
  </r>
  <r>
    <x v="145"/>
    <x v="22"/>
    <x v="202"/>
    <x v="32"/>
    <x v="16"/>
    <x v="23"/>
    <x v="0"/>
    <x v="2"/>
    <x v="5"/>
    <x v="6"/>
    <x v="198"/>
    <x v="6"/>
  </r>
  <r>
    <x v="146"/>
    <x v="22"/>
    <x v="302"/>
    <x v="32"/>
    <x v="1"/>
    <x v="29"/>
    <x v="0"/>
    <x v="1"/>
    <x v="5"/>
    <x v="0"/>
    <x v="29"/>
    <x v="84"/>
  </r>
  <r>
    <x v="147"/>
    <x v="24"/>
    <x v="329"/>
    <x v="70"/>
    <x v="1"/>
    <x v="29"/>
    <x v="0"/>
    <x v="1"/>
    <x v="9"/>
    <x v="0"/>
    <x v="0"/>
    <x v="65"/>
  </r>
  <r>
    <x v="148"/>
    <x v="23"/>
    <x v="242"/>
    <x v="75"/>
    <x v="1"/>
    <x v="29"/>
    <x v="7"/>
    <x v="1"/>
    <x v="9"/>
    <x v="0"/>
    <x v="36"/>
    <x v="276"/>
  </r>
  <r>
    <x v="149"/>
    <x v="24"/>
    <x v="244"/>
    <x v="65"/>
    <x v="1"/>
    <x v="29"/>
    <x v="7"/>
    <x v="1"/>
    <x v="8"/>
    <x v="0"/>
    <x v="7"/>
    <x v="276"/>
  </r>
  <r>
    <x v="150"/>
    <x v="24"/>
    <x v="335"/>
    <x v="76"/>
    <x v="1"/>
    <x v="29"/>
    <x v="7"/>
    <x v="1"/>
    <x v="9"/>
    <x v="0"/>
    <x v="27"/>
    <x v="276"/>
  </r>
  <r>
    <x v="151"/>
    <x v="23"/>
    <x v="170"/>
    <x v="71"/>
    <x v="1"/>
    <x v="29"/>
    <x v="7"/>
    <x v="1"/>
    <x v="9"/>
    <x v="0"/>
    <x v="38"/>
    <x v="276"/>
  </r>
  <r>
    <x v="152"/>
    <x v="24"/>
    <x v="172"/>
    <x v="65"/>
    <x v="1"/>
    <x v="29"/>
    <x v="7"/>
    <x v="1"/>
    <x v="8"/>
    <x v="0"/>
    <x v="0"/>
    <x v="276"/>
  </r>
  <r>
    <x v="153"/>
    <x v="23"/>
    <x v="338"/>
    <x v="75"/>
    <x v="1"/>
    <x v="29"/>
    <x v="7"/>
    <x v="1"/>
    <x v="9"/>
    <x v="0"/>
    <x v="34"/>
    <x v="276"/>
  </r>
  <r>
    <x v="154"/>
    <x v="24"/>
    <x v="339"/>
    <x v="77"/>
    <x v="1"/>
    <x v="29"/>
    <x v="0"/>
    <x v="2"/>
    <x v="9"/>
    <x v="9"/>
    <x v="367"/>
    <x v="276"/>
  </r>
  <r>
    <x v="155"/>
    <x v="24"/>
    <x v="344"/>
    <x v="77"/>
    <x v="1"/>
    <x v="2"/>
    <x v="5"/>
    <x v="0"/>
    <x v="9"/>
    <x v="3"/>
    <x v="58"/>
    <x v="276"/>
  </r>
  <r>
    <x v="156"/>
    <x v="24"/>
    <x v="176"/>
    <x v="70"/>
    <x v="1"/>
    <x v="29"/>
    <x v="0"/>
    <x v="1"/>
    <x v="9"/>
    <x v="0"/>
    <x v="6"/>
    <x v="65"/>
  </r>
  <r>
    <x v="157"/>
    <x v="24"/>
    <x v="179"/>
    <x v="78"/>
    <x v="1"/>
    <x v="29"/>
    <x v="5"/>
    <x v="1"/>
    <x v="9"/>
    <x v="0"/>
    <x v="24"/>
    <x v="276"/>
  </r>
  <r>
    <x v="158"/>
    <x v="24"/>
    <x v="180"/>
    <x v="72"/>
    <x v="1"/>
    <x v="29"/>
    <x v="7"/>
    <x v="0"/>
    <x v="9"/>
    <x v="3"/>
    <x v="40"/>
    <x v="276"/>
  </r>
  <r>
    <x v="159"/>
    <x v="24"/>
    <x v="181"/>
    <x v="75"/>
    <x v="1"/>
    <x v="29"/>
    <x v="7"/>
    <x v="1"/>
    <x v="9"/>
    <x v="0"/>
    <x v="31"/>
    <x v="276"/>
  </r>
  <r>
    <x v="160"/>
    <x v="24"/>
    <x v="182"/>
    <x v="68"/>
    <x v="1"/>
    <x v="29"/>
    <x v="7"/>
    <x v="1"/>
    <x v="8"/>
    <x v="0"/>
    <x v="0"/>
    <x v="187"/>
  </r>
  <r>
    <x v="161"/>
    <x v="24"/>
    <x v="349"/>
    <x v="64"/>
    <x v="1"/>
    <x v="29"/>
    <x v="5"/>
    <x v="1"/>
    <x v="8"/>
    <x v="0"/>
    <x v="0"/>
    <x v="276"/>
  </r>
  <r>
    <x v="162"/>
    <x v="23"/>
    <x v="186"/>
    <x v="71"/>
    <x v="1"/>
    <x v="29"/>
    <x v="7"/>
    <x v="1"/>
    <x v="9"/>
    <x v="0"/>
    <x v="0"/>
    <x v="276"/>
  </r>
  <r>
    <x v="163"/>
    <x v="24"/>
    <x v="144"/>
    <x v="70"/>
    <x v="1"/>
    <x v="29"/>
    <x v="0"/>
    <x v="1"/>
    <x v="9"/>
    <x v="0"/>
    <x v="0"/>
    <x v="276"/>
  </r>
  <r>
    <x v="164"/>
    <x v="24"/>
    <x v="396"/>
    <x v="75"/>
    <x v="1"/>
    <x v="29"/>
    <x v="7"/>
    <x v="1"/>
    <x v="10"/>
    <x v="0"/>
    <x v="120"/>
    <x v="276"/>
  </r>
  <r>
    <x v="165"/>
    <x v="24"/>
    <x v="194"/>
    <x v="75"/>
    <x v="1"/>
    <x v="29"/>
    <x v="7"/>
    <x v="1"/>
    <x v="9"/>
    <x v="0"/>
    <x v="0"/>
    <x v="66"/>
  </r>
  <r>
    <x v="166"/>
    <x v="24"/>
    <x v="196"/>
    <x v="75"/>
    <x v="1"/>
    <x v="29"/>
    <x v="7"/>
    <x v="1"/>
    <x v="9"/>
    <x v="0"/>
    <x v="0"/>
    <x v="276"/>
  </r>
  <r>
    <x v="167"/>
    <x v="23"/>
    <x v="284"/>
    <x v="76"/>
    <x v="1"/>
    <x v="29"/>
    <x v="7"/>
    <x v="1"/>
    <x v="9"/>
    <x v="0"/>
    <x v="18"/>
    <x v="276"/>
  </r>
  <r>
    <x v="168"/>
    <x v="24"/>
    <x v="297"/>
    <x v="70"/>
    <x v="1"/>
    <x v="29"/>
    <x v="0"/>
    <x v="1"/>
    <x v="9"/>
    <x v="0"/>
    <x v="29"/>
    <x v="65"/>
  </r>
  <r>
    <x v="169"/>
    <x v="23"/>
    <x v="143"/>
    <x v="71"/>
    <x v="1"/>
    <x v="29"/>
    <x v="7"/>
    <x v="1"/>
    <x v="9"/>
    <x v="0"/>
    <x v="21"/>
    <x v="276"/>
  </r>
  <r>
    <x v="170"/>
    <x v="24"/>
    <x v="215"/>
    <x v="69"/>
    <x v="1"/>
    <x v="29"/>
    <x v="7"/>
    <x v="1"/>
    <x v="9"/>
    <x v="0"/>
    <x v="0"/>
    <x v="276"/>
  </r>
  <r>
    <x v="171"/>
    <x v="24"/>
    <x v="429"/>
    <x v="70"/>
    <x v="1"/>
    <x v="29"/>
    <x v="0"/>
    <x v="0"/>
    <x v="9"/>
    <x v="3"/>
    <x v="23"/>
    <x v="276"/>
  </r>
  <r>
    <x v="172"/>
    <x v="24"/>
    <x v="309"/>
    <x v="75"/>
    <x v="1"/>
    <x v="29"/>
    <x v="7"/>
    <x v="1"/>
    <x v="9"/>
    <x v="0"/>
    <x v="37"/>
    <x v="276"/>
  </r>
  <r>
    <x v="173"/>
    <x v="24"/>
    <x v="316"/>
    <x v="72"/>
    <x v="1"/>
    <x v="29"/>
    <x v="7"/>
    <x v="1"/>
    <x v="9"/>
    <x v="0"/>
    <x v="0"/>
    <x v="276"/>
  </r>
  <r>
    <x v="174"/>
    <x v="23"/>
    <x v="369"/>
    <x v="75"/>
    <x v="1"/>
    <x v="29"/>
    <x v="7"/>
    <x v="1"/>
    <x v="9"/>
    <x v="0"/>
    <x v="41"/>
    <x v="276"/>
  </r>
  <r>
    <x v="175"/>
    <x v="24"/>
    <x v="371"/>
    <x v="72"/>
    <x v="1"/>
    <x v="29"/>
    <x v="7"/>
    <x v="0"/>
    <x v="9"/>
    <x v="3"/>
    <x v="25"/>
    <x v="276"/>
  </r>
  <r>
    <x v="176"/>
    <x v="24"/>
    <x v="370"/>
    <x v="73"/>
    <x v="1"/>
    <x v="29"/>
    <x v="7"/>
    <x v="0"/>
    <x v="9"/>
    <x v="3"/>
    <x v="26"/>
    <x v="276"/>
  </r>
  <r>
    <x v="177"/>
    <x v="24"/>
    <x v="320"/>
    <x v="77"/>
    <x v="1"/>
    <x v="29"/>
    <x v="7"/>
    <x v="1"/>
    <x v="9"/>
    <x v="0"/>
    <x v="17"/>
    <x v="276"/>
  </r>
  <r>
    <x v="178"/>
    <x v="28"/>
    <x v="91"/>
    <x v="15"/>
    <x v="19"/>
    <x v="15"/>
    <x v="0"/>
    <x v="2"/>
    <x v="3"/>
    <x v="8"/>
    <x v="270"/>
    <x v="188"/>
  </r>
  <r>
    <x v="179"/>
    <x v="26"/>
    <x v="412"/>
    <x v="22"/>
    <x v="16"/>
    <x v="20"/>
    <x v="0"/>
    <x v="2"/>
    <x v="4"/>
    <x v="6"/>
    <x v="228"/>
    <x v="166"/>
  </r>
  <r>
    <x v="180"/>
    <x v="27"/>
    <x v="136"/>
    <x v="23"/>
    <x v="16"/>
    <x v="23"/>
    <x v="0"/>
    <x v="2"/>
    <x v="4"/>
    <x v="6"/>
    <x v="201"/>
    <x v="143"/>
  </r>
  <r>
    <x v="181"/>
    <x v="26"/>
    <x v="230"/>
    <x v="25"/>
    <x v="16"/>
    <x v="6"/>
    <x v="0"/>
    <x v="2"/>
    <x v="4"/>
    <x v="8"/>
    <x v="260"/>
    <x v="221"/>
  </r>
  <r>
    <x v="182"/>
    <x v="29"/>
    <x v="98"/>
    <x v="58"/>
    <x v="16"/>
    <x v="23"/>
    <x v="0"/>
    <x v="2"/>
    <x v="7"/>
    <x v="6"/>
    <x v="172"/>
    <x v="81"/>
  </r>
  <r>
    <x v="183"/>
    <x v="29"/>
    <x v="206"/>
    <x v="66"/>
    <x v="16"/>
    <x v="14"/>
    <x v="7"/>
    <x v="2"/>
    <x v="8"/>
    <x v="11"/>
    <x v="54"/>
    <x v="82"/>
  </r>
  <r>
    <x v="184"/>
    <x v="30"/>
    <x v="263"/>
    <x v="43"/>
    <x v="19"/>
    <x v="28"/>
    <x v="0"/>
    <x v="2"/>
    <x v="6"/>
    <x v="5"/>
    <x v="155"/>
    <x v="11"/>
  </r>
  <r>
    <x v="185"/>
    <x v="31"/>
    <x v="379"/>
    <x v="40"/>
    <x v="19"/>
    <x v="23"/>
    <x v="0"/>
    <x v="2"/>
    <x v="6"/>
    <x v="6"/>
    <x v="181"/>
    <x v="64"/>
  </r>
  <r>
    <x v="186"/>
    <x v="32"/>
    <x v="389"/>
    <x v="68"/>
    <x v="1"/>
    <x v="29"/>
    <x v="7"/>
    <x v="1"/>
    <x v="9"/>
    <x v="1"/>
    <x v="19"/>
    <x v="276"/>
  </r>
  <r>
    <x v="187"/>
    <x v="32"/>
    <x v="433"/>
    <x v="21"/>
    <x v="19"/>
    <x v="24"/>
    <x v="0"/>
    <x v="2"/>
    <x v="4"/>
    <x v="6"/>
    <x v="192"/>
    <x v="276"/>
  </r>
  <r>
    <x v="188"/>
    <x v="59"/>
    <x v="390"/>
    <x v="17"/>
    <x v="19"/>
    <x v="29"/>
    <x v="0"/>
    <x v="2"/>
    <x v="3"/>
    <x v="8"/>
    <x v="285"/>
    <x v="270"/>
  </r>
  <r>
    <x v="189"/>
    <x v="59"/>
    <x v="373"/>
    <x v="17"/>
    <x v="1"/>
    <x v="29"/>
    <x v="0"/>
    <x v="2"/>
    <x v="3"/>
    <x v="9"/>
    <x v="349"/>
    <x v="36"/>
  </r>
  <r>
    <x v="190"/>
    <x v="33"/>
    <x v="361"/>
    <x v="66"/>
    <x v="1"/>
    <x v="34"/>
    <x v="0"/>
    <x v="2"/>
    <x v="3"/>
    <x v="9"/>
    <x v="346"/>
    <x v="88"/>
  </r>
  <r>
    <x v="191"/>
    <x v="35"/>
    <x v="327"/>
    <x v="49"/>
    <x v="16"/>
    <x v="29"/>
    <x v="0"/>
    <x v="2"/>
    <x v="7"/>
    <x v="6"/>
    <x v="347"/>
    <x v="276"/>
  </r>
  <r>
    <x v="192"/>
    <x v="35"/>
    <x v="154"/>
    <x v="38"/>
    <x v="1"/>
    <x v="29"/>
    <x v="7"/>
    <x v="2"/>
    <x v="5"/>
    <x v="13"/>
    <x v="85"/>
    <x v="195"/>
  </r>
  <r>
    <x v="193"/>
    <x v="36"/>
    <x v="336"/>
    <x v="73"/>
    <x v="1"/>
    <x v="29"/>
    <x v="7"/>
    <x v="2"/>
    <x v="9"/>
    <x v="6"/>
    <x v="3"/>
    <x v="276"/>
  </r>
  <r>
    <x v="194"/>
    <x v="35"/>
    <x v="74"/>
    <x v="46"/>
    <x v="13"/>
    <x v="29"/>
    <x v="0"/>
    <x v="2"/>
    <x v="6"/>
    <x v="6"/>
    <x v="197"/>
    <x v="276"/>
  </r>
  <r>
    <x v="195"/>
    <x v="34"/>
    <x v="129"/>
    <x v="46"/>
    <x v="1"/>
    <x v="29"/>
    <x v="7"/>
    <x v="2"/>
    <x v="5"/>
    <x v="13"/>
    <x v="105"/>
    <x v="276"/>
  </r>
  <r>
    <x v="196"/>
    <x v="35"/>
    <x v="273"/>
    <x v="48"/>
    <x v="1"/>
    <x v="29"/>
    <x v="7"/>
    <x v="2"/>
    <x v="6"/>
    <x v="13"/>
    <x v="103"/>
    <x v="174"/>
  </r>
  <r>
    <x v="197"/>
    <x v="35"/>
    <x v="355"/>
    <x v="48"/>
    <x v="1"/>
    <x v="29"/>
    <x v="5"/>
    <x v="2"/>
    <x v="6"/>
    <x v="4"/>
    <x v="135"/>
    <x v="19"/>
  </r>
  <r>
    <x v="198"/>
    <x v="35"/>
    <x v="199"/>
    <x v="44"/>
    <x v="1"/>
    <x v="29"/>
    <x v="7"/>
    <x v="2"/>
    <x v="5"/>
    <x v="4"/>
    <x v="129"/>
    <x v="276"/>
  </r>
  <r>
    <x v="199"/>
    <x v="35"/>
    <x v="229"/>
    <x v="42"/>
    <x v="1"/>
    <x v="17"/>
    <x v="7"/>
    <x v="1"/>
    <x v="5"/>
    <x v="0"/>
    <x v="4"/>
    <x v="139"/>
  </r>
  <r>
    <x v="200"/>
    <x v="35"/>
    <x v="231"/>
    <x v="46"/>
    <x v="1"/>
    <x v="29"/>
    <x v="7"/>
    <x v="2"/>
    <x v="6"/>
    <x v="4"/>
    <x v="86"/>
    <x v="276"/>
  </r>
  <r>
    <x v="201"/>
    <x v="35"/>
    <x v="471"/>
    <x v="41"/>
    <x v="1"/>
    <x v="29"/>
    <x v="7"/>
    <x v="1"/>
    <x v="5"/>
    <x v="0"/>
    <x v="2"/>
    <x v="191"/>
  </r>
  <r>
    <x v="202"/>
    <x v="36"/>
    <x v="173"/>
    <x v="58"/>
    <x v="1"/>
    <x v="29"/>
    <x v="0"/>
    <x v="1"/>
    <x v="7"/>
    <x v="6"/>
    <x v="4"/>
    <x v="77"/>
  </r>
  <r>
    <x v="203"/>
    <x v="37"/>
    <x v="326"/>
    <x v="40"/>
    <x v="1"/>
    <x v="29"/>
    <x v="7"/>
    <x v="2"/>
    <x v="5"/>
    <x v="3"/>
    <x v="76"/>
    <x v="197"/>
  </r>
  <r>
    <x v="204"/>
    <x v="37"/>
    <x v="156"/>
    <x v="40"/>
    <x v="1"/>
    <x v="29"/>
    <x v="7"/>
    <x v="2"/>
    <x v="5"/>
    <x v="3"/>
    <x v="57"/>
    <x v="197"/>
  </r>
  <r>
    <x v="205"/>
    <x v="37"/>
    <x v="126"/>
    <x v="39"/>
    <x v="1"/>
    <x v="29"/>
    <x v="7"/>
    <x v="0"/>
    <x v="6"/>
    <x v="11"/>
    <x v="66"/>
    <x v="196"/>
  </r>
  <r>
    <x v="206"/>
    <x v="37"/>
    <x v="177"/>
    <x v="39"/>
    <x v="1"/>
    <x v="29"/>
    <x v="7"/>
    <x v="2"/>
    <x v="6"/>
    <x v="13"/>
    <x v="98"/>
    <x v="198"/>
  </r>
  <r>
    <x v="207"/>
    <x v="38"/>
    <x v="147"/>
    <x v="30"/>
    <x v="19"/>
    <x v="14"/>
    <x v="0"/>
    <x v="2"/>
    <x v="5"/>
    <x v="8"/>
    <x v="261"/>
    <x v="30"/>
  </r>
  <r>
    <x v="208"/>
    <x v="41"/>
    <x v="321"/>
    <x v="71"/>
    <x v="1"/>
    <x v="29"/>
    <x v="7"/>
    <x v="0"/>
    <x v="9"/>
    <x v="13"/>
    <x v="63"/>
    <x v="276"/>
  </r>
  <r>
    <x v="209"/>
    <x v="41"/>
    <x v="245"/>
    <x v="75"/>
    <x v="1"/>
    <x v="29"/>
    <x v="1"/>
    <x v="1"/>
    <x v="9"/>
    <x v="0"/>
    <x v="7"/>
    <x v="48"/>
  </r>
  <r>
    <x v="210"/>
    <x v="41"/>
    <x v="254"/>
    <x v="72"/>
    <x v="1"/>
    <x v="29"/>
    <x v="7"/>
    <x v="0"/>
    <x v="9"/>
    <x v="3"/>
    <x v="46"/>
    <x v="276"/>
  </r>
  <r>
    <x v="211"/>
    <x v="41"/>
    <x v="261"/>
    <x v="77"/>
    <x v="1"/>
    <x v="29"/>
    <x v="6"/>
    <x v="1"/>
    <x v="9"/>
    <x v="0"/>
    <x v="49"/>
    <x v="276"/>
  </r>
  <r>
    <x v="212"/>
    <x v="39"/>
    <x v="131"/>
    <x v="78"/>
    <x v="1"/>
    <x v="29"/>
    <x v="7"/>
    <x v="1"/>
    <x v="9"/>
    <x v="0"/>
    <x v="0"/>
    <x v="73"/>
  </r>
  <r>
    <x v="213"/>
    <x v="42"/>
    <x v="193"/>
    <x v="77"/>
    <x v="1"/>
    <x v="29"/>
    <x v="0"/>
    <x v="1"/>
    <x v="9"/>
    <x v="0"/>
    <x v="31"/>
    <x v="276"/>
  </r>
  <r>
    <x v="214"/>
    <x v="39"/>
    <x v="197"/>
    <x v="77"/>
    <x v="1"/>
    <x v="29"/>
    <x v="0"/>
    <x v="1"/>
    <x v="9"/>
    <x v="0"/>
    <x v="0"/>
    <x v="276"/>
  </r>
  <r>
    <x v="215"/>
    <x v="41"/>
    <x v="358"/>
    <x v="71"/>
    <x v="1"/>
    <x v="29"/>
    <x v="2"/>
    <x v="0"/>
    <x v="9"/>
    <x v="11"/>
    <x v="67"/>
    <x v="276"/>
  </r>
  <r>
    <x v="216"/>
    <x v="41"/>
    <x v="298"/>
    <x v="70"/>
    <x v="1"/>
    <x v="29"/>
    <x v="6"/>
    <x v="1"/>
    <x v="9"/>
    <x v="0"/>
    <x v="39"/>
    <x v="276"/>
  </r>
  <r>
    <x v="217"/>
    <x v="41"/>
    <x v="214"/>
    <x v="77"/>
    <x v="1"/>
    <x v="29"/>
    <x v="7"/>
    <x v="1"/>
    <x v="9"/>
    <x v="0"/>
    <x v="35"/>
    <x v="276"/>
  </r>
  <r>
    <x v="218"/>
    <x v="96"/>
    <x v="121"/>
    <x v="71"/>
    <x v="1"/>
    <x v="29"/>
    <x v="4"/>
    <x v="0"/>
    <x v="9"/>
    <x v="3"/>
    <x v="50"/>
    <x v="276"/>
  </r>
  <r>
    <x v="219"/>
    <x v="96"/>
    <x v="146"/>
    <x v="71"/>
    <x v="1"/>
    <x v="29"/>
    <x v="4"/>
    <x v="0"/>
    <x v="9"/>
    <x v="3"/>
    <x v="53"/>
    <x v="276"/>
  </r>
  <r>
    <x v="220"/>
    <x v="98"/>
    <x v="333"/>
    <x v="70"/>
    <x v="1"/>
    <x v="29"/>
    <x v="4"/>
    <x v="0"/>
    <x v="9"/>
    <x v="3"/>
    <x v="26"/>
    <x v="276"/>
  </r>
  <r>
    <x v="221"/>
    <x v="96"/>
    <x v="213"/>
    <x v="72"/>
    <x v="1"/>
    <x v="29"/>
    <x v="7"/>
    <x v="0"/>
    <x v="9"/>
    <x v="3"/>
    <x v="48"/>
    <x v="276"/>
  </r>
  <r>
    <x v="222"/>
    <x v="98"/>
    <x v="225"/>
    <x v="74"/>
    <x v="1"/>
    <x v="29"/>
    <x v="7"/>
    <x v="0"/>
    <x v="9"/>
    <x v="3"/>
    <x v="51"/>
    <x v="276"/>
  </r>
  <r>
    <x v="223"/>
    <x v="43"/>
    <x v="0"/>
    <x v="77"/>
    <x v="15"/>
    <x v="29"/>
    <x v="7"/>
    <x v="1"/>
    <x v="9"/>
    <x v="0"/>
    <x v="0"/>
    <x v="276"/>
  </r>
  <r>
    <x v="224"/>
    <x v="43"/>
    <x v="1"/>
    <x v="77"/>
    <x v="15"/>
    <x v="29"/>
    <x v="7"/>
    <x v="1"/>
    <x v="9"/>
    <x v="0"/>
    <x v="1"/>
    <x v="276"/>
  </r>
  <r>
    <x v="225"/>
    <x v="43"/>
    <x v="48"/>
    <x v="77"/>
    <x v="15"/>
    <x v="29"/>
    <x v="7"/>
    <x v="1"/>
    <x v="9"/>
    <x v="0"/>
    <x v="1"/>
    <x v="276"/>
  </r>
  <r>
    <x v="226"/>
    <x v="43"/>
    <x v="356"/>
    <x v="77"/>
    <x v="15"/>
    <x v="29"/>
    <x v="5"/>
    <x v="1"/>
    <x v="9"/>
    <x v="0"/>
    <x v="2"/>
    <x v="276"/>
  </r>
  <r>
    <x v="227"/>
    <x v="43"/>
    <x v="398"/>
    <x v="77"/>
    <x v="15"/>
    <x v="29"/>
    <x v="7"/>
    <x v="1"/>
    <x v="9"/>
    <x v="0"/>
    <x v="0"/>
    <x v="276"/>
  </r>
  <r>
    <x v="228"/>
    <x v="43"/>
    <x v="399"/>
    <x v="77"/>
    <x v="15"/>
    <x v="29"/>
    <x v="7"/>
    <x v="1"/>
    <x v="9"/>
    <x v="0"/>
    <x v="6"/>
    <x v="276"/>
  </r>
  <r>
    <x v="229"/>
    <x v="43"/>
    <x v="420"/>
    <x v="77"/>
    <x v="15"/>
    <x v="29"/>
    <x v="7"/>
    <x v="1"/>
    <x v="9"/>
    <x v="0"/>
    <x v="0"/>
    <x v="276"/>
  </r>
  <r>
    <x v="230"/>
    <x v="43"/>
    <x v="426"/>
    <x v="77"/>
    <x v="15"/>
    <x v="29"/>
    <x v="7"/>
    <x v="1"/>
    <x v="9"/>
    <x v="0"/>
    <x v="0"/>
    <x v="276"/>
  </r>
  <r>
    <x v="231"/>
    <x v="43"/>
    <x v="451"/>
    <x v="77"/>
    <x v="15"/>
    <x v="29"/>
    <x v="7"/>
    <x v="1"/>
    <x v="9"/>
    <x v="0"/>
    <x v="0"/>
    <x v="276"/>
  </r>
  <r>
    <x v="232"/>
    <x v="43"/>
    <x v="469"/>
    <x v="77"/>
    <x v="15"/>
    <x v="29"/>
    <x v="7"/>
    <x v="1"/>
    <x v="9"/>
    <x v="0"/>
    <x v="0"/>
    <x v="276"/>
  </r>
  <r>
    <x v="233"/>
    <x v="87"/>
    <x v="11"/>
    <x v="14"/>
    <x v="19"/>
    <x v="33"/>
    <x v="0"/>
    <x v="2"/>
    <x v="3"/>
    <x v="8"/>
    <x v="262"/>
    <x v="12"/>
  </r>
  <r>
    <x v="234"/>
    <x v="40"/>
    <x v="12"/>
    <x v="18"/>
    <x v="16"/>
    <x v="33"/>
    <x v="0"/>
    <x v="2"/>
    <x v="3"/>
    <x v="6"/>
    <x v="209"/>
    <x v="152"/>
  </r>
  <r>
    <x v="235"/>
    <x v="40"/>
    <x v="19"/>
    <x v="33"/>
    <x v="19"/>
    <x v="33"/>
    <x v="0"/>
    <x v="2"/>
    <x v="5"/>
    <x v="8"/>
    <x v="272"/>
    <x v="227"/>
  </r>
  <r>
    <x v="236"/>
    <x v="40"/>
    <x v="25"/>
    <x v="8"/>
    <x v="19"/>
    <x v="33"/>
    <x v="0"/>
    <x v="2"/>
    <x v="2"/>
    <x v="8"/>
    <x v="243"/>
    <x v="13"/>
  </r>
  <r>
    <x v="237"/>
    <x v="40"/>
    <x v="47"/>
    <x v="13"/>
    <x v="19"/>
    <x v="25"/>
    <x v="0"/>
    <x v="1"/>
    <x v="3"/>
    <x v="0"/>
    <x v="0"/>
    <x v="79"/>
  </r>
  <r>
    <x v="238"/>
    <x v="40"/>
    <x v="60"/>
    <x v="17"/>
    <x v="19"/>
    <x v="1"/>
    <x v="0"/>
    <x v="2"/>
    <x v="3"/>
    <x v="8"/>
    <x v="166"/>
    <x v="151"/>
  </r>
  <r>
    <x v="239"/>
    <x v="40"/>
    <x v="63"/>
    <x v="14"/>
    <x v="19"/>
    <x v="0"/>
    <x v="0"/>
    <x v="2"/>
    <x v="3"/>
    <x v="8"/>
    <x v="345"/>
    <x v="63"/>
  </r>
  <r>
    <x v="240"/>
    <x v="40"/>
    <x v="68"/>
    <x v="10"/>
    <x v="19"/>
    <x v="33"/>
    <x v="0"/>
    <x v="2"/>
    <x v="3"/>
    <x v="8"/>
    <x v="294"/>
    <x v="258"/>
  </r>
  <r>
    <x v="241"/>
    <x v="40"/>
    <x v="84"/>
    <x v="31"/>
    <x v="19"/>
    <x v="29"/>
    <x v="0"/>
    <x v="2"/>
    <x v="5"/>
    <x v="8"/>
    <x v="325"/>
    <x v="13"/>
  </r>
  <r>
    <x v="242"/>
    <x v="40"/>
    <x v="89"/>
    <x v="22"/>
    <x v="16"/>
    <x v="1"/>
    <x v="0"/>
    <x v="2"/>
    <x v="4"/>
    <x v="8"/>
    <x v="276"/>
    <x v="158"/>
  </r>
  <r>
    <x v="243"/>
    <x v="40"/>
    <x v="375"/>
    <x v="10"/>
    <x v="19"/>
    <x v="29"/>
    <x v="0"/>
    <x v="2"/>
    <x v="3"/>
    <x v="8"/>
    <x v="319"/>
    <x v="276"/>
  </r>
  <r>
    <x v="244"/>
    <x v="87"/>
    <x v="377"/>
    <x v="16"/>
    <x v="16"/>
    <x v="23"/>
    <x v="0"/>
    <x v="2"/>
    <x v="3"/>
    <x v="6"/>
    <x v="165"/>
    <x v="169"/>
  </r>
  <r>
    <x v="245"/>
    <x v="40"/>
    <x v="395"/>
    <x v="28"/>
    <x v="19"/>
    <x v="23"/>
    <x v="0"/>
    <x v="2"/>
    <x v="4"/>
    <x v="8"/>
    <x v="232"/>
    <x v="228"/>
  </r>
  <r>
    <x v="246"/>
    <x v="40"/>
    <x v="435"/>
    <x v="20"/>
    <x v="16"/>
    <x v="1"/>
    <x v="0"/>
    <x v="2"/>
    <x v="4"/>
    <x v="8"/>
    <x v="239"/>
    <x v="142"/>
  </r>
  <r>
    <x v="247"/>
    <x v="40"/>
    <x v="436"/>
    <x v="25"/>
    <x v="16"/>
    <x v="23"/>
    <x v="0"/>
    <x v="2"/>
    <x v="4"/>
    <x v="6"/>
    <x v="220"/>
    <x v="149"/>
  </r>
  <r>
    <x v="248"/>
    <x v="40"/>
    <x v="453"/>
    <x v="26"/>
    <x v="16"/>
    <x v="15"/>
    <x v="0"/>
    <x v="2"/>
    <x v="4"/>
    <x v="9"/>
    <x v="333"/>
    <x v="150"/>
  </r>
  <r>
    <x v="249"/>
    <x v="40"/>
    <x v="370"/>
    <x v="14"/>
    <x v="1"/>
    <x v="29"/>
    <x v="0"/>
    <x v="2"/>
    <x v="3"/>
    <x v="8"/>
    <x v="285"/>
    <x v="150"/>
  </r>
  <r>
    <x v="250"/>
    <x v="46"/>
    <x v="117"/>
    <x v="60"/>
    <x v="1"/>
    <x v="29"/>
    <x v="4"/>
    <x v="2"/>
    <x v="8"/>
    <x v="13"/>
    <x v="100"/>
    <x v="233"/>
  </r>
  <r>
    <x v="251"/>
    <x v="49"/>
    <x v="472"/>
    <x v="60"/>
    <x v="16"/>
    <x v="33"/>
    <x v="0"/>
    <x v="2"/>
    <x v="8"/>
    <x v="5"/>
    <x v="144"/>
    <x v="237"/>
  </r>
  <r>
    <x v="252"/>
    <x v="48"/>
    <x v="324"/>
    <x v="35"/>
    <x v="16"/>
    <x v="33"/>
    <x v="0"/>
    <x v="2"/>
    <x v="5"/>
    <x v="6"/>
    <x v="221"/>
    <x v="274"/>
  </r>
  <r>
    <x v="253"/>
    <x v="48"/>
    <x v="431"/>
    <x v="24"/>
    <x v="19"/>
    <x v="5"/>
    <x v="0"/>
    <x v="2"/>
    <x v="4"/>
    <x v="6"/>
    <x v="199"/>
    <x v="148"/>
  </r>
  <r>
    <x v="254"/>
    <x v="48"/>
    <x v="439"/>
    <x v="25"/>
    <x v="16"/>
    <x v="5"/>
    <x v="0"/>
    <x v="2"/>
    <x v="4"/>
    <x v="6"/>
    <x v="225"/>
    <x v="272"/>
  </r>
  <r>
    <x v="255"/>
    <x v="48"/>
    <x v="452"/>
    <x v="40"/>
    <x v="19"/>
    <x v="5"/>
    <x v="0"/>
    <x v="2"/>
    <x v="6"/>
    <x v="6"/>
    <x v="181"/>
    <x v="276"/>
  </r>
  <r>
    <x v="256"/>
    <x v="50"/>
    <x v="120"/>
    <x v="23"/>
    <x v="19"/>
    <x v="15"/>
    <x v="0"/>
    <x v="2"/>
    <x v="4"/>
    <x v="6"/>
    <x v="361"/>
    <x v="276"/>
  </r>
  <r>
    <x v="257"/>
    <x v="50"/>
    <x v="240"/>
    <x v="35"/>
    <x v="1"/>
    <x v="29"/>
    <x v="0"/>
    <x v="2"/>
    <x v="5"/>
    <x v="6"/>
    <x v="216"/>
    <x v="276"/>
  </r>
  <r>
    <x v="258"/>
    <x v="50"/>
    <x v="253"/>
    <x v="25"/>
    <x v="1"/>
    <x v="29"/>
    <x v="0"/>
    <x v="2"/>
    <x v="4"/>
    <x v="13"/>
    <x v="356"/>
    <x v="162"/>
  </r>
  <r>
    <x v="259"/>
    <x v="50"/>
    <x v="155"/>
    <x v="20"/>
    <x v="1"/>
    <x v="29"/>
    <x v="0"/>
    <x v="2"/>
    <x v="4"/>
    <x v="8"/>
    <x v="321"/>
    <x v="14"/>
  </r>
  <r>
    <x v="260"/>
    <x v="98"/>
    <x v="283"/>
    <x v="73"/>
    <x v="1"/>
    <x v="29"/>
    <x v="7"/>
    <x v="1"/>
    <x v="9"/>
    <x v="0"/>
    <x v="0"/>
    <x v="276"/>
  </r>
  <r>
    <x v="261"/>
    <x v="51"/>
    <x v="82"/>
    <x v="17"/>
    <x v="19"/>
    <x v="28"/>
    <x v="0"/>
    <x v="2"/>
    <x v="3"/>
    <x v="6"/>
    <x v="282"/>
    <x v="172"/>
  </r>
  <r>
    <x v="262"/>
    <x v="51"/>
    <x v="82"/>
    <x v="18"/>
    <x v="19"/>
    <x v="28"/>
    <x v="0"/>
    <x v="2"/>
    <x v="3"/>
    <x v="8"/>
    <x v="339"/>
    <x v="276"/>
  </r>
  <r>
    <x v="263"/>
    <x v="51"/>
    <x v="268"/>
    <x v="20"/>
    <x v="19"/>
    <x v="23"/>
    <x v="0"/>
    <x v="2"/>
    <x v="4"/>
    <x v="6"/>
    <x v="261"/>
    <x v="205"/>
  </r>
  <r>
    <x v="264"/>
    <x v="52"/>
    <x v="385"/>
    <x v="2"/>
    <x v="16"/>
    <x v="33"/>
    <x v="0"/>
    <x v="2"/>
    <x v="0"/>
    <x v="5"/>
    <x v="134"/>
    <x v="271"/>
  </r>
  <r>
    <x v="265"/>
    <x v="53"/>
    <x v="250"/>
    <x v="62"/>
    <x v="1"/>
    <x v="29"/>
    <x v="7"/>
    <x v="1"/>
    <x v="8"/>
    <x v="0"/>
    <x v="0"/>
    <x v="7"/>
  </r>
  <r>
    <x v="266"/>
    <x v="61"/>
    <x v="150"/>
    <x v="15"/>
    <x v="19"/>
    <x v="18"/>
    <x v="0"/>
    <x v="2"/>
    <x v="3"/>
    <x v="9"/>
    <x v="313"/>
    <x v="204"/>
  </r>
  <r>
    <x v="267"/>
    <x v="61"/>
    <x v="249"/>
    <x v="15"/>
    <x v="19"/>
    <x v="18"/>
    <x v="0"/>
    <x v="2"/>
    <x v="3"/>
    <x v="9"/>
    <x v="354"/>
    <x v="171"/>
  </r>
  <r>
    <x v="268"/>
    <x v="61"/>
    <x v="252"/>
    <x v="32"/>
    <x v="16"/>
    <x v="4"/>
    <x v="0"/>
    <x v="2"/>
    <x v="3"/>
    <x v="9"/>
    <x v="218"/>
    <x v="179"/>
  </r>
  <r>
    <x v="269"/>
    <x v="61"/>
    <x v="85"/>
    <x v="18"/>
    <x v="19"/>
    <x v="4"/>
    <x v="0"/>
    <x v="2"/>
    <x v="3"/>
    <x v="8"/>
    <x v="239"/>
    <x v="156"/>
  </r>
  <r>
    <x v="270"/>
    <x v="61"/>
    <x v="211"/>
    <x v="17"/>
    <x v="16"/>
    <x v="23"/>
    <x v="0"/>
    <x v="2"/>
    <x v="3"/>
    <x v="6"/>
    <x v="195"/>
    <x v="157"/>
  </r>
  <r>
    <x v="271"/>
    <x v="61"/>
    <x v="103"/>
    <x v="22"/>
    <x v="16"/>
    <x v="8"/>
    <x v="0"/>
    <x v="1"/>
    <x v="4"/>
    <x v="0"/>
    <x v="0"/>
    <x v="276"/>
  </r>
  <r>
    <x v="272"/>
    <x v="61"/>
    <x v="110"/>
    <x v="16"/>
    <x v="16"/>
    <x v="4"/>
    <x v="0"/>
    <x v="2"/>
    <x v="3"/>
    <x v="9"/>
    <x v="203"/>
    <x v="8"/>
  </r>
  <r>
    <x v="273"/>
    <x v="61"/>
    <x v="208"/>
    <x v="15"/>
    <x v="16"/>
    <x v="23"/>
    <x v="0"/>
    <x v="2"/>
    <x v="3"/>
    <x v="6"/>
    <x v="220"/>
    <x v="203"/>
  </r>
  <r>
    <x v="274"/>
    <x v="61"/>
    <x v="405"/>
    <x v="20"/>
    <x v="16"/>
    <x v="33"/>
    <x v="0"/>
    <x v="2"/>
    <x v="4"/>
    <x v="6"/>
    <x v="227"/>
    <x v="9"/>
  </r>
  <r>
    <x v="275"/>
    <x v="62"/>
    <x v="470"/>
    <x v="59"/>
    <x v="16"/>
    <x v="3"/>
    <x v="0"/>
    <x v="2"/>
    <x v="8"/>
    <x v="5"/>
    <x v="154"/>
    <x v="276"/>
  </r>
  <r>
    <x v="276"/>
    <x v="63"/>
    <x v="189"/>
    <x v="42"/>
    <x v="1"/>
    <x v="29"/>
    <x v="7"/>
    <x v="2"/>
    <x v="6"/>
    <x v="14"/>
    <x v="73"/>
    <x v="276"/>
  </r>
  <r>
    <x v="277"/>
    <x v="64"/>
    <x v="3"/>
    <x v="61"/>
    <x v="16"/>
    <x v="33"/>
    <x v="2"/>
    <x v="2"/>
    <x v="8"/>
    <x v="13"/>
    <x v="79"/>
    <x v="276"/>
  </r>
  <r>
    <x v="278"/>
    <x v="64"/>
    <x v="38"/>
    <x v="69"/>
    <x v="18"/>
    <x v="34"/>
    <x v="6"/>
    <x v="2"/>
    <x v="9"/>
    <x v="14"/>
    <x v="102"/>
    <x v="276"/>
  </r>
  <r>
    <x v="279"/>
    <x v="64"/>
    <x v="66"/>
    <x v="49"/>
    <x v="1"/>
    <x v="33"/>
    <x v="7"/>
    <x v="2"/>
    <x v="7"/>
    <x v="14"/>
    <x v="97"/>
    <x v="276"/>
  </r>
  <r>
    <x v="280"/>
    <x v="64"/>
    <x v="72"/>
    <x v="60"/>
    <x v="11"/>
    <x v="33"/>
    <x v="1"/>
    <x v="2"/>
    <x v="8"/>
    <x v="14"/>
    <x v="113"/>
    <x v="69"/>
  </r>
  <r>
    <x v="281"/>
    <x v="64"/>
    <x v="133"/>
    <x v="32"/>
    <x v="1"/>
    <x v="29"/>
    <x v="7"/>
    <x v="2"/>
    <x v="5"/>
    <x v="8"/>
    <x v="310"/>
    <x v="137"/>
  </r>
  <r>
    <x v="282"/>
    <x v="64"/>
    <x v="270"/>
    <x v="63"/>
    <x v="1"/>
    <x v="31"/>
    <x v="7"/>
    <x v="2"/>
    <x v="8"/>
    <x v="13"/>
    <x v="80"/>
    <x v="276"/>
  </r>
  <r>
    <x v="283"/>
    <x v="64"/>
    <x v="95"/>
    <x v="60"/>
    <x v="11"/>
    <x v="33"/>
    <x v="2"/>
    <x v="2"/>
    <x v="8"/>
    <x v="11"/>
    <x v="64"/>
    <x v="276"/>
  </r>
  <r>
    <x v="284"/>
    <x v="64"/>
    <x v="427"/>
    <x v="62"/>
    <x v="1"/>
    <x v="29"/>
    <x v="0"/>
    <x v="2"/>
    <x v="8"/>
    <x v="5"/>
    <x v="188"/>
    <x v="276"/>
  </r>
  <r>
    <x v="285"/>
    <x v="64"/>
    <x v="364"/>
    <x v="37"/>
    <x v="0"/>
    <x v="29"/>
    <x v="7"/>
    <x v="2"/>
    <x v="5"/>
    <x v="3"/>
    <x v="54"/>
    <x v="276"/>
  </r>
  <r>
    <x v="286"/>
    <x v="65"/>
    <x v="192"/>
    <x v="42"/>
    <x v="1"/>
    <x v="29"/>
    <x v="7"/>
    <x v="2"/>
    <x v="6"/>
    <x v="14"/>
    <x v="82"/>
    <x v="276"/>
  </r>
  <r>
    <x v="287"/>
    <x v="66"/>
    <x v="385"/>
    <x v="77"/>
    <x v="16"/>
    <x v="33"/>
    <x v="0"/>
    <x v="2"/>
    <x v="9"/>
    <x v="5"/>
    <x v="176"/>
    <x v="276"/>
  </r>
  <r>
    <x v="288"/>
    <x v="67"/>
    <x v="86"/>
    <x v="48"/>
    <x v="1"/>
    <x v="29"/>
    <x v="0"/>
    <x v="2"/>
    <x v="6"/>
    <x v="8"/>
    <x v="293"/>
    <x v="261"/>
  </r>
  <r>
    <x v="289"/>
    <x v="69"/>
    <x v="105"/>
    <x v="53"/>
    <x v="16"/>
    <x v="15"/>
    <x v="0"/>
    <x v="2"/>
    <x v="11"/>
    <x v="6"/>
    <x v="139"/>
    <x v="276"/>
  </r>
  <r>
    <x v="290"/>
    <x v="45"/>
    <x v="246"/>
    <x v="67"/>
    <x v="6"/>
    <x v="29"/>
    <x v="7"/>
    <x v="1"/>
    <x v="8"/>
    <x v="0"/>
    <x v="0"/>
    <x v="276"/>
  </r>
  <r>
    <x v="291"/>
    <x v="45"/>
    <x v="87"/>
    <x v="68"/>
    <x v="6"/>
    <x v="29"/>
    <x v="7"/>
    <x v="1"/>
    <x v="8"/>
    <x v="0"/>
    <x v="15"/>
    <x v="276"/>
  </r>
  <r>
    <x v="292"/>
    <x v="68"/>
    <x v="275"/>
    <x v="23"/>
    <x v="16"/>
    <x v="20"/>
    <x v="0"/>
    <x v="2"/>
    <x v="4"/>
    <x v="8"/>
    <x v="273"/>
    <x v="178"/>
  </r>
  <r>
    <x v="293"/>
    <x v="70"/>
    <x v="383"/>
    <x v="72"/>
    <x v="16"/>
    <x v="33"/>
    <x v="0"/>
    <x v="2"/>
    <x v="9"/>
    <x v="5"/>
    <x v="141"/>
    <x v="276"/>
  </r>
  <r>
    <x v="294"/>
    <x v="71"/>
    <x v="37"/>
    <x v="23"/>
    <x v="16"/>
    <x v="21"/>
    <x v="0"/>
    <x v="2"/>
    <x v="4"/>
    <x v="8"/>
    <x v="264"/>
    <x v="107"/>
  </r>
  <r>
    <x v="295"/>
    <x v="71"/>
    <x v="109"/>
    <x v="34"/>
    <x v="16"/>
    <x v="16"/>
    <x v="0"/>
    <x v="2"/>
    <x v="5"/>
    <x v="5"/>
    <x v="151"/>
    <x v="276"/>
  </r>
  <r>
    <x v="296"/>
    <x v="71"/>
    <x v="111"/>
    <x v="25"/>
    <x v="19"/>
    <x v="1"/>
    <x v="0"/>
    <x v="2"/>
    <x v="4"/>
    <x v="6"/>
    <x v="189"/>
    <x v="189"/>
  </r>
  <r>
    <x v="297"/>
    <x v="71"/>
    <x v="285"/>
    <x v="26"/>
    <x v="19"/>
    <x v="19"/>
    <x v="0"/>
    <x v="2"/>
    <x v="4"/>
    <x v="8"/>
    <x v="308"/>
    <x v="208"/>
  </r>
  <r>
    <x v="298"/>
    <x v="71"/>
    <x v="438"/>
    <x v="25"/>
    <x v="16"/>
    <x v="23"/>
    <x v="0"/>
    <x v="2"/>
    <x v="4"/>
    <x v="8"/>
    <x v="183"/>
    <x v="25"/>
  </r>
  <r>
    <x v="299"/>
    <x v="71"/>
    <x v="450"/>
    <x v="26"/>
    <x v="16"/>
    <x v="21"/>
    <x v="0"/>
    <x v="2"/>
    <x v="4"/>
    <x v="8"/>
    <x v="192"/>
    <x v="173"/>
  </r>
  <r>
    <x v="300"/>
    <x v="71"/>
    <x v="474"/>
    <x v="38"/>
    <x v="16"/>
    <x v="21"/>
    <x v="0"/>
    <x v="2"/>
    <x v="5"/>
    <x v="6"/>
    <x v="180"/>
    <x v="276"/>
  </r>
  <r>
    <x v="301"/>
    <x v="72"/>
    <x v="40"/>
    <x v="20"/>
    <x v="19"/>
    <x v="23"/>
    <x v="0"/>
    <x v="2"/>
    <x v="4"/>
    <x v="6"/>
    <x v="246"/>
    <x v="144"/>
  </r>
  <r>
    <x v="302"/>
    <x v="72"/>
    <x v="137"/>
    <x v="18"/>
    <x v="19"/>
    <x v="29"/>
    <x v="0"/>
    <x v="2"/>
    <x v="3"/>
    <x v="8"/>
    <x v="272"/>
    <x v="28"/>
  </r>
  <r>
    <x v="303"/>
    <x v="72"/>
    <x v="442"/>
    <x v="13"/>
    <x v="16"/>
    <x v="23"/>
    <x v="0"/>
    <x v="2"/>
    <x v="3"/>
    <x v="8"/>
    <x v="255"/>
    <x v="10"/>
  </r>
  <r>
    <x v="304"/>
    <x v="73"/>
    <x v="165"/>
    <x v="18"/>
    <x v="19"/>
    <x v="29"/>
    <x v="0"/>
    <x v="2"/>
    <x v="3"/>
    <x v="6"/>
    <x v="229"/>
    <x v="104"/>
  </r>
  <r>
    <x v="305"/>
    <x v="74"/>
    <x v="256"/>
    <x v="24"/>
    <x v="19"/>
    <x v="23"/>
    <x v="0"/>
    <x v="2"/>
    <x v="4"/>
    <x v="6"/>
    <x v="192"/>
    <x v="163"/>
  </r>
  <r>
    <x v="306"/>
    <x v="74"/>
    <x v="187"/>
    <x v="8"/>
    <x v="19"/>
    <x v="13"/>
    <x v="0"/>
    <x v="2"/>
    <x v="2"/>
    <x v="9"/>
    <x v="354"/>
    <x v="276"/>
  </r>
  <r>
    <x v="307"/>
    <x v="74"/>
    <x v="187"/>
    <x v="9"/>
    <x v="19"/>
    <x v="13"/>
    <x v="0"/>
    <x v="2"/>
    <x v="3"/>
    <x v="10"/>
    <x v="365"/>
    <x v="91"/>
  </r>
  <r>
    <x v="308"/>
    <x v="74"/>
    <x v="140"/>
    <x v="13"/>
    <x v="19"/>
    <x v="33"/>
    <x v="0"/>
    <x v="2"/>
    <x v="2"/>
    <x v="8"/>
    <x v="271"/>
    <x v="215"/>
  </r>
  <r>
    <x v="309"/>
    <x v="74"/>
    <x v="281"/>
    <x v="24"/>
    <x v="16"/>
    <x v="14"/>
    <x v="0"/>
    <x v="2"/>
    <x v="4"/>
    <x v="6"/>
    <x v="193"/>
    <x v="155"/>
  </r>
  <r>
    <x v="310"/>
    <x v="74"/>
    <x v="290"/>
    <x v="20"/>
    <x v="19"/>
    <x v="32"/>
    <x v="0"/>
    <x v="2"/>
    <x v="4"/>
    <x v="8"/>
    <x v="321"/>
    <x v="230"/>
  </r>
  <r>
    <x v="311"/>
    <x v="73"/>
    <x v="308"/>
    <x v="16"/>
    <x v="1"/>
    <x v="29"/>
    <x v="0"/>
    <x v="2"/>
    <x v="3"/>
    <x v="6"/>
    <x v="220"/>
    <x v="85"/>
  </r>
  <r>
    <x v="312"/>
    <x v="74"/>
    <x v="224"/>
    <x v="12"/>
    <x v="19"/>
    <x v="32"/>
    <x v="0"/>
    <x v="2"/>
    <x v="3"/>
    <x v="10"/>
    <x v="368"/>
    <x v="229"/>
  </r>
  <r>
    <x v="313"/>
    <x v="74"/>
    <x v="318"/>
    <x v="18"/>
    <x v="1"/>
    <x v="29"/>
    <x v="0"/>
    <x v="2"/>
    <x v="4"/>
    <x v="6"/>
    <x v="330"/>
    <x v="132"/>
  </r>
  <r>
    <x v="314"/>
    <x v="85"/>
    <x v="122"/>
    <x v="38"/>
    <x v="19"/>
    <x v="30"/>
    <x v="0"/>
    <x v="1"/>
    <x v="5"/>
    <x v="0"/>
    <x v="0"/>
    <x v="276"/>
  </r>
  <r>
    <x v="315"/>
    <x v="88"/>
    <x v="195"/>
    <x v="3"/>
    <x v="16"/>
    <x v="14"/>
    <x v="4"/>
    <x v="2"/>
    <x v="1"/>
    <x v="13"/>
    <x v="91"/>
    <x v="273"/>
  </r>
  <r>
    <x v="316"/>
    <x v="76"/>
    <x v="322"/>
    <x v="48"/>
    <x v="1"/>
    <x v="29"/>
    <x v="0"/>
    <x v="0"/>
    <x v="6"/>
    <x v="11"/>
    <x v="61"/>
    <x v="223"/>
  </r>
  <r>
    <x v="317"/>
    <x v="76"/>
    <x v="118"/>
    <x v="43"/>
    <x v="1"/>
    <x v="29"/>
    <x v="5"/>
    <x v="1"/>
    <x v="6"/>
    <x v="0"/>
    <x v="22"/>
    <x v="276"/>
  </r>
  <r>
    <x v="318"/>
    <x v="78"/>
    <x v="18"/>
    <x v="46"/>
    <x v="1"/>
    <x v="33"/>
    <x v="6"/>
    <x v="2"/>
    <x v="6"/>
    <x v="8"/>
    <x v="326"/>
    <x v="276"/>
  </r>
  <r>
    <x v="319"/>
    <x v="78"/>
    <x v="123"/>
    <x v="47"/>
    <x v="1"/>
    <x v="29"/>
    <x v="0"/>
    <x v="1"/>
    <x v="6"/>
    <x v="0"/>
    <x v="0"/>
    <x v="276"/>
  </r>
  <r>
    <x v="320"/>
    <x v="78"/>
    <x v="238"/>
    <x v="49"/>
    <x v="4"/>
    <x v="29"/>
    <x v="0"/>
    <x v="0"/>
    <x v="6"/>
    <x v="11"/>
    <x v="62"/>
    <x v="222"/>
  </r>
  <r>
    <x v="321"/>
    <x v="75"/>
    <x v="161"/>
    <x v="49"/>
    <x v="1"/>
    <x v="29"/>
    <x v="7"/>
    <x v="1"/>
    <x v="7"/>
    <x v="0"/>
    <x v="13"/>
    <x v="276"/>
  </r>
  <r>
    <x v="322"/>
    <x v="75"/>
    <x v="166"/>
    <x v="41"/>
    <x v="1"/>
    <x v="29"/>
    <x v="7"/>
    <x v="1"/>
    <x v="6"/>
    <x v="0"/>
    <x v="0"/>
    <x v="240"/>
  </r>
  <r>
    <x v="323"/>
    <x v="78"/>
    <x v="255"/>
    <x v="34"/>
    <x v="1"/>
    <x v="29"/>
    <x v="0"/>
    <x v="2"/>
    <x v="5"/>
    <x v="8"/>
    <x v="310"/>
    <x v="276"/>
  </r>
  <r>
    <x v="324"/>
    <x v="78"/>
    <x v="258"/>
    <x v="48"/>
    <x v="7"/>
    <x v="2"/>
    <x v="5"/>
    <x v="2"/>
    <x v="6"/>
    <x v="3"/>
    <x v="42"/>
    <x v="186"/>
  </r>
  <r>
    <x v="325"/>
    <x v="78"/>
    <x v="79"/>
    <x v="60"/>
    <x v="1"/>
    <x v="28"/>
    <x v="0"/>
    <x v="2"/>
    <x v="6"/>
    <x v="8"/>
    <x v="278"/>
    <x v="276"/>
  </r>
  <r>
    <x v="326"/>
    <x v="78"/>
    <x v="81"/>
    <x v="60"/>
    <x v="1"/>
    <x v="31"/>
    <x v="0"/>
    <x v="1"/>
    <x v="6"/>
    <x v="0"/>
    <x v="0"/>
    <x v="276"/>
  </r>
  <r>
    <x v="327"/>
    <x v="78"/>
    <x v="127"/>
    <x v="41"/>
    <x v="1"/>
    <x v="29"/>
    <x v="0"/>
    <x v="2"/>
    <x v="6"/>
    <x v="8"/>
    <x v="298"/>
    <x v="239"/>
  </r>
  <r>
    <x v="328"/>
    <x v="78"/>
    <x v="128"/>
    <x v="39"/>
    <x v="1"/>
    <x v="29"/>
    <x v="5"/>
    <x v="2"/>
    <x v="6"/>
    <x v="4"/>
    <x v="133"/>
    <x v="241"/>
  </r>
  <r>
    <x v="329"/>
    <x v="78"/>
    <x v="132"/>
    <x v="41"/>
    <x v="1"/>
    <x v="29"/>
    <x v="0"/>
    <x v="2"/>
    <x v="6"/>
    <x v="9"/>
    <x v="360"/>
    <x v="242"/>
  </r>
  <r>
    <x v="330"/>
    <x v="78"/>
    <x v="341"/>
    <x v="40"/>
    <x v="4"/>
    <x v="29"/>
    <x v="6"/>
    <x v="2"/>
    <x v="6"/>
    <x v="14"/>
    <x v="111"/>
    <x v="243"/>
  </r>
  <r>
    <x v="331"/>
    <x v="75"/>
    <x v="345"/>
    <x v="50"/>
    <x v="1"/>
    <x v="29"/>
    <x v="0"/>
    <x v="2"/>
    <x v="7"/>
    <x v="8"/>
    <x v="292"/>
    <x v="244"/>
  </r>
  <r>
    <x v="332"/>
    <x v="75"/>
    <x v="267"/>
    <x v="61"/>
    <x v="1"/>
    <x v="31"/>
    <x v="0"/>
    <x v="1"/>
    <x v="8"/>
    <x v="0"/>
    <x v="0"/>
    <x v="276"/>
  </r>
  <r>
    <x v="333"/>
    <x v="78"/>
    <x v="351"/>
    <x v="49"/>
    <x v="1"/>
    <x v="29"/>
    <x v="5"/>
    <x v="1"/>
    <x v="7"/>
    <x v="0"/>
    <x v="0"/>
    <x v="245"/>
  </r>
  <r>
    <x v="334"/>
    <x v="76"/>
    <x v="99"/>
    <x v="47"/>
    <x v="1"/>
    <x v="29"/>
    <x v="5"/>
    <x v="1"/>
    <x v="6"/>
    <x v="0"/>
    <x v="0"/>
    <x v="246"/>
  </r>
  <r>
    <x v="335"/>
    <x v="75"/>
    <x v="138"/>
    <x v="60"/>
    <x v="1"/>
    <x v="17"/>
    <x v="7"/>
    <x v="1"/>
    <x v="6"/>
    <x v="0"/>
    <x v="9"/>
    <x v="276"/>
  </r>
  <r>
    <x v="336"/>
    <x v="78"/>
    <x v="191"/>
    <x v="28"/>
    <x v="9"/>
    <x v="29"/>
    <x v="7"/>
    <x v="1"/>
    <x v="4"/>
    <x v="0"/>
    <x v="0"/>
    <x v="276"/>
  </r>
  <r>
    <x v="337"/>
    <x v="78"/>
    <x v="282"/>
    <x v="60"/>
    <x v="1"/>
    <x v="29"/>
    <x v="6"/>
    <x v="0"/>
    <x v="7"/>
    <x v="11"/>
    <x v="75"/>
    <x v="276"/>
  </r>
  <r>
    <x v="338"/>
    <x v="78"/>
    <x v="287"/>
    <x v="46"/>
    <x v="4"/>
    <x v="29"/>
    <x v="7"/>
    <x v="1"/>
    <x v="6"/>
    <x v="0"/>
    <x v="0"/>
    <x v="256"/>
  </r>
  <r>
    <x v="339"/>
    <x v="78"/>
    <x v="291"/>
    <x v="46"/>
    <x v="1"/>
    <x v="29"/>
    <x v="7"/>
    <x v="1"/>
    <x v="5"/>
    <x v="0"/>
    <x v="8"/>
    <x v="51"/>
  </r>
  <r>
    <x v="340"/>
    <x v="75"/>
    <x v="292"/>
    <x v="60"/>
    <x v="9"/>
    <x v="29"/>
    <x v="7"/>
    <x v="1"/>
    <x v="5"/>
    <x v="0"/>
    <x v="0"/>
    <x v="276"/>
  </r>
  <r>
    <x v="341"/>
    <x v="75"/>
    <x v="386"/>
    <x v="60"/>
    <x v="3"/>
    <x v="34"/>
    <x v="2"/>
    <x v="2"/>
    <x v="6"/>
    <x v="13"/>
    <x v="84"/>
    <x v="276"/>
  </r>
  <r>
    <x v="342"/>
    <x v="78"/>
    <x v="295"/>
    <x v="45"/>
    <x v="1"/>
    <x v="29"/>
    <x v="0"/>
    <x v="2"/>
    <x v="6"/>
    <x v="8"/>
    <x v="277"/>
    <x v="247"/>
  </r>
  <r>
    <x v="343"/>
    <x v="78"/>
    <x v="392"/>
    <x v="43"/>
    <x v="4"/>
    <x v="29"/>
    <x v="0"/>
    <x v="0"/>
    <x v="6"/>
    <x v="3"/>
    <x v="43"/>
    <x v="248"/>
  </r>
  <r>
    <x v="344"/>
    <x v="78"/>
    <x v="363"/>
    <x v="38"/>
    <x v="1"/>
    <x v="29"/>
    <x v="7"/>
    <x v="1"/>
    <x v="5"/>
    <x v="0"/>
    <x v="4"/>
    <x v="102"/>
  </r>
  <r>
    <x v="345"/>
    <x v="76"/>
    <x v="219"/>
    <x v="42"/>
    <x v="2"/>
    <x v="29"/>
    <x v="0"/>
    <x v="0"/>
    <x v="6"/>
    <x v="11"/>
    <x v="75"/>
    <x v="276"/>
  </r>
  <r>
    <x v="346"/>
    <x v="77"/>
    <x v="422"/>
    <x v="51"/>
    <x v="19"/>
    <x v="33"/>
    <x v="0"/>
    <x v="2"/>
    <x v="7"/>
    <x v="9"/>
    <x v="344"/>
    <x v="40"/>
  </r>
  <r>
    <x v="347"/>
    <x v="78"/>
    <x v="441"/>
    <x v="38"/>
    <x v="1"/>
    <x v="29"/>
    <x v="7"/>
    <x v="2"/>
    <x v="5"/>
    <x v="13"/>
    <x v="92"/>
    <x v="276"/>
  </r>
  <r>
    <x v="348"/>
    <x v="78"/>
    <x v="312"/>
    <x v="33"/>
    <x v="1"/>
    <x v="29"/>
    <x v="7"/>
    <x v="0"/>
    <x v="6"/>
    <x v="3"/>
    <x v="33"/>
    <x v="52"/>
  </r>
  <r>
    <x v="349"/>
    <x v="78"/>
    <x v="314"/>
    <x v="47"/>
    <x v="1"/>
    <x v="29"/>
    <x v="0"/>
    <x v="2"/>
    <x v="6"/>
    <x v="8"/>
    <x v="345"/>
    <x v="249"/>
  </r>
  <r>
    <x v="350"/>
    <x v="80"/>
    <x v="461"/>
    <x v="2"/>
    <x v="16"/>
    <x v="1"/>
    <x v="0"/>
    <x v="2"/>
    <x v="0"/>
    <x v="6"/>
    <x v="174"/>
    <x v="268"/>
  </r>
  <r>
    <x v="351"/>
    <x v="80"/>
    <x v="151"/>
    <x v="0"/>
    <x v="16"/>
    <x v="23"/>
    <x v="0"/>
    <x v="2"/>
    <x v="0"/>
    <x v="8"/>
    <x v="240"/>
    <x v="268"/>
  </r>
  <r>
    <x v="352"/>
    <x v="80"/>
    <x v="357"/>
    <x v="0"/>
    <x v="16"/>
    <x v="15"/>
    <x v="0"/>
    <x v="2"/>
    <x v="0"/>
    <x v="8"/>
    <x v="214"/>
    <x v="267"/>
  </r>
  <r>
    <x v="353"/>
    <x v="81"/>
    <x v="286"/>
    <x v="38"/>
    <x v="1"/>
    <x v="29"/>
    <x v="7"/>
    <x v="2"/>
    <x v="5"/>
    <x v="4"/>
    <x v="114"/>
    <x v="216"/>
  </r>
  <r>
    <x v="354"/>
    <x v="82"/>
    <x v="393"/>
    <x v="32"/>
    <x v="16"/>
    <x v="5"/>
    <x v="0"/>
    <x v="2"/>
    <x v="5"/>
    <x v="6"/>
    <x v="226"/>
    <x v="276"/>
  </r>
  <r>
    <x v="355"/>
    <x v="84"/>
    <x v="114"/>
    <x v="21"/>
    <x v="1"/>
    <x v="29"/>
    <x v="0"/>
    <x v="2"/>
    <x v="4"/>
    <x v="9"/>
    <x v="359"/>
    <x v="207"/>
  </r>
  <r>
    <x v="356"/>
    <x v="84"/>
    <x v="342"/>
    <x v="21"/>
    <x v="1"/>
    <x v="29"/>
    <x v="0"/>
    <x v="2"/>
    <x v="4"/>
    <x v="8"/>
    <x v="322"/>
    <x v="176"/>
  </r>
  <r>
    <x v="357"/>
    <x v="84"/>
    <x v="368"/>
    <x v="28"/>
    <x v="1"/>
    <x v="29"/>
    <x v="0"/>
    <x v="2"/>
    <x v="4"/>
    <x v="6"/>
    <x v="212"/>
    <x v="276"/>
  </r>
  <r>
    <x v="358"/>
    <x v="89"/>
    <x v="190"/>
    <x v="50"/>
    <x v="1"/>
    <x v="29"/>
    <x v="7"/>
    <x v="2"/>
    <x v="7"/>
    <x v="13"/>
    <x v="74"/>
    <x v="276"/>
  </r>
  <r>
    <x v="359"/>
    <x v="89"/>
    <x v="313"/>
    <x v="57"/>
    <x v="1"/>
    <x v="29"/>
    <x v="7"/>
    <x v="2"/>
    <x v="6"/>
    <x v="13"/>
    <x v="77"/>
    <x v="276"/>
  </r>
  <r>
    <x v="360"/>
    <x v="79"/>
    <x v="332"/>
    <x v="32"/>
    <x v="13"/>
    <x v="34"/>
    <x v="0"/>
    <x v="2"/>
    <x v="11"/>
    <x v="8"/>
    <x v="306"/>
    <x v="276"/>
  </r>
  <r>
    <x v="361"/>
    <x v="79"/>
    <x v="473"/>
    <x v="31"/>
    <x v="16"/>
    <x v="23"/>
    <x v="0"/>
    <x v="2"/>
    <x v="11"/>
    <x v="6"/>
    <x v="178"/>
    <x v="276"/>
  </r>
  <r>
    <x v="362"/>
    <x v="90"/>
    <x v="35"/>
    <x v="44"/>
    <x v="16"/>
    <x v="5"/>
    <x v="0"/>
    <x v="2"/>
    <x v="6"/>
    <x v="6"/>
    <x v="208"/>
    <x v="56"/>
  </r>
  <r>
    <x v="363"/>
    <x v="83"/>
    <x v="449"/>
    <x v="54"/>
    <x v="16"/>
    <x v="20"/>
    <x v="0"/>
    <x v="2"/>
    <x v="7"/>
    <x v="6"/>
    <x v="190"/>
    <x v="276"/>
  </r>
  <r>
    <x v="364"/>
    <x v="91"/>
    <x v="414"/>
    <x v="55"/>
    <x v="16"/>
    <x v="33"/>
    <x v="0"/>
    <x v="2"/>
    <x v="7"/>
    <x v="6"/>
    <x v="239"/>
    <x v="276"/>
  </r>
  <r>
    <x v="365"/>
    <x v="91"/>
    <x v="428"/>
    <x v="65"/>
    <x v="16"/>
    <x v="23"/>
    <x v="0"/>
    <x v="2"/>
    <x v="8"/>
    <x v="5"/>
    <x v="150"/>
    <x v="276"/>
  </r>
  <r>
    <x v="366"/>
    <x v="91"/>
    <x v="437"/>
    <x v="75"/>
    <x v="16"/>
    <x v="23"/>
    <x v="0"/>
    <x v="2"/>
    <x v="9"/>
    <x v="5"/>
    <x v="149"/>
    <x v="45"/>
  </r>
  <r>
    <x v="367"/>
    <x v="91"/>
    <x v="443"/>
    <x v="58"/>
    <x v="16"/>
    <x v="5"/>
    <x v="0"/>
    <x v="2"/>
    <x v="7"/>
    <x v="6"/>
    <x v="195"/>
    <x v="276"/>
  </r>
  <r>
    <x v="368"/>
    <x v="92"/>
    <x v="65"/>
    <x v="21"/>
    <x v="19"/>
    <x v="29"/>
    <x v="0"/>
    <x v="1"/>
    <x v="4"/>
    <x v="0"/>
    <x v="0"/>
    <x v="2"/>
  </r>
  <r>
    <x v="369"/>
    <x v="92"/>
    <x v="289"/>
    <x v="21"/>
    <x v="16"/>
    <x v="8"/>
    <x v="0"/>
    <x v="1"/>
    <x v="4"/>
    <x v="0"/>
    <x v="0"/>
    <x v="1"/>
  </r>
  <r>
    <x v="370"/>
    <x v="92"/>
    <x v="407"/>
    <x v="9"/>
    <x v="16"/>
    <x v="10"/>
    <x v="0"/>
    <x v="1"/>
    <x v="3"/>
    <x v="0"/>
    <x v="0"/>
    <x v="55"/>
  </r>
  <r>
    <x v="371"/>
    <x v="92"/>
    <x v="407"/>
    <x v="9"/>
    <x v="16"/>
    <x v="10"/>
    <x v="0"/>
    <x v="1"/>
    <x v="5"/>
    <x v="0"/>
    <x v="0"/>
    <x v="55"/>
  </r>
  <r>
    <x v="372"/>
    <x v="92"/>
    <x v="311"/>
    <x v="20"/>
    <x v="16"/>
    <x v="23"/>
    <x v="0"/>
    <x v="1"/>
    <x v="4"/>
    <x v="0"/>
    <x v="0"/>
    <x v="18"/>
  </r>
  <r>
    <x v="373"/>
    <x v="92"/>
    <x v="456"/>
    <x v="22"/>
    <x v="16"/>
    <x v="33"/>
    <x v="0"/>
    <x v="1"/>
    <x v="4"/>
    <x v="0"/>
    <x v="0"/>
    <x v="24"/>
  </r>
  <r>
    <x v="374"/>
    <x v="92"/>
    <x v="458"/>
    <x v="20"/>
    <x v="16"/>
    <x v="23"/>
    <x v="0"/>
    <x v="1"/>
    <x v="4"/>
    <x v="0"/>
    <x v="0"/>
    <x v="276"/>
  </r>
  <r>
    <x v="375"/>
    <x v="93"/>
    <x v="169"/>
    <x v="37"/>
    <x v="10"/>
    <x v="29"/>
    <x v="7"/>
    <x v="2"/>
    <x v="5"/>
    <x v="3"/>
    <x v="32"/>
    <x v="276"/>
  </r>
  <r>
    <x v="376"/>
    <x v="93"/>
    <x v="403"/>
    <x v="37"/>
    <x v="16"/>
    <x v="23"/>
    <x v="0"/>
    <x v="2"/>
    <x v="5"/>
    <x v="6"/>
    <x v="194"/>
    <x v="22"/>
  </r>
  <r>
    <x v="377"/>
    <x v="86"/>
    <x v="14"/>
    <x v="62"/>
    <x v="17"/>
    <x v="33"/>
    <x v="1"/>
    <x v="2"/>
    <x v="8"/>
    <x v="13"/>
    <x v="87"/>
    <x v="276"/>
  </r>
  <r>
    <x v="378"/>
    <x v="86"/>
    <x v="15"/>
    <x v="39"/>
    <x v="19"/>
    <x v="23"/>
    <x v="0"/>
    <x v="2"/>
    <x v="6"/>
    <x v="6"/>
    <x v="227"/>
    <x v="74"/>
  </r>
  <r>
    <x v="379"/>
    <x v="86"/>
    <x v="32"/>
    <x v="64"/>
    <x v="11"/>
    <x v="14"/>
    <x v="1"/>
    <x v="2"/>
    <x v="8"/>
    <x v="14"/>
    <x v="104"/>
    <x v="33"/>
  </r>
  <r>
    <x v="380"/>
    <x v="86"/>
    <x v="43"/>
    <x v="54"/>
    <x v="16"/>
    <x v="33"/>
    <x v="1"/>
    <x v="2"/>
    <x v="7"/>
    <x v="4"/>
    <x v="127"/>
    <x v="31"/>
  </r>
  <r>
    <x v="381"/>
    <x v="86"/>
    <x v="52"/>
    <x v="51"/>
    <x v="11"/>
    <x v="33"/>
    <x v="1"/>
    <x v="2"/>
    <x v="7"/>
    <x v="14"/>
    <x v="109"/>
    <x v="276"/>
  </r>
  <r>
    <x v="382"/>
    <x v="86"/>
    <x v="159"/>
    <x v="45"/>
    <x v="1"/>
    <x v="29"/>
    <x v="0"/>
    <x v="2"/>
    <x v="6"/>
    <x v="7"/>
    <x v="270"/>
    <x v="265"/>
  </r>
  <r>
    <x v="383"/>
    <x v="86"/>
    <x v="334"/>
    <x v="33"/>
    <x v="19"/>
    <x v="29"/>
    <x v="0"/>
    <x v="2"/>
    <x v="5"/>
    <x v="6"/>
    <x v="207"/>
    <x v="276"/>
  </r>
  <r>
    <x v="384"/>
    <x v="86"/>
    <x v="260"/>
    <x v="67"/>
    <x v="1"/>
    <x v="29"/>
    <x v="7"/>
    <x v="2"/>
    <x v="8"/>
    <x v="4"/>
    <x v="70"/>
    <x v="276"/>
  </r>
  <r>
    <x v="385"/>
    <x v="86"/>
    <x v="262"/>
    <x v="35"/>
    <x v="19"/>
    <x v="31"/>
    <x v="0"/>
    <x v="2"/>
    <x v="5"/>
    <x v="6"/>
    <x v="260"/>
    <x v="276"/>
  </r>
  <r>
    <x v="386"/>
    <x v="86"/>
    <x v="346"/>
    <x v="50"/>
    <x v="13"/>
    <x v="33"/>
    <x v="1"/>
    <x v="2"/>
    <x v="6"/>
    <x v="4"/>
    <x v="78"/>
    <x v="224"/>
  </r>
  <r>
    <x v="387"/>
    <x v="94"/>
    <x v="188"/>
    <x v="34"/>
    <x v="19"/>
    <x v="34"/>
    <x v="0"/>
    <x v="2"/>
    <x v="5"/>
    <x v="6"/>
    <x v="219"/>
    <x v="276"/>
  </r>
  <r>
    <x v="388"/>
    <x v="86"/>
    <x v="276"/>
    <x v="46"/>
    <x v="8"/>
    <x v="34"/>
    <x v="7"/>
    <x v="2"/>
    <x v="6"/>
    <x v="3"/>
    <x v="44"/>
    <x v="26"/>
  </r>
  <r>
    <x v="389"/>
    <x v="86"/>
    <x v="107"/>
    <x v="65"/>
    <x v="11"/>
    <x v="33"/>
    <x v="1"/>
    <x v="2"/>
    <x v="8"/>
    <x v="14"/>
    <x v="115"/>
    <x v="276"/>
  </r>
  <r>
    <x v="390"/>
    <x v="86"/>
    <x v="198"/>
    <x v="43"/>
    <x v="1"/>
    <x v="29"/>
    <x v="0"/>
    <x v="2"/>
    <x v="6"/>
    <x v="6"/>
    <x v="305"/>
    <x v="276"/>
  </r>
  <r>
    <x v="391"/>
    <x v="86"/>
    <x v="411"/>
    <x v="60"/>
    <x v="11"/>
    <x v="33"/>
    <x v="1"/>
    <x v="2"/>
    <x v="8"/>
    <x v="4"/>
    <x v="118"/>
    <x v="5"/>
  </r>
  <r>
    <x v="392"/>
    <x v="86"/>
    <x v="421"/>
    <x v="58"/>
    <x v="16"/>
    <x v="33"/>
    <x v="1"/>
    <x v="2"/>
    <x v="7"/>
    <x v="4"/>
    <x v="121"/>
    <x v="53"/>
  </r>
  <r>
    <x v="393"/>
    <x v="86"/>
    <x v="432"/>
    <x v="63"/>
    <x v="11"/>
    <x v="14"/>
    <x v="1"/>
    <x v="2"/>
    <x v="8"/>
    <x v="4"/>
    <x v="123"/>
    <x v="33"/>
  </r>
  <r>
    <x v="394"/>
    <x v="86"/>
    <x v="445"/>
    <x v="38"/>
    <x v="19"/>
    <x v="23"/>
    <x v="0"/>
    <x v="2"/>
    <x v="5"/>
    <x v="6"/>
    <x v="231"/>
    <x v="276"/>
  </r>
  <r>
    <x v="395"/>
    <x v="86"/>
    <x v="315"/>
    <x v="63"/>
    <x v="8"/>
    <x v="34"/>
    <x v="7"/>
    <x v="2"/>
    <x v="6"/>
    <x v="11"/>
    <x v="68"/>
    <x v="177"/>
  </r>
  <r>
    <x v="396"/>
    <x v="86"/>
    <x v="457"/>
    <x v="53"/>
    <x v="17"/>
    <x v="33"/>
    <x v="1"/>
    <x v="2"/>
    <x v="7"/>
    <x v="5"/>
    <x v="138"/>
    <x v="37"/>
  </r>
  <r>
    <x v="397"/>
    <x v="95"/>
    <x v="13"/>
    <x v="75"/>
    <x v="16"/>
    <x v="15"/>
    <x v="0"/>
    <x v="2"/>
    <x v="9"/>
    <x v="6"/>
    <x v="169"/>
    <x v="276"/>
  </r>
  <r>
    <x v="398"/>
    <x v="95"/>
    <x v="13"/>
    <x v="44"/>
    <x v="16"/>
    <x v="15"/>
    <x v="0"/>
    <x v="2"/>
    <x v="6"/>
    <x v="6"/>
    <x v="185"/>
    <x v="99"/>
  </r>
  <r>
    <x v="399"/>
    <x v="95"/>
    <x v="20"/>
    <x v="75"/>
    <x v="16"/>
    <x v="33"/>
    <x v="0"/>
    <x v="2"/>
    <x v="9"/>
    <x v="6"/>
    <x v="200"/>
    <x v="276"/>
  </r>
  <r>
    <x v="400"/>
    <x v="95"/>
    <x v="20"/>
    <x v="46"/>
    <x v="16"/>
    <x v="33"/>
    <x v="0"/>
    <x v="2"/>
    <x v="6"/>
    <x v="6"/>
    <x v="215"/>
    <x v="100"/>
  </r>
  <r>
    <x v="401"/>
    <x v="95"/>
    <x v="39"/>
    <x v="69"/>
    <x v="16"/>
    <x v="1"/>
    <x v="0"/>
    <x v="2"/>
    <x v="9"/>
    <x v="8"/>
    <x v="258"/>
    <x v="131"/>
  </r>
  <r>
    <x v="402"/>
    <x v="95"/>
    <x v="45"/>
    <x v="50"/>
    <x v="16"/>
    <x v="19"/>
    <x v="0"/>
    <x v="2"/>
    <x v="7"/>
    <x v="8"/>
    <x v="241"/>
    <x v="251"/>
  </r>
  <r>
    <x v="403"/>
    <x v="95"/>
    <x v="46"/>
    <x v="49"/>
    <x v="16"/>
    <x v="23"/>
    <x v="0"/>
    <x v="2"/>
    <x v="7"/>
    <x v="6"/>
    <x v="168"/>
    <x v="98"/>
  </r>
  <r>
    <x v="404"/>
    <x v="95"/>
    <x v="50"/>
    <x v="48"/>
    <x v="16"/>
    <x v="23"/>
    <x v="0"/>
    <x v="2"/>
    <x v="6"/>
    <x v="8"/>
    <x v="244"/>
    <x v="127"/>
  </r>
  <r>
    <x v="405"/>
    <x v="95"/>
    <x v="88"/>
    <x v="67"/>
    <x v="16"/>
    <x v="1"/>
    <x v="6"/>
    <x v="2"/>
    <x v="8"/>
    <x v="5"/>
    <x v="140"/>
    <x v="130"/>
  </r>
  <r>
    <x v="406"/>
    <x v="95"/>
    <x v="105"/>
    <x v="53"/>
    <x v="16"/>
    <x v="33"/>
    <x v="0"/>
    <x v="2"/>
    <x v="7"/>
    <x v="8"/>
    <x v="247"/>
    <x v="129"/>
  </r>
  <r>
    <x v="407"/>
    <x v="95"/>
    <x v="391"/>
    <x v="51"/>
    <x v="16"/>
    <x v="23"/>
    <x v="0"/>
    <x v="2"/>
    <x v="7"/>
    <x v="6"/>
    <x v="213"/>
    <x v="128"/>
  </r>
  <r>
    <x v="408"/>
    <x v="95"/>
    <x v="415"/>
    <x v="75"/>
    <x v="16"/>
    <x v="33"/>
    <x v="0"/>
    <x v="2"/>
    <x v="9"/>
    <x v="6"/>
    <x v="196"/>
    <x v="252"/>
  </r>
  <r>
    <x v="409"/>
    <x v="95"/>
    <x v="415"/>
    <x v="55"/>
    <x v="16"/>
    <x v="33"/>
    <x v="0"/>
    <x v="2"/>
    <x v="7"/>
    <x v="6"/>
    <x v="196"/>
    <x v="252"/>
  </r>
  <r>
    <x v="410"/>
    <x v="95"/>
    <x v="362"/>
    <x v="75"/>
    <x v="1"/>
    <x v="29"/>
    <x v="5"/>
    <x v="2"/>
    <x v="6"/>
    <x v="14"/>
    <x v="128"/>
    <x v="276"/>
  </r>
  <r>
    <x v="411"/>
    <x v="95"/>
    <x v="362"/>
    <x v="47"/>
    <x v="1"/>
    <x v="29"/>
    <x v="5"/>
    <x v="2"/>
    <x v="6"/>
    <x v="14"/>
    <x v="130"/>
    <x v="101"/>
  </r>
  <r>
    <x v="412"/>
    <x v="95"/>
    <x v="228"/>
    <x v="75"/>
    <x v="16"/>
    <x v="33"/>
    <x v="0"/>
    <x v="2"/>
    <x v="9"/>
    <x v="6"/>
    <x v="162"/>
    <x v="276"/>
  </r>
  <r>
    <x v="413"/>
    <x v="95"/>
    <x v="228"/>
    <x v="42"/>
    <x v="16"/>
    <x v="33"/>
    <x v="0"/>
    <x v="2"/>
    <x v="6"/>
    <x v="6"/>
    <x v="194"/>
    <x v="276"/>
  </r>
  <r>
    <x v="414"/>
    <x v="25"/>
    <x v="406"/>
    <x v="12"/>
    <x v="19"/>
    <x v="34"/>
    <x v="0"/>
    <x v="2"/>
    <x v="3"/>
    <x v="6"/>
    <x v="191"/>
    <x v="214"/>
  </r>
  <r>
    <x v="415"/>
    <x v="97"/>
    <x v="28"/>
    <x v="67"/>
    <x v="1"/>
    <x v="33"/>
    <x v="5"/>
    <x v="1"/>
    <x v="8"/>
    <x v="0"/>
    <x v="7"/>
    <x v="276"/>
  </r>
  <r>
    <x v="416"/>
    <x v="98"/>
    <x v="30"/>
    <x v="68"/>
    <x v="1"/>
    <x v="29"/>
    <x v="5"/>
    <x v="1"/>
    <x v="8"/>
    <x v="0"/>
    <x v="30"/>
    <x v="276"/>
  </r>
  <r>
    <x v="417"/>
    <x v="98"/>
    <x v="41"/>
    <x v="72"/>
    <x v="1"/>
    <x v="29"/>
    <x v="7"/>
    <x v="1"/>
    <x v="9"/>
    <x v="0"/>
    <x v="28"/>
    <x v="276"/>
  </r>
  <r>
    <x v="418"/>
    <x v="98"/>
    <x v="235"/>
    <x v="74"/>
    <x v="1"/>
    <x v="29"/>
    <x v="7"/>
    <x v="2"/>
    <x v="9"/>
    <x v="13"/>
    <x v="95"/>
    <x v="276"/>
  </r>
  <r>
    <x v="419"/>
    <x v="98"/>
    <x v="241"/>
    <x v="77"/>
    <x v="0"/>
    <x v="29"/>
    <x v="5"/>
    <x v="2"/>
    <x v="10"/>
    <x v="11"/>
    <x v="93"/>
    <x v="276"/>
  </r>
  <r>
    <x v="420"/>
    <x v="98"/>
    <x v="164"/>
    <x v="69"/>
    <x v="1"/>
    <x v="29"/>
    <x v="0"/>
    <x v="0"/>
    <x v="9"/>
    <x v="3"/>
    <x v="56"/>
    <x v="276"/>
  </r>
  <r>
    <x v="421"/>
    <x v="97"/>
    <x v="75"/>
    <x v="78"/>
    <x v="1"/>
    <x v="25"/>
    <x v="0"/>
    <x v="2"/>
    <x v="9"/>
    <x v="6"/>
    <x v="251"/>
    <x v="46"/>
  </r>
  <r>
    <x v="422"/>
    <x v="98"/>
    <x v="257"/>
    <x v="75"/>
    <x v="1"/>
    <x v="29"/>
    <x v="0"/>
    <x v="2"/>
    <x v="9"/>
    <x v="6"/>
    <x v="284"/>
    <x v="276"/>
  </r>
  <r>
    <x v="423"/>
    <x v="98"/>
    <x v="259"/>
    <x v="66"/>
    <x v="1"/>
    <x v="29"/>
    <x v="5"/>
    <x v="1"/>
    <x v="9"/>
    <x v="0"/>
    <x v="10"/>
    <x v="276"/>
  </r>
  <r>
    <x v="424"/>
    <x v="98"/>
    <x v="347"/>
    <x v="68"/>
    <x v="1"/>
    <x v="29"/>
    <x v="5"/>
    <x v="1"/>
    <x v="8"/>
    <x v="0"/>
    <x v="12"/>
    <x v="276"/>
  </r>
  <r>
    <x v="425"/>
    <x v="97"/>
    <x v="348"/>
    <x v="74"/>
    <x v="1"/>
    <x v="29"/>
    <x v="6"/>
    <x v="2"/>
    <x v="9"/>
    <x v="6"/>
    <x v="184"/>
    <x v="39"/>
  </r>
  <r>
    <x v="426"/>
    <x v="98"/>
    <x v="167"/>
    <x v="68"/>
    <x v="1"/>
    <x v="29"/>
    <x v="7"/>
    <x v="1"/>
    <x v="8"/>
    <x v="0"/>
    <x v="0"/>
    <x v="276"/>
  </r>
  <r>
    <x v="427"/>
    <x v="98"/>
    <x v="280"/>
    <x v="70"/>
    <x v="1"/>
    <x v="29"/>
    <x v="0"/>
    <x v="2"/>
    <x v="9"/>
    <x v="8"/>
    <x v="343"/>
    <x v="276"/>
  </r>
  <r>
    <x v="428"/>
    <x v="97"/>
    <x v="310"/>
    <x v="78"/>
    <x v="1"/>
    <x v="29"/>
    <x v="7"/>
    <x v="1"/>
    <x v="9"/>
    <x v="0"/>
    <x v="0"/>
    <x v="276"/>
  </r>
  <r>
    <x v="429"/>
    <x v="98"/>
    <x v="223"/>
    <x v="72"/>
    <x v="1"/>
    <x v="29"/>
    <x v="7"/>
    <x v="0"/>
    <x v="9"/>
    <x v="3"/>
    <x v="11"/>
    <x v="276"/>
  </r>
  <r>
    <x v="430"/>
    <x v="98"/>
    <x v="367"/>
    <x v="78"/>
    <x v="1"/>
    <x v="29"/>
    <x v="7"/>
    <x v="2"/>
    <x v="9"/>
    <x v="11"/>
    <x v="69"/>
    <x v="276"/>
  </r>
  <r>
    <x v="431"/>
    <x v="100"/>
    <x v="408"/>
    <x v="42"/>
    <x v="1"/>
    <x v="17"/>
    <x v="7"/>
    <x v="0"/>
    <x v="6"/>
    <x v="3"/>
    <x v="38"/>
    <x v="83"/>
  </r>
  <r>
    <x v="432"/>
    <x v="101"/>
    <x v="44"/>
    <x v="61"/>
    <x v="1"/>
    <x v="29"/>
    <x v="7"/>
    <x v="2"/>
    <x v="8"/>
    <x v="4"/>
    <x v="99"/>
    <x v="47"/>
  </r>
  <r>
    <x v="433"/>
    <x v="101"/>
    <x v="299"/>
    <x v="48"/>
    <x v="19"/>
    <x v="31"/>
    <x v="0"/>
    <x v="2"/>
    <x v="6"/>
    <x v="5"/>
    <x v="208"/>
    <x v="170"/>
  </r>
  <r>
    <x v="434"/>
    <x v="103"/>
    <x v="8"/>
    <x v="15"/>
    <x v="19"/>
    <x v="15"/>
    <x v="0"/>
    <x v="2"/>
    <x v="3"/>
    <x v="8"/>
    <x v="304"/>
    <x v="164"/>
  </r>
  <r>
    <x v="435"/>
    <x v="103"/>
    <x v="16"/>
    <x v="31"/>
    <x v="13"/>
    <x v="34"/>
    <x v="0"/>
    <x v="2"/>
    <x v="5"/>
    <x v="6"/>
    <x v="201"/>
    <x v="141"/>
  </r>
  <r>
    <x v="436"/>
    <x v="103"/>
    <x v="17"/>
    <x v="15"/>
    <x v="19"/>
    <x v="23"/>
    <x v="0"/>
    <x v="2"/>
    <x v="3"/>
    <x v="8"/>
    <x v="299"/>
    <x v="182"/>
  </r>
  <r>
    <x v="437"/>
    <x v="103"/>
    <x v="23"/>
    <x v="16"/>
    <x v="16"/>
    <x v="34"/>
    <x v="0"/>
    <x v="2"/>
    <x v="3"/>
    <x v="8"/>
    <x v="238"/>
    <x v="67"/>
  </r>
  <r>
    <x v="438"/>
    <x v="103"/>
    <x v="145"/>
    <x v="13"/>
    <x v="1"/>
    <x v="34"/>
    <x v="0"/>
    <x v="2"/>
    <x v="3"/>
    <x v="8"/>
    <x v="164"/>
    <x v="255"/>
  </r>
  <r>
    <x v="439"/>
    <x v="103"/>
    <x v="236"/>
    <x v="22"/>
    <x v="16"/>
    <x v="23"/>
    <x v="0"/>
    <x v="2"/>
    <x v="4"/>
    <x v="8"/>
    <x v="315"/>
    <x v="253"/>
  </r>
  <r>
    <x v="440"/>
    <x v="103"/>
    <x v="148"/>
    <x v="17"/>
    <x v="1"/>
    <x v="26"/>
    <x v="0"/>
    <x v="2"/>
    <x v="3"/>
    <x v="8"/>
    <x v="320"/>
    <x v="254"/>
  </r>
  <r>
    <x v="441"/>
    <x v="103"/>
    <x v="331"/>
    <x v="18"/>
    <x v="1"/>
    <x v="30"/>
    <x v="0"/>
    <x v="2"/>
    <x v="3"/>
    <x v="8"/>
    <x v="289"/>
    <x v="255"/>
  </r>
  <r>
    <x v="442"/>
    <x v="103"/>
    <x v="152"/>
    <x v="15"/>
    <x v="19"/>
    <x v="34"/>
    <x v="0"/>
    <x v="2"/>
    <x v="3"/>
    <x v="8"/>
    <x v="256"/>
    <x v="255"/>
  </r>
  <r>
    <x v="443"/>
    <x v="56"/>
    <x v="62"/>
    <x v="12"/>
    <x v="13"/>
    <x v="34"/>
    <x v="0"/>
    <x v="2"/>
    <x v="3"/>
    <x v="8"/>
    <x v="266"/>
    <x v="184"/>
  </r>
  <r>
    <x v="444"/>
    <x v="56"/>
    <x v="71"/>
    <x v="27"/>
    <x v="16"/>
    <x v="19"/>
    <x v="0"/>
    <x v="2"/>
    <x v="4"/>
    <x v="6"/>
    <x v="217"/>
    <x v="259"/>
  </r>
  <r>
    <x v="445"/>
    <x v="56"/>
    <x v="337"/>
    <x v="17"/>
    <x v="19"/>
    <x v="23"/>
    <x v="0"/>
    <x v="2"/>
    <x v="3"/>
    <x v="8"/>
    <x v="303"/>
    <x v="276"/>
  </r>
  <r>
    <x v="446"/>
    <x v="56"/>
    <x v="77"/>
    <x v="25"/>
    <x v="19"/>
    <x v="12"/>
    <x v="0"/>
    <x v="2"/>
    <x v="4"/>
    <x v="8"/>
    <x v="252"/>
    <x v="276"/>
  </r>
  <r>
    <x v="447"/>
    <x v="102"/>
    <x v="102"/>
    <x v="14"/>
    <x v="16"/>
    <x v="33"/>
    <x v="0"/>
    <x v="2"/>
    <x v="2"/>
    <x v="5"/>
    <x v="153"/>
    <x v="181"/>
  </r>
  <r>
    <x v="448"/>
    <x v="103"/>
    <x v="106"/>
    <x v="19"/>
    <x v="19"/>
    <x v="33"/>
    <x v="0"/>
    <x v="2"/>
    <x v="4"/>
    <x v="8"/>
    <x v="287"/>
    <x v="75"/>
  </r>
  <r>
    <x v="449"/>
    <x v="103"/>
    <x v="319"/>
    <x v="26"/>
    <x v="16"/>
    <x v="23"/>
    <x v="0"/>
    <x v="2"/>
    <x v="4"/>
    <x v="8"/>
    <x v="224"/>
    <x v="138"/>
  </r>
  <r>
    <x v="450"/>
    <x v="56"/>
    <x v="366"/>
    <x v="16"/>
    <x v="1"/>
    <x v="33"/>
    <x v="0"/>
    <x v="2"/>
    <x v="3"/>
    <x v="8"/>
    <x v="298"/>
    <x v="257"/>
  </r>
  <r>
    <x v="451"/>
    <x v="103"/>
    <x v="466"/>
    <x v="26"/>
    <x v="19"/>
    <x v="22"/>
    <x v="0"/>
    <x v="2"/>
    <x v="4"/>
    <x v="8"/>
    <x v="279"/>
    <x v="183"/>
  </r>
  <r>
    <x v="452"/>
    <x v="104"/>
    <x v="239"/>
    <x v="72"/>
    <x v="1"/>
    <x v="29"/>
    <x v="7"/>
    <x v="1"/>
    <x v="9"/>
    <x v="0"/>
    <x v="14"/>
    <x v="276"/>
  </r>
  <r>
    <x v="453"/>
    <x v="104"/>
    <x v="108"/>
    <x v="72"/>
    <x v="11"/>
    <x v="33"/>
    <x v="1"/>
    <x v="2"/>
    <x v="9"/>
    <x v="14"/>
    <x v="108"/>
    <x v="276"/>
  </r>
  <r>
    <x v="454"/>
    <x v="105"/>
    <x v="157"/>
    <x v="28"/>
    <x v="1"/>
    <x v="17"/>
    <x v="5"/>
    <x v="2"/>
    <x v="4"/>
    <x v="13"/>
    <x v="83"/>
    <x v="276"/>
  </r>
  <r>
    <x v="455"/>
    <x v="106"/>
    <x v="149"/>
    <x v="18"/>
    <x v="19"/>
    <x v="28"/>
    <x v="0"/>
    <x v="2"/>
    <x v="3"/>
    <x v="8"/>
    <x v="309"/>
    <x v="185"/>
  </r>
  <r>
    <x v="456"/>
    <x v="108"/>
    <x v="330"/>
    <x v="25"/>
    <x v="1"/>
    <x v="29"/>
    <x v="2"/>
    <x v="2"/>
    <x v="4"/>
    <x v="9"/>
    <x v="352"/>
    <x v="126"/>
  </r>
  <r>
    <x v="457"/>
    <x v="108"/>
    <x v="80"/>
    <x v="31"/>
    <x v="1"/>
    <x v="29"/>
    <x v="0"/>
    <x v="2"/>
    <x v="5"/>
    <x v="6"/>
    <x v="254"/>
    <x v="103"/>
  </r>
  <r>
    <x v="458"/>
    <x v="108"/>
    <x v="130"/>
    <x v="33"/>
    <x v="19"/>
    <x v="28"/>
    <x v="0"/>
    <x v="2"/>
    <x v="5"/>
    <x v="6"/>
    <x v="280"/>
    <x v="231"/>
  </r>
  <r>
    <x v="459"/>
    <x v="108"/>
    <x v="175"/>
    <x v="41"/>
    <x v="19"/>
    <x v="28"/>
    <x v="0"/>
    <x v="2"/>
    <x v="6"/>
    <x v="6"/>
    <x v="254"/>
    <x v="211"/>
  </r>
  <r>
    <x v="460"/>
    <x v="108"/>
    <x v="272"/>
    <x v="32"/>
    <x v="1"/>
    <x v="31"/>
    <x v="0"/>
    <x v="2"/>
    <x v="5"/>
    <x v="8"/>
    <x v="297"/>
    <x v="276"/>
  </r>
  <r>
    <x v="461"/>
    <x v="108"/>
    <x v="134"/>
    <x v="28"/>
    <x v="1"/>
    <x v="28"/>
    <x v="0"/>
    <x v="2"/>
    <x v="4"/>
    <x v="6"/>
    <x v="249"/>
    <x v="167"/>
  </r>
  <r>
    <x v="462"/>
    <x v="108"/>
    <x v="279"/>
    <x v="26"/>
    <x v="1"/>
    <x v="29"/>
    <x v="0"/>
    <x v="2"/>
    <x v="4"/>
    <x v="8"/>
    <x v="322"/>
    <x v="4"/>
  </r>
  <r>
    <x v="463"/>
    <x v="108"/>
    <x v="278"/>
    <x v="24"/>
    <x v="1"/>
    <x v="29"/>
    <x v="0"/>
    <x v="2"/>
    <x v="4"/>
    <x v="8"/>
    <x v="300"/>
    <x v="210"/>
  </r>
  <r>
    <x v="464"/>
    <x v="108"/>
    <x v="288"/>
    <x v="34"/>
    <x v="1"/>
    <x v="28"/>
    <x v="0"/>
    <x v="2"/>
    <x v="5"/>
    <x v="6"/>
    <x v="265"/>
    <x v="232"/>
  </r>
  <r>
    <x v="465"/>
    <x v="108"/>
    <x v="304"/>
    <x v="28"/>
    <x v="1"/>
    <x v="27"/>
    <x v="0"/>
    <x v="2"/>
    <x v="4"/>
    <x v="6"/>
    <x v="176"/>
    <x v="220"/>
  </r>
  <r>
    <x v="466"/>
    <x v="58"/>
    <x v="462"/>
    <x v="6"/>
    <x v="19"/>
    <x v="23"/>
    <x v="0"/>
    <x v="2"/>
    <x v="2"/>
    <x v="9"/>
    <x v="335"/>
    <x v="136"/>
  </r>
  <r>
    <x v="467"/>
    <x v="57"/>
    <x v="463"/>
    <x v="6"/>
    <x v="19"/>
    <x v="23"/>
    <x v="0"/>
    <x v="2"/>
    <x v="2"/>
    <x v="9"/>
    <x v="370"/>
    <x v="136"/>
  </r>
  <r>
    <x v="468"/>
    <x v="109"/>
    <x v="119"/>
    <x v="18"/>
    <x v="19"/>
    <x v="33"/>
    <x v="0"/>
    <x v="2"/>
    <x v="3"/>
    <x v="8"/>
    <x v="290"/>
    <x v="71"/>
  </r>
  <r>
    <x v="469"/>
    <x v="109"/>
    <x v="33"/>
    <x v="22"/>
    <x v="16"/>
    <x v="23"/>
    <x v="0"/>
    <x v="2"/>
    <x v="4"/>
    <x v="8"/>
    <x v="242"/>
    <x v="276"/>
  </r>
  <r>
    <x v="470"/>
    <x v="109"/>
    <x v="158"/>
    <x v="13"/>
    <x v="1"/>
    <x v="29"/>
    <x v="5"/>
    <x v="0"/>
    <x v="3"/>
    <x v="3"/>
    <x v="20"/>
    <x v="276"/>
  </r>
  <r>
    <x v="471"/>
    <x v="109"/>
    <x v="90"/>
    <x v="19"/>
    <x v="19"/>
    <x v="23"/>
    <x v="0"/>
    <x v="2"/>
    <x v="4"/>
    <x v="9"/>
    <x v="355"/>
    <x v="160"/>
  </r>
  <r>
    <x v="472"/>
    <x v="109"/>
    <x v="269"/>
    <x v="14"/>
    <x v="1"/>
    <x v="29"/>
    <x v="0"/>
    <x v="2"/>
    <x v="3"/>
    <x v="6"/>
    <x v="158"/>
    <x v="42"/>
  </r>
  <r>
    <x v="473"/>
    <x v="109"/>
    <x v="374"/>
    <x v="9"/>
    <x v="19"/>
    <x v="18"/>
    <x v="0"/>
    <x v="2"/>
    <x v="3"/>
    <x v="10"/>
    <x v="364"/>
    <x v="44"/>
  </r>
  <r>
    <x v="474"/>
    <x v="109"/>
    <x v="204"/>
    <x v="15"/>
    <x v="16"/>
    <x v="23"/>
    <x v="0"/>
    <x v="2"/>
    <x v="3"/>
    <x v="5"/>
    <x v="142"/>
    <x v="161"/>
  </r>
  <r>
    <x v="475"/>
    <x v="109"/>
    <x v="400"/>
    <x v="14"/>
    <x v="19"/>
    <x v="18"/>
    <x v="0"/>
    <x v="2"/>
    <x v="3"/>
    <x v="5"/>
    <x v="157"/>
    <x v="87"/>
  </r>
  <r>
    <x v="476"/>
    <x v="109"/>
    <x v="305"/>
    <x v="14"/>
    <x v="19"/>
    <x v="18"/>
    <x v="0"/>
    <x v="2"/>
    <x v="3"/>
    <x v="6"/>
    <x v="171"/>
    <x v="42"/>
  </r>
  <r>
    <x v="477"/>
    <x v="109"/>
    <x v="317"/>
    <x v="14"/>
    <x v="19"/>
    <x v="29"/>
    <x v="0"/>
    <x v="2"/>
    <x v="3"/>
    <x v="5"/>
    <x v="152"/>
    <x v="276"/>
  </r>
  <r>
    <x v="478"/>
    <x v="110"/>
    <x v="363"/>
    <x v="40"/>
    <x v="1"/>
    <x v="29"/>
    <x v="7"/>
    <x v="2"/>
    <x v="5"/>
    <x v="4"/>
    <x v="132"/>
    <x v="199"/>
  </r>
  <r>
    <x v="479"/>
    <x v="110"/>
    <x v="307"/>
    <x v="38"/>
    <x v="1"/>
    <x v="29"/>
    <x v="7"/>
    <x v="2"/>
    <x v="5"/>
    <x v="6"/>
    <x v="170"/>
    <x v="140"/>
  </r>
  <r>
    <x v="480"/>
    <x v="110"/>
    <x v="372"/>
    <x v="38"/>
    <x v="1"/>
    <x v="29"/>
    <x v="7"/>
    <x v="1"/>
    <x v="5"/>
    <x v="0"/>
    <x v="16"/>
    <x v="276"/>
  </r>
  <r>
    <x v="481"/>
    <x v="111"/>
    <x v="183"/>
    <x v="46"/>
    <x v="1"/>
    <x v="17"/>
    <x v="5"/>
    <x v="1"/>
    <x v="6"/>
    <x v="0"/>
    <x v="21"/>
    <x v="93"/>
  </r>
  <r>
    <x v="482"/>
    <x v="114"/>
    <x v="380"/>
    <x v="22"/>
    <x v="16"/>
    <x v="1"/>
    <x v="0"/>
    <x v="2"/>
    <x v="4"/>
    <x v="8"/>
    <x v="248"/>
    <x v="72"/>
  </r>
  <r>
    <x v="483"/>
    <x v="113"/>
    <x v="205"/>
    <x v="23"/>
    <x v="16"/>
    <x v="1"/>
    <x v="0"/>
    <x v="2"/>
    <x v="4"/>
    <x v="8"/>
    <x v="202"/>
    <x v="76"/>
  </r>
  <r>
    <x v="484"/>
    <x v="113"/>
    <x v="210"/>
    <x v="23"/>
    <x v="16"/>
    <x v="23"/>
    <x v="0"/>
    <x v="2"/>
    <x v="4"/>
    <x v="8"/>
    <x v="275"/>
    <x v="154"/>
  </r>
  <r>
    <x v="485"/>
    <x v="114"/>
    <x v="402"/>
    <x v="34"/>
    <x v="16"/>
    <x v="20"/>
    <x v="0"/>
    <x v="2"/>
    <x v="5"/>
    <x v="6"/>
    <x v="184"/>
    <x v="276"/>
  </r>
  <r>
    <x v="486"/>
    <x v="113"/>
    <x v="300"/>
    <x v="32"/>
    <x v="1"/>
    <x v="29"/>
    <x v="0"/>
    <x v="2"/>
    <x v="5"/>
    <x v="6"/>
    <x v="288"/>
    <x v="105"/>
  </r>
  <r>
    <x v="487"/>
    <x v="54"/>
    <x v="447"/>
    <x v="5"/>
    <x v="14"/>
    <x v="34"/>
    <x v="1"/>
    <x v="2"/>
    <x v="2"/>
    <x v="2"/>
    <x v="372"/>
    <x v="276"/>
  </r>
  <r>
    <x v="488"/>
    <x v="115"/>
    <x v="184"/>
    <x v="34"/>
    <x v="16"/>
    <x v="8"/>
    <x v="0"/>
    <x v="2"/>
    <x v="5"/>
    <x v="6"/>
    <x v="205"/>
    <x v="275"/>
  </r>
  <r>
    <x v="489"/>
    <x v="116"/>
    <x v="424"/>
    <x v="4"/>
    <x v="16"/>
    <x v="33"/>
    <x v="0"/>
    <x v="2"/>
    <x v="1"/>
    <x v="4"/>
    <x v="136"/>
    <x v="32"/>
  </r>
  <r>
    <x v="490"/>
    <x v="118"/>
    <x v="168"/>
    <x v="48"/>
    <x v="1"/>
    <x v="29"/>
    <x v="7"/>
    <x v="2"/>
    <x v="6"/>
    <x v="13"/>
    <x v="101"/>
    <x v="90"/>
  </r>
  <r>
    <x v="491"/>
    <x v="117"/>
    <x v="265"/>
    <x v="38"/>
    <x v="19"/>
    <x v="28"/>
    <x v="0"/>
    <x v="2"/>
    <x v="5"/>
    <x v="6"/>
    <x v="295"/>
    <x v="276"/>
  </r>
  <r>
    <x v="492"/>
    <x v="119"/>
    <x v="350"/>
    <x v="56"/>
    <x v="7"/>
    <x v="29"/>
    <x v="5"/>
    <x v="1"/>
    <x v="7"/>
    <x v="0"/>
    <x v="0"/>
    <x v="27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F11" firstHeaderRow="1" firstDataRow="2" firstDataCol="3"/>
  <pivotFields count="12">
    <pivotField dataField="1" showAll="0" compact="0" outline="0"/>
    <pivotField showAll="0" compact="0"/>
    <pivotField showAll="0" compact="0"/>
    <pivotField showAll="0" compact="0"/>
    <pivotField axis="axisRow" showAll="0" defaultSubtotal="0" compact="0" outline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x="14"/>
        <item x="15"/>
        <item x="16"/>
        <item x="17"/>
        <item x="18"/>
        <item x="19"/>
      </items>
    </pivotField>
    <pivotField axis="axisRow" showAll="0" defaultSubtotal="0" compact="0" outline="0">
      <items count="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x="34"/>
      </items>
    </pivotField>
    <pivotField showAll="0" compact="0"/>
    <pivotField showAll="0" compact="0"/>
    <pivotField axis="axisRow" showAll="0" defaultSubtotal="0" compact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compact="0"/>
    <pivotField dataField="1" showAll="0" compact="0" outline="0"/>
    <pivotField showAll="0" compact="0"/>
  </pivotFields>
  <rowFields count="3">
    <field x="4"/>
    <field x="5"/>
    <field x="8"/>
  </rowFields>
  <colFields count="1">
    <field x="-2"/>
  </colFields>
  <dataFields count="3">
    <dataField fld="0" subtotal="count"/>
    <dataField fld="10" subtotal="sum"/>
    <dataField fld="10" subtotal="sum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44" activeCellId="0" sqref="L444"/>
    </sheetView>
  </sheetViews>
  <sheetFormatPr defaultRowHeight="12.8" zeroHeight="false" outlineLevelRow="0" outlineLevelCol="0"/>
  <cols>
    <col collapsed="false" customWidth="true" hidden="false" outlineLevel="0" max="1" min="1" style="0" width="21.95"/>
    <col collapsed="false" customWidth="true" hidden="false" outlineLevel="0" max="2" min="2" style="0" width="28.06"/>
    <col collapsed="false" customWidth="true" hidden="false" outlineLevel="0" max="3" min="3" style="0" width="22.63"/>
    <col collapsed="false" customWidth="true" hidden="false" outlineLevel="0" max="4" min="4" style="0" width="5.04"/>
    <col collapsed="false" customWidth="true" hidden="false" outlineLevel="0" max="5" min="5" style="0" width="18.24"/>
    <col collapsed="false" customWidth="true" hidden="false" outlineLevel="0" max="6" min="6" style="0" width="20.6"/>
    <col collapsed="false" customWidth="true" hidden="false" outlineLevel="0" max="7" min="7" style="0" width="20.88"/>
    <col collapsed="false" customWidth="true" hidden="false" outlineLevel="0" max="8" min="8" style="0" width="6.01"/>
    <col collapsed="false" customWidth="true" hidden="false" outlineLevel="0" max="9" min="9" style="0" width="9.91"/>
    <col collapsed="false" customWidth="true" hidden="false" outlineLevel="0" max="10" min="10" style="0" width="20.6"/>
    <col collapsed="false" customWidth="true" hidden="false" outlineLevel="0" max="11" min="11" style="0" width="6.42"/>
    <col collapsed="false" customWidth="true" hidden="false" outlineLevel="0" max="12" min="12" style="0" width="60.06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0" t="s">
        <v>12</v>
      </c>
      <c r="B2" s="0" t="s">
        <v>13</v>
      </c>
      <c r="C2" s="0" t="s">
        <v>14</v>
      </c>
      <c r="D2" s="0" t="n">
        <v>1674</v>
      </c>
      <c r="E2" s="0" t="s">
        <v>15</v>
      </c>
      <c r="F2" s="0" t="s">
        <v>16</v>
      </c>
      <c r="G2" s="0" t="s">
        <v>17</v>
      </c>
      <c r="H2" s="0" t="s">
        <v>18</v>
      </c>
      <c r="I2" s="0" t="s">
        <v>19</v>
      </c>
      <c r="J2" s="0" t="s">
        <v>20</v>
      </c>
      <c r="K2" s="0" t="n">
        <v>1884</v>
      </c>
      <c r="L2" s="0" t="s">
        <v>21</v>
      </c>
    </row>
    <row r="3" customFormat="false" ht="12.8" hidden="false" customHeight="false" outlineLevel="0" collapsed="false">
      <c r="A3" s="0" t="s">
        <v>22</v>
      </c>
      <c r="B3" s="0" t="s">
        <v>13</v>
      </c>
      <c r="C3" s="0" t="s">
        <v>23</v>
      </c>
      <c r="D3" s="0" t="n">
        <v>1676</v>
      </c>
      <c r="E3" s="0" t="s">
        <v>15</v>
      </c>
      <c r="F3" s="0" t="s">
        <v>24</v>
      </c>
      <c r="G3" s="0" t="s">
        <v>17</v>
      </c>
      <c r="H3" s="0" t="s">
        <v>18</v>
      </c>
      <c r="I3" s="0" t="s">
        <v>19</v>
      </c>
      <c r="J3" s="0" t="s">
        <v>20</v>
      </c>
      <c r="K3" s="0" t="n">
        <v>1711</v>
      </c>
      <c r="L3" s="0" t="s">
        <v>25</v>
      </c>
    </row>
    <row r="4" customFormat="false" ht="12.8" hidden="false" customHeight="false" outlineLevel="0" collapsed="false">
      <c r="A4" s="0" t="s">
        <v>26</v>
      </c>
      <c r="B4" s="0" t="s">
        <v>13</v>
      </c>
      <c r="C4" s="0" t="s">
        <v>27</v>
      </c>
      <c r="D4" s="0" t="n">
        <v>1681</v>
      </c>
      <c r="E4" s="0" t="s">
        <v>15</v>
      </c>
      <c r="F4" s="0" t="s">
        <v>28</v>
      </c>
      <c r="G4" s="0" t="s">
        <v>17</v>
      </c>
      <c r="H4" s="0" t="s">
        <v>18</v>
      </c>
      <c r="I4" s="0" t="s">
        <v>19</v>
      </c>
      <c r="J4" s="0" t="s">
        <v>29</v>
      </c>
      <c r="K4" s="0" t="n">
        <v>1563</v>
      </c>
    </row>
    <row r="5" customFormat="false" ht="12.8" hidden="false" customHeight="false" outlineLevel="0" collapsed="false">
      <c r="A5" s="0" t="s">
        <v>30</v>
      </c>
      <c r="B5" s="0" t="s">
        <v>31</v>
      </c>
      <c r="C5" s="0" t="s">
        <v>32</v>
      </c>
      <c r="D5" s="0" t="n">
        <v>1666</v>
      </c>
      <c r="E5" s="0" t="s">
        <v>33</v>
      </c>
      <c r="F5" s="0" t="s">
        <v>34</v>
      </c>
      <c r="G5" s="0" t="s">
        <v>35</v>
      </c>
      <c r="H5" s="0" t="s">
        <v>18</v>
      </c>
      <c r="I5" s="0" t="s">
        <v>36</v>
      </c>
      <c r="J5" s="0" t="s">
        <v>37</v>
      </c>
      <c r="K5" s="0" t="n">
        <v>266</v>
      </c>
      <c r="L5" s="0" t="s">
        <v>38</v>
      </c>
    </row>
    <row r="6" customFormat="false" ht="12.8" hidden="false" customHeight="false" outlineLevel="0" collapsed="false">
      <c r="A6" s="0" t="s">
        <v>39</v>
      </c>
      <c r="B6" s="0" t="s">
        <v>31</v>
      </c>
      <c r="C6" s="0" t="s">
        <v>40</v>
      </c>
      <c r="D6" s="0" t="n">
        <v>1666</v>
      </c>
      <c r="E6" s="0" t="s">
        <v>33</v>
      </c>
      <c r="F6" s="0" t="s">
        <v>34</v>
      </c>
      <c r="G6" s="0" t="s">
        <v>35</v>
      </c>
      <c r="H6" s="0" t="s">
        <v>18</v>
      </c>
      <c r="I6" s="0" t="s">
        <v>36</v>
      </c>
      <c r="J6" s="0" t="s">
        <v>37</v>
      </c>
      <c r="K6" s="0" t="n">
        <v>129</v>
      </c>
      <c r="L6" s="0" t="s">
        <v>38</v>
      </c>
    </row>
    <row r="7" customFormat="false" ht="12.8" hidden="false" customHeight="false" outlineLevel="0" collapsed="false">
      <c r="A7" s="0" t="s">
        <v>41</v>
      </c>
      <c r="B7" s="0" t="s">
        <v>31</v>
      </c>
      <c r="C7" s="0" t="s">
        <v>42</v>
      </c>
      <c r="D7" s="0" t="n">
        <v>1659</v>
      </c>
      <c r="E7" s="0" t="s">
        <v>43</v>
      </c>
      <c r="F7" s="0" t="s">
        <v>44</v>
      </c>
      <c r="G7" s="0" t="s">
        <v>35</v>
      </c>
      <c r="H7" s="0" t="s">
        <v>18</v>
      </c>
      <c r="I7" s="0" t="s">
        <v>45</v>
      </c>
      <c r="J7" s="0" t="s">
        <v>37</v>
      </c>
      <c r="K7" s="0" t="n">
        <v>79</v>
      </c>
      <c r="L7" s="0" t="s">
        <v>46</v>
      </c>
    </row>
    <row r="8" customFormat="false" ht="12.8" hidden="false" customHeight="false" outlineLevel="0" collapsed="false">
      <c r="A8" s="0" t="s">
        <v>47</v>
      </c>
      <c r="B8" s="0" t="s">
        <v>48</v>
      </c>
      <c r="C8" s="0" t="s">
        <v>49</v>
      </c>
      <c r="D8" s="0" t="n">
        <v>1658</v>
      </c>
      <c r="E8" s="0" t="s">
        <v>50</v>
      </c>
      <c r="F8" s="0" t="s">
        <v>51</v>
      </c>
      <c r="G8" s="0" t="s">
        <v>35</v>
      </c>
      <c r="H8" s="0" t="s">
        <v>52</v>
      </c>
      <c r="I8" s="0" t="s">
        <v>53</v>
      </c>
      <c r="J8" s="0" t="s">
        <v>37</v>
      </c>
      <c r="K8" s="0" t="n">
        <v>40</v>
      </c>
    </row>
    <row r="9" customFormat="false" ht="12.8" hidden="false" customHeight="false" outlineLevel="0" collapsed="false">
      <c r="A9" s="0" t="s">
        <v>54</v>
      </c>
      <c r="B9" s="0" t="s">
        <v>31</v>
      </c>
      <c r="C9" s="0" t="s">
        <v>55</v>
      </c>
      <c r="D9" s="0" t="n">
        <v>1644</v>
      </c>
      <c r="E9" s="0" t="s">
        <v>15</v>
      </c>
      <c r="F9" s="0" t="s">
        <v>56</v>
      </c>
      <c r="G9" s="0" t="s">
        <v>17</v>
      </c>
      <c r="H9" s="0" t="s">
        <v>52</v>
      </c>
      <c r="I9" s="0" t="s">
        <v>57</v>
      </c>
      <c r="J9" s="0" t="s">
        <v>58</v>
      </c>
      <c r="K9" s="0" t="n">
        <v>0</v>
      </c>
      <c r="L9" s="0" t="s">
        <v>59</v>
      </c>
    </row>
    <row r="10" customFormat="false" ht="12.8" hidden="false" customHeight="false" outlineLevel="0" collapsed="false">
      <c r="A10" s="0" t="s">
        <v>60</v>
      </c>
      <c r="B10" s="0" t="s">
        <v>61</v>
      </c>
      <c r="C10" s="0" t="s">
        <v>62</v>
      </c>
      <c r="D10" s="0" t="n">
        <v>1668</v>
      </c>
      <c r="E10" s="0" t="s">
        <v>15</v>
      </c>
      <c r="F10" s="0" t="s">
        <v>63</v>
      </c>
      <c r="G10" s="0" t="s">
        <v>17</v>
      </c>
      <c r="H10" s="0" t="s">
        <v>18</v>
      </c>
      <c r="I10" s="0" t="s">
        <v>36</v>
      </c>
      <c r="J10" s="0" t="s">
        <v>64</v>
      </c>
      <c r="K10" s="0" t="n">
        <v>2257</v>
      </c>
      <c r="L10" s="0" t="s">
        <v>65</v>
      </c>
    </row>
    <row r="11" customFormat="false" ht="12.8" hidden="false" customHeight="false" outlineLevel="0" collapsed="false">
      <c r="A11" s="0" t="s">
        <v>66</v>
      </c>
      <c r="B11" s="0" t="s">
        <v>61</v>
      </c>
      <c r="C11" s="0" t="s">
        <v>67</v>
      </c>
      <c r="D11" s="0" t="n">
        <v>1669</v>
      </c>
      <c r="E11" s="0" t="s">
        <v>15</v>
      </c>
      <c r="F11" s="0" t="s">
        <v>63</v>
      </c>
      <c r="G11" s="0" t="s">
        <v>17</v>
      </c>
      <c r="H11" s="0" t="s">
        <v>18</v>
      </c>
      <c r="I11" s="0" t="s">
        <v>36</v>
      </c>
      <c r="J11" s="0" t="s">
        <v>68</v>
      </c>
      <c r="K11" s="0" t="n">
        <v>2386</v>
      </c>
      <c r="L11" s="0" t="s">
        <v>69</v>
      </c>
    </row>
    <row r="12" customFormat="false" ht="12.8" hidden="false" customHeight="false" outlineLevel="0" collapsed="false">
      <c r="A12" s="0" t="s">
        <v>70</v>
      </c>
      <c r="B12" s="0" t="s">
        <v>61</v>
      </c>
      <c r="C12" s="0" t="s">
        <v>71</v>
      </c>
      <c r="D12" s="0" t="n">
        <v>1670</v>
      </c>
      <c r="E12" s="0" t="s">
        <v>15</v>
      </c>
      <c r="F12" s="0" t="s">
        <v>63</v>
      </c>
      <c r="G12" s="0" t="s">
        <v>17</v>
      </c>
      <c r="H12" s="0" t="s">
        <v>18</v>
      </c>
      <c r="I12" s="0" t="s">
        <v>36</v>
      </c>
      <c r="J12" s="0" t="s">
        <v>68</v>
      </c>
      <c r="K12" s="0" t="n">
        <v>2694</v>
      </c>
      <c r="L12" s="0" t="s">
        <v>72</v>
      </c>
    </row>
    <row r="13" customFormat="false" ht="12.8" hidden="false" customHeight="false" outlineLevel="0" collapsed="false">
      <c r="A13" s="0" t="s">
        <v>73</v>
      </c>
      <c r="B13" s="0" t="s">
        <v>74</v>
      </c>
      <c r="C13" s="0" t="s">
        <v>75</v>
      </c>
      <c r="D13" s="0" t="n">
        <v>1697</v>
      </c>
      <c r="E13" s="0" t="s">
        <v>76</v>
      </c>
      <c r="F13" s="0" t="s">
        <v>44</v>
      </c>
      <c r="G13" s="0" t="s">
        <v>77</v>
      </c>
      <c r="H13" s="0" t="s">
        <v>52</v>
      </c>
      <c r="I13" s="0" t="s">
        <v>78</v>
      </c>
      <c r="J13" s="0" t="s">
        <v>37</v>
      </c>
      <c r="K13" s="0" t="n">
        <v>222</v>
      </c>
      <c r="L13" s="0" t="s">
        <v>79</v>
      </c>
    </row>
    <row r="14" customFormat="false" ht="12.8" hidden="false" customHeight="false" outlineLevel="0" collapsed="false">
      <c r="A14" s="0" t="s">
        <v>80</v>
      </c>
      <c r="B14" s="0" t="s">
        <v>81</v>
      </c>
      <c r="C14" s="0" t="s">
        <v>82</v>
      </c>
      <c r="D14" s="0" t="n">
        <v>1694</v>
      </c>
      <c r="E14" s="0" t="s">
        <v>76</v>
      </c>
      <c r="F14" s="0" t="s">
        <v>44</v>
      </c>
      <c r="G14" s="0" t="s">
        <v>35</v>
      </c>
      <c r="H14" s="0" t="s">
        <v>52</v>
      </c>
      <c r="I14" s="0" t="s">
        <v>78</v>
      </c>
      <c r="J14" s="0" t="s">
        <v>37</v>
      </c>
      <c r="K14" s="0" t="n">
        <v>120</v>
      </c>
    </row>
    <row r="15" customFormat="false" ht="12.8" hidden="false" customHeight="false" outlineLevel="0" collapsed="false">
      <c r="A15" s="0" t="s">
        <v>83</v>
      </c>
      <c r="B15" s="0" t="s">
        <v>81</v>
      </c>
      <c r="C15" s="0" t="s">
        <v>84</v>
      </c>
      <c r="D15" s="0" t="n">
        <v>1697</v>
      </c>
      <c r="E15" s="0" t="s">
        <v>76</v>
      </c>
      <c r="F15" s="0" t="s">
        <v>44</v>
      </c>
      <c r="G15" s="0" t="s">
        <v>77</v>
      </c>
      <c r="H15" s="0" t="s">
        <v>52</v>
      </c>
      <c r="I15" s="0" t="s">
        <v>78</v>
      </c>
      <c r="J15" s="0" t="s">
        <v>85</v>
      </c>
      <c r="K15" s="0" t="n">
        <v>469</v>
      </c>
    </row>
    <row r="16" customFormat="false" ht="12.8" hidden="false" customHeight="false" outlineLevel="0" collapsed="false">
      <c r="A16" s="0" t="s">
        <v>86</v>
      </c>
      <c r="B16" s="0" t="s">
        <v>87</v>
      </c>
      <c r="C16" s="0" t="s">
        <v>88</v>
      </c>
      <c r="D16" s="0" t="n">
        <v>1629</v>
      </c>
      <c r="E16" s="0" t="s">
        <v>89</v>
      </c>
      <c r="F16" s="0" t="s">
        <v>44</v>
      </c>
      <c r="G16" s="0" t="s">
        <v>90</v>
      </c>
      <c r="H16" s="0" t="s">
        <v>91</v>
      </c>
      <c r="I16" s="0" t="s">
        <v>92</v>
      </c>
      <c r="J16" s="0" t="s">
        <v>58</v>
      </c>
      <c r="K16" s="0" t="n">
        <v>368</v>
      </c>
      <c r="L16" s="0" t="s">
        <v>93</v>
      </c>
    </row>
    <row r="17" customFormat="false" ht="12.8" hidden="false" customHeight="false" outlineLevel="0" collapsed="false">
      <c r="A17" s="0" t="s">
        <v>94</v>
      </c>
      <c r="B17" s="0" t="s">
        <v>87</v>
      </c>
      <c r="C17" s="0" t="s">
        <v>95</v>
      </c>
      <c r="D17" s="0" t="n">
        <v>1643</v>
      </c>
      <c r="E17" s="0" t="s">
        <v>89</v>
      </c>
      <c r="F17" s="0" t="s">
        <v>44</v>
      </c>
      <c r="G17" s="0" t="s">
        <v>90</v>
      </c>
      <c r="H17" s="0" t="s">
        <v>91</v>
      </c>
      <c r="I17" s="0" t="s">
        <v>57</v>
      </c>
      <c r="J17" s="0" t="s">
        <v>20</v>
      </c>
      <c r="K17" s="0" t="n">
        <v>1835</v>
      </c>
      <c r="L17" s="0" t="s">
        <v>96</v>
      </c>
    </row>
    <row r="18" customFormat="false" ht="12.8" hidden="false" customHeight="false" outlineLevel="0" collapsed="false">
      <c r="A18" s="0" t="s">
        <v>97</v>
      </c>
      <c r="B18" s="0" t="s">
        <v>87</v>
      </c>
      <c r="C18" s="0" t="s">
        <v>98</v>
      </c>
      <c r="D18" s="0" t="n">
        <v>1634</v>
      </c>
      <c r="E18" s="0" t="s">
        <v>89</v>
      </c>
      <c r="F18" s="0" t="s">
        <v>44</v>
      </c>
      <c r="G18" s="0" t="s">
        <v>17</v>
      </c>
      <c r="H18" s="0" t="s">
        <v>18</v>
      </c>
      <c r="I18" s="0" t="s">
        <v>92</v>
      </c>
      <c r="J18" s="0" t="s">
        <v>58</v>
      </c>
      <c r="K18" s="0" t="n">
        <v>1939</v>
      </c>
      <c r="L18" s="0" t="s">
        <v>99</v>
      </c>
    </row>
    <row r="19" customFormat="false" ht="12.8" hidden="false" customHeight="false" outlineLevel="0" collapsed="false">
      <c r="A19" s="0" t="s">
        <v>100</v>
      </c>
      <c r="B19" s="0" t="s">
        <v>87</v>
      </c>
      <c r="C19" s="0" t="s">
        <v>101</v>
      </c>
      <c r="D19" s="0" t="n">
        <v>1642</v>
      </c>
      <c r="E19" s="0" t="s">
        <v>89</v>
      </c>
      <c r="F19" s="0" t="s">
        <v>102</v>
      </c>
      <c r="G19" s="0" t="s">
        <v>17</v>
      </c>
      <c r="H19" s="0" t="s">
        <v>18</v>
      </c>
      <c r="I19" s="0" t="s">
        <v>103</v>
      </c>
      <c r="J19" s="0" t="s">
        <v>104</v>
      </c>
      <c r="K19" s="0" t="n">
        <v>1756</v>
      </c>
      <c r="L19" s="0" t="s">
        <v>105</v>
      </c>
    </row>
    <row r="20" customFormat="false" ht="12.8" hidden="false" customHeight="false" outlineLevel="0" collapsed="false">
      <c r="A20" s="0" t="s">
        <v>106</v>
      </c>
      <c r="B20" s="0" t="s">
        <v>87</v>
      </c>
      <c r="C20" s="0" t="s">
        <v>107</v>
      </c>
      <c r="D20" s="0" t="n">
        <v>1649</v>
      </c>
      <c r="E20" s="0" t="s">
        <v>89</v>
      </c>
      <c r="F20" s="0" t="s">
        <v>44</v>
      </c>
      <c r="G20" s="0" t="s">
        <v>17</v>
      </c>
      <c r="H20" s="0" t="s">
        <v>18</v>
      </c>
      <c r="I20" s="0" t="s">
        <v>57</v>
      </c>
      <c r="J20" s="0" t="s">
        <v>29</v>
      </c>
      <c r="K20" s="0" t="n">
        <v>1586</v>
      </c>
    </row>
    <row r="21" customFormat="false" ht="12.8" hidden="false" customHeight="false" outlineLevel="0" collapsed="false">
      <c r="A21" s="0" t="s">
        <v>108</v>
      </c>
      <c r="B21" s="0" t="s">
        <v>87</v>
      </c>
      <c r="C21" s="0" t="s">
        <v>109</v>
      </c>
      <c r="D21" s="0" t="n">
        <v>1649</v>
      </c>
      <c r="E21" s="0" t="s">
        <v>15</v>
      </c>
      <c r="F21" s="0" t="s">
        <v>44</v>
      </c>
      <c r="G21" s="0" t="s">
        <v>17</v>
      </c>
      <c r="H21" s="0" t="s">
        <v>18</v>
      </c>
      <c r="I21" s="0" t="s">
        <v>57</v>
      </c>
      <c r="J21" s="0" t="s">
        <v>20</v>
      </c>
      <c r="K21" s="0" t="n">
        <v>1714</v>
      </c>
      <c r="L21" s="0" t="s">
        <v>110</v>
      </c>
    </row>
    <row r="22" customFormat="false" ht="12.8" hidden="false" customHeight="false" outlineLevel="0" collapsed="false">
      <c r="A22" s="0" t="s">
        <v>111</v>
      </c>
      <c r="B22" s="0" t="s">
        <v>112</v>
      </c>
      <c r="C22" s="0" t="s">
        <v>113</v>
      </c>
      <c r="D22" s="0" t="n">
        <v>1683</v>
      </c>
      <c r="E22" s="0" t="s">
        <v>76</v>
      </c>
      <c r="F22" s="0" t="s">
        <v>44</v>
      </c>
      <c r="G22" s="0" t="s">
        <v>17</v>
      </c>
      <c r="H22" s="0" t="s">
        <v>18</v>
      </c>
      <c r="I22" s="0" t="s">
        <v>114</v>
      </c>
      <c r="J22" s="0" t="s">
        <v>58</v>
      </c>
      <c r="K22" s="0" t="n">
        <v>2172</v>
      </c>
      <c r="L22" s="0" t="s">
        <v>115</v>
      </c>
    </row>
    <row r="23" customFormat="false" ht="12.8" hidden="false" customHeight="false" outlineLevel="0" collapsed="false">
      <c r="A23" s="0" t="s">
        <v>116</v>
      </c>
      <c r="B23" s="0" t="s">
        <v>117</v>
      </c>
      <c r="C23" s="0" t="s">
        <v>118</v>
      </c>
      <c r="D23" s="0" t="n">
        <v>1636</v>
      </c>
      <c r="E23" s="0" t="s">
        <v>15</v>
      </c>
      <c r="F23" s="0" t="s">
        <v>24</v>
      </c>
      <c r="G23" s="0" t="s">
        <v>17</v>
      </c>
      <c r="H23" s="0" t="s">
        <v>18</v>
      </c>
      <c r="I23" s="0" t="s">
        <v>103</v>
      </c>
      <c r="J23" s="0" t="s">
        <v>104</v>
      </c>
      <c r="K23" s="0" t="n">
        <v>1900</v>
      </c>
      <c r="L23" s="0" t="s">
        <v>119</v>
      </c>
    </row>
    <row r="24" customFormat="false" ht="12.8" hidden="false" customHeight="false" outlineLevel="0" collapsed="false">
      <c r="A24" s="0" t="s">
        <v>120</v>
      </c>
      <c r="B24" s="0" t="s">
        <v>117</v>
      </c>
      <c r="C24" s="0" t="s">
        <v>121</v>
      </c>
      <c r="D24" s="0" t="n">
        <v>1636</v>
      </c>
      <c r="E24" s="0" t="s">
        <v>15</v>
      </c>
      <c r="F24" s="0" t="s">
        <v>28</v>
      </c>
      <c r="G24" s="0" t="s">
        <v>17</v>
      </c>
      <c r="H24" s="0" t="s">
        <v>18</v>
      </c>
      <c r="I24" s="0" t="s">
        <v>103</v>
      </c>
      <c r="J24" s="0" t="s">
        <v>104</v>
      </c>
      <c r="K24" s="0" t="n">
        <v>1792</v>
      </c>
      <c r="L24" s="0" t="s">
        <v>122</v>
      </c>
    </row>
    <row r="25" customFormat="false" ht="12.8" hidden="false" customHeight="false" outlineLevel="0" collapsed="false">
      <c r="A25" s="0" t="s">
        <v>123</v>
      </c>
      <c r="B25" s="0" t="s">
        <v>124</v>
      </c>
      <c r="C25" s="0" t="s">
        <v>125</v>
      </c>
      <c r="D25" s="0" t="n">
        <v>1691</v>
      </c>
      <c r="E25" s="0" t="s">
        <v>15</v>
      </c>
      <c r="F25" s="0" t="s">
        <v>24</v>
      </c>
      <c r="G25" s="0" t="s">
        <v>17</v>
      </c>
      <c r="H25" s="0" t="s">
        <v>18</v>
      </c>
      <c r="I25" s="0" t="s">
        <v>78</v>
      </c>
      <c r="J25" s="0" t="s">
        <v>20</v>
      </c>
      <c r="K25" s="0" t="n">
        <v>1609</v>
      </c>
      <c r="L25" s="0" t="s">
        <v>126</v>
      </c>
    </row>
    <row r="26" customFormat="false" ht="12.8" hidden="false" customHeight="false" outlineLevel="0" collapsed="false">
      <c r="A26" s="0" t="s">
        <v>127</v>
      </c>
      <c r="B26" s="0" t="s">
        <v>128</v>
      </c>
      <c r="C26" s="0" t="s">
        <v>129</v>
      </c>
      <c r="D26" s="0" t="n">
        <v>1688</v>
      </c>
      <c r="E26" s="0" t="s">
        <v>15</v>
      </c>
      <c r="F26" s="0" t="s">
        <v>130</v>
      </c>
      <c r="G26" s="0" t="s">
        <v>17</v>
      </c>
      <c r="H26" s="0" t="s">
        <v>18</v>
      </c>
      <c r="I26" s="0" t="s">
        <v>114</v>
      </c>
      <c r="J26" s="0" t="s">
        <v>20</v>
      </c>
      <c r="K26" s="0" t="n">
        <v>1466</v>
      </c>
    </row>
    <row r="27" customFormat="false" ht="12.8" hidden="false" customHeight="false" outlineLevel="0" collapsed="false">
      <c r="A27" s="0" t="s">
        <v>131</v>
      </c>
      <c r="B27" s="0" t="s">
        <v>132</v>
      </c>
      <c r="C27" s="0" t="s">
        <v>133</v>
      </c>
      <c r="D27" s="0" t="n">
        <v>1637</v>
      </c>
      <c r="E27" s="0" t="s">
        <v>89</v>
      </c>
      <c r="F27" s="0" t="s">
        <v>134</v>
      </c>
      <c r="G27" s="0" t="s">
        <v>17</v>
      </c>
      <c r="H27" s="0" t="s">
        <v>18</v>
      </c>
      <c r="I27" s="0" t="s">
        <v>103</v>
      </c>
      <c r="J27" s="0" t="s">
        <v>29</v>
      </c>
      <c r="K27" s="0" t="n">
        <v>1519</v>
      </c>
      <c r="L27" s="0" t="s">
        <v>135</v>
      </c>
    </row>
    <row r="28" customFormat="false" ht="12.8" hidden="false" customHeight="false" outlineLevel="0" collapsed="false">
      <c r="A28" s="0" t="s">
        <v>136</v>
      </c>
      <c r="B28" s="0" t="s">
        <v>137</v>
      </c>
      <c r="C28" s="0" t="s">
        <v>138</v>
      </c>
      <c r="D28" s="0" t="n">
        <v>1655</v>
      </c>
      <c r="E28" s="0" t="s">
        <v>76</v>
      </c>
      <c r="F28" s="0" t="s">
        <v>44</v>
      </c>
      <c r="G28" s="0" t="s">
        <v>35</v>
      </c>
      <c r="H28" s="0" t="s">
        <v>18</v>
      </c>
      <c r="I28" s="0" t="s">
        <v>45</v>
      </c>
      <c r="J28" s="0" t="s">
        <v>37</v>
      </c>
      <c r="K28" s="0" t="n">
        <v>264</v>
      </c>
    </row>
    <row r="29" customFormat="false" ht="12.8" hidden="false" customHeight="false" outlineLevel="0" collapsed="false">
      <c r="A29" s="0" t="s">
        <v>139</v>
      </c>
      <c r="B29" s="0" t="s">
        <v>137</v>
      </c>
      <c r="C29" s="0" t="s">
        <v>140</v>
      </c>
      <c r="D29" s="0" t="n">
        <v>1654</v>
      </c>
      <c r="E29" s="0" t="s">
        <v>89</v>
      </c>
      <c r="F29" s="0" t="s">
        <v>44</v>
      </c>
      <c r="G29" s="0" t="s">
        <v>17</v>
      </c>
      <c r="H29" s="0" t="s">
        <v>91</v>
      </c>
      <c r="I29" s="0" t="s">
        <v>36</v>
      </c>
      <c r="J29" s="0" t="s">
        <v>58</v>
      </c>
      <c r="K29" s="0" t="n">
        <v>1815</v>
      </c>
    </row>
    <row r="30" customFormat="false" ht="12.8" hidden="false" customHeight="false" outlineLevel="0" collapsed="false">
      <c r="A30" s="0" t="s">
        <v>141</v>
      </c>
      <c r="B30" s="0" t="s">
        <v>137</v>
      </c>
      <c r="C30" s="0" t="s">
        <v>142</v>
      </c>
      <c r="D30" s="0" t="n">
        <v>1668</v>
      </c>
      <c r="E30" s="0" t="s">
        <v>89</v>
      </c>
      <c r="F30" s="0" t="s">
        <v>44</v>
      </c>
      <c r="G30" s="0" t="s">
        <v>17</v>
      </c>
      <c r="H30" s="0" t="s">
        <v>91</v>
      </c>
      <c r="I30" s="0" t="s">
        <v>36</v>
      </c>
      <c r="J30" s="0" t="s">
        <v>104</v>
      </c>
      <c r="K30" s="0" t="n">
        <v>1843</v>
      </c>
    </row>
    <row r="31" customFormat="false" ht="12.8" hidden="false" customHeight="false" outlineLevel="0" collapsed="false">
      <c r="A31" s="0" t="s">
        <v>143</v>
      </c>
      <c r="B31" s="0" t="s">
        <v>144</v>
      </c>
      <c r="C31" s="0" t="s">
        <v>145</v>
      </c>
      <c r="D31" s="0" t="n">
        <v>1662</v>
      </c>
      <c r="E31" s="0" t="s">
        <v>76</v>
      </c>
      <c r="F31" s="0" t="s">
        <v>44</v>
      </c>
      <c r="G31" s="0" t="s">
        <v>35</v>
      </c>
      <c r="H31" s="0" t="s">
        <v>18</v>
      </c>
      <c r="I31" s="0" t="s">
        <v>36</v>
      </c>
      <c r="J31" s="0" t="s">
        <v>146</v>
      </c>
      <c r="K31" s="0" t="n">
        <v>864</v>
      </c>
    </row>
    <row r="32" customFormat="false" ht="12.8" hidden="false" customHeight="false" outlineLevel="0" collapsed="false">
      <c r="A32" s="0" t="s">
        <v>147</v>
      </c>
      <c r="B32" s="0" t="s">
        <v>148</v>
      </c>
      <c r="C32" s="0" t="s">
        <v>149</v>
      </c>
      <c r="D32" s="0" t="n">
        <v>1694</v>
      </c>
      <c r="E32" s="0" t="s">
        <v>76</v>
      </c>
      <c r="F32" s="0" t="s">
        <v>44</v>
      </c>
      <c r="G32" s="0" t="s">
        <v>35</v>
      </c>
      <c r="H32" s="0" t="s">
        <v>18</v>
      </c>
      <c r="I32" s="0" t="s">
        <v>78</v>
      </c>
      <c r="J32" s="0" t="s">
        <v>20</v>
      </c>
      <c r="K32" s="0" t="n">
        <v>1922</v>
      </c>
      <c r="L32" s="0" t="s">
        <v>150</v>
      </c>
    </row>
    <row r="33" customFormat="false" ht="12.8" hidden="false" customHeight="false" outlineLevel="0" collapsed="false">
      <c r="A33" s="0" t="s">
        <v>151</v>
      </c>
      <c r="B33" s="0" t="s">
        <v>148</v>
      </c>
      <c r="C33" s="0" t="s">
        <v>152</v>
      </c>
      <c r="D33" s="0" t="n">
        <v>1665</v>
      </c>
      <c r="E33" s="0" t="s">
        <v>76</v>
      </c>
      <c r="F33" s="0" t="s">
        <v>44</v>
      </c>
      <c r="G33" s="0" t="s">
        <v>17</v>
      </c>
      <c r="H33" s="0" t="s">
        <v>18</v>
      </c>
      <c r="I33" s="0" t="s">
        <v>36</v>
      </c>
      <c r="J33" s="0" t="s">
        <v>20</v>
      </c>
      <c r="K33" s="0" t="n">
        <v>2062</v>
      </c>
      <c r="L33" s="0" t="s">
        <v>153</v>
      </c>
    </row>
    <row r="34" customFormat="false" ht="12.8" hidden="false" customHeight="false" outlineLevel="0" collapsed="false">
      <c r="A34" s="0" t="s">
        <v>154</v>
      </c>
      <c r="B34" s="0" t="s">
        <v>148</v>
      </c>
      <c r="C34" s="0" t="s">
        <v>155</v>
      </c>
      <c r="D34" s="0" t="n">
        <v>1690</v>
      </c>
      <c r="E34" s="0" t="s">
        <v>156</v>
      </c>
      <c r="F34" s="0" t="s">
        <v>28</v>
      </c>
      <c r="G34" s="0" t="s">
        <v>35</v>
      </c>
      <c r="H34" s="0" t="s">
        <v>18</v>
      </c>
      <c r="I34" s="0" t="s">
        <v>114</v>
      </c>
      <c r="J34" s="0" t="s">
        <v>37</v>
      </c>
      <c r="K34" s="0" t="n">
        <v>181</v>
      </c>
    </row>
    <row r="35" customFormat="false" ht="12.8" hidden="false" customHeight="false" outlineLevel="0" collapsed="false">
      <c r="A35" s="0" t="s">
        <v>157</v>
      </c>
      <c r="B35" s="0" t="s">
        <v>148</v>
      </c>
      <c r="C35" s="0" t="s">
        <v>158</v>
      </c>
      <c r="D35" s="0" t="n">
        <v>1694</v>
      </c>
      <c r="E35" s="0" t="s">
        <v>15</v>
      </c>
      <c r="F35" s="0" t="s">
        <v>24</v>
      </c>
      <c r="G35" s="0" t="s">
        <v>17</v>
      </c>
      <c r="H35" s="0" t="s">
        <v>18</v>
      </c>
      <c r="I35" s="0" t="s">
        <v>78</v>
      </c>
      <c r="J35" s="0" t="s">
        <v>104</v>
      </c>
      <c r="K35" s="0" t="n">
        <v>1956</v>
      </c>
      <c r="L35" s="0" t="s">
        <v>159</v>
      </c>
    </row>
    <row r="36" customFormat="false" ht="12.8" hidden="false" customHeight="false" outlineLevel="0" collapsed="false">
      <c r="A36" s="0" t="s">
        <v>160</v>
      </c>
      <c r="B36" s="0" t="s">
        <v>148</v>
      </c>
      <c r="C36" s="0" t="s">
        <v>161</v>
      </c>
      <c r="D36" s="0" t="n">
        <v>1662</v>
      </c>
      <c r="E36" s="0" t="s">
        <v>76</v>
      </c>
      <c r="F36" s="0" t="s">
        <v>44</v>
      </c>
      <c r="G36" s="0" t="s">
        <v>35</v>
      </c>
      <c r="H36" s="0" t="s">
        <v>18</v>
      </c>
      <c r="I36" s="0" t="s">
        <v>36</v>
      </c>
      <c r="J36" s="0" t="s">
        <v>146</v>
      </c>
      <c r="K36" s="0" t="n">
        <v>708</v>
      </c>
    </row>
    <row r="37" customFormat="false" ht="12.8" hidden="false" customHeight="false" outlineLevel="0" collapsed="false">
      <c r="A37" s="0" t="s">
        <v>162</v>
      </c>
      <c r="B37" s="0" t="s">
        <v>148</v>
      </c>
      <c r="C37" s="0" t="s">
        <v>163</v>
      </c>
      <c r="D37" s="0" t="n">
        <v>1691</v>
      </c>
      <c r="E37" s="0" t="s">
        <v>15</v>
      </c>
      <c r="F37" s="0" t="s">
        <v>164</v>
      </c>
      <c r="G37" s="0" t="s">
        <v>17</v>
      </c>
      <c r="H37" s="0" t="s">
        <v>18</v>
      </c>
      <c r="I37" s="0" t="s">
        <v>78</v>
      </c>
      <c r="J37" s="0" t="s">
        <v>20</v>
      </c>
      <c r="K37" s="0" t="n">
        <v>1732</v>
      </c>
      <c r="L37" s="0" t="s">
        <v>165</v>
      </c>
    </row>
    <row r="38" customFormat="false" ht="12.8" hidden="false" customHeight="false" outlineLevel="0" collapsed="false">
      <c r="A38" s="0" t="s">
        <v>166</v>
      </c>
      <c r="B38" s="0" t="s">
        <v>148</v>
      </c>
      <c r="C38" s="0" t="s">
        <v>167</v>
      </c>
      <c r="D38" s="0" t="n">
        <v>1666</v>
      </c>
      <c r="E38" s="0" t="s">
        <v>76</v>
      </c>
      <c r="F38" s="0" t="s">
        <v>44</v>
      </c>
      <c r="G38" s="0" t="s">
        <v>35</v>
      </c>
      <c r="H38" s="0" t="s">
        <v>18</v>
      </c>
      <c r="I38" s="0" t="s">
        <v>36</v>
      </c>
      <c r="J38" s="0" t="s">
        <v>168</v>
      </c>
      <c r="K38" s="0" t="n">
        <v>702</v>
      </c>
      <c r="L38" s="0" t="s">
        <v>169</v>
      </c>
    </row>
    <row r="39" customFormat="false" ht="12.8" hidden="false" customHeight="false" outlineLevel="0" collapsed="false">
      <c r="A39" s="0" t="s">
        <v>170</v>
      </c>
      <c r="B39" s="0" t="s">
        <v>148</v>
      </c>
      <c r="C39" s="0" t="s">
        <v>171</v>
      </c>
      <c r="D39" s="0" t="n">
        <v>1662</v>
      </c>
      <c r="E39" s="0" t="s">
        <v>76</v>
      </c>
      <c r="F39" s="0" t="s">
        <v>172</v>
      </c>
      <c r="G39" s="0" t="s">
        <v>77</v>
      </c>
      <c r="H39" s="0" t="s">
        <v>18</v>
      </c>
      <c r="I39" s="0" t="s">
        <v>36</v>
      </c>
      <c r="J39" s="0" t="s">
        <v>146</v>
      </c>
      <c r="K39" s="0" t="n">
        <v>1126</v>
      </c>
    </row>
    <row r="40" customFormat="false" ht="12.8" hidden="false" customHeight="false" outlineLevel="0" collapsed="false">
      <c r="A40" s="0" t="s">
        <v>173</v>
      </c>
      <c r="B40" s="0" t="s">
        <v>148</v>
      </c>
      <c r="C40" s="0" t="s">
        <v>174</v>
      </c>
      <c r="D40" s="0" t="n">
        <v>1694</v>
      </c>
      <c r="E40" s="0" t="s">
        <v>76</v>
      </c>
      <c r="F40" s="0" t="s">
        <v>44</v>
      </c>
      <c r="G40" s="0" t="s">
        <v>35</v>
      </c>
      <c r="H40" s="0" t="s">
        <v>18</v>
      </c>
      <c r="I40" s="0" t="s">
        <v>78</v>
      </c>
      <c r="J40" s="0" t="s">
        <v>146</v>
      </c>
      <c r="K40" s="0" t="n">
        <v>908</v>
      </c>
      <c r="L40" s="0" t="s">
        <v>175</v>
      </c>
    </row>
    <row r="41" customFormat="false" ht="12.8" hidden="false" customHeight="false" outlineLevel="0" collapsed="false">
      <c r="A41" s="0" t="s">
        <v>176</v>
      </c>
      <c r="B41" s="0" t="s">
        <v>148</v>
      </c>
      <c r="C41" s="0" t="s">
        <v>177</v>
      </c>
      <c r="D41" s="0" t="n">
        <v>1663</v>
      </c>
      <c r="E41" s="0" t="s">
        <v>76</v>
      </c>
      <c r="F41" s="0" t="s">
        <v>44</v>
      </c>
      <c r="G41" s="0" t="s">
        <v>35</v>
      </c>
      <c r="H41" s="0" t="s">
        <v>18</v>
      </c>
      <c r="I41" s="0" t="s">
        <v>36</v>
      </c>
      <c r="J41" s="0" t="s">
        <v>168</v>
      </c>
      <c r="K41" s="0" t="n">
        <v>716</v>
      </c>
    </row>
    <row r="42" customFormat="false" ht="12.8" hidden="false" customHeight="false" outlineLevel="0" collapsed="false">
      <c r="A42" s="0" t="s">
        <v>178</v>
      </c>
      <c r="B42" s="0" t="s">
        <v>148</v>
      </c>
      <c r="C42" s="0" t="s">
        <v>179</v>
      </c>
      <c r="D42" s="0" t="n">
        <v>1669</v>
      </c>
      <c r="E42" s="0" t="s">
        <v>76</v>
      </c>
      <c r="F42" s="0" t="s">
        <v>44</v>
      </c>
      <c r="G42" s="0" t="s">
        <v>35</v>
      </c>
      <c r="H42" s="0" t="s">
        <v>18</v>
      </c>
      <c r="I42" s="0" t="s">
        <v>36</v>
      </c>
      <c r="J42" s="0" t="s">
        <v>146</v>
      </c>
      <c r="K42" s="0" t="n">
        <v>1029</v>
      </c>
      <c r="L42" s="0" t="s">
        <v>180</v>
      </c>
    </row>
    <row r="43" customFormat="false" ht="12.8" hidden="false" customHeight="false" outlineLevel="0" collapsed="false">
      <c r="A43" s="0" t="s">
        <v>181</v>
      </c>
      <c r="B43" s="0" t="s">
        <v>182</v>
      </c>
      <c r="C43" s="0" t="s">
        <v>183</v>
      </c>
      <c r="D43" s="0" t="n">
        <v>1680</v>
      </c>
      <c r="E43" s="0" t="s">
        <v>15</v>
      </c>
      <c r="F43" s="0" t="s">
        <v>28</v>
      </c>
      <c r="G43" s="0" t="s">
        <v>17</v>
      </c>
      <c r="H43" s="0" t="s">
        <v>18</v>
      </c>
      <c r="I43" s="0" t="s">
        <v>19</v>
      </c>
      <c r="J43" s="0" t="s">
        <v>20</v>
      </c>
      <c r="K43" s="0" t="n">
        <v>1711</v>
      </c>
    </row>
    <row r="44" customFormat="false" ht="12.8" hidden="false" customHeight="false" outlineLevel="0" collapsed="false">
      <c r="A44" s="0" t="s">
        <v>184</v>
      </c>
      <c r="B44" s="0" t="s">
        <v>182</v>
      </c>
      <c r="C44" s="0" t="s">
        <v>185</v>
      </c>
      <c r="D44" s="0" t="n">
        <v>1666</v>
      </c>
      <c r="E44" s="0" t="s">
        <v>15</v>
      </c>
      <c r="F44" s="0" t="s">
        <v>28</v>
      </c>
      <c r="G44" s="0" t="s">
        <v>186</v>
      </c>
      <c r="H44" s="0" t="s">
        <v>18</v>
      </c>
      <c r="I44" s="0" t="s">
        <v>36</v>
      </c>
      <c r="J44" s="0" t="s">
        <v>64</v>
      </c>
      <c r="K44" s="0" t="n">
        <v>2078</v>
      </c>
      <c r="L44" s="0" t="s">
        <v>187</v>
      </c>
    </row>
    <row r="45" customFormat="false" ht="12.8" hidden="false" customHeight="false" outlineLevel="0" collapsed="false">
      <c r="A45" s="0" t="s">
        <v>188</v>
      </c>
      <c r="B45" s="0" t="s">
        <v>182</v>
      </c>
      <c r="C45" s="0" t="s">
        <v>189</v>
      </c>
      <c r="D45" s="0" t="n">
        <v>1648</v>
      </c>
      <c r="E45" s="0" t="s">
        <v>15</v>
      </c>
      <c r="F45" s="0" t="s">
        <v>16</v>
      </c>
      <c r="G45" s="0" t="s">
        <v>17</v>
      </c>
      <c r="H45" s="0" t="s">
        <v>18</v>
      </c>
      <c r="I45" s="0" t="s">
        <v>57</v>
      </c>
      <c r="J45" s="0" t="s">
        <v>29</v>
      </c>
      <c r="K45" s="0" t="n">
        <v>1445</v>
      </c>
      <c r="L45" s="0" t="s">
        <v>190</v>
      </c>
    </row>
    <row r="46" customFormat="false" ht="12.8" hidden="false" customHeight="false" outlineLevel="0" collapsed="false">
      <c r="A46" s="0" t="s">
        <v>191</v>
      </c>
      <c r="B46" s="0" t="s">
        <v>182</v>
      </c>
      <c r="C46" s="0" t="s">
        <v>192</v>
      </c>
      <c r="D46" s="0" t="n">
        <v>1683</v>
      </c>
      <c r="E46" s="0" t="s">
        <v>15</v>
      </c>
      <c r="F46" s="0" t="s">
        <v>193</v>
      </c>
      <c r="G46" s="0" t="s">
        <v>17</v>
      </c>
      <c r="H46" s="0" t="s">
        <v>18</v>
      </c>
      <c r="I46" s="0" t="s">
        <v>114</v>
      </c>
      <c r="J46" s="0" t="s">
        <v>20</v>
      </c>
      <c r="K46" s="0" t="n">
        <v>1637</v>
      </c>
    </row>
    <row r="47" customFormat="false" ht="12.8" hidden="false" customHeight="false" outlineLevel="0" collapsed="false">
      <c r="A47" s="0" t="s">
        <v>194</v>
      </c>
      <c r="B47" s="0" t="s">
        <v>182</v>
      </c>
      <c r="C47" s="0" t="s">
        <v>195</v>
      </c>
      <c r="D47" s="0" t="n">
        <v>1659</v>
      </c>
      <c r="E47" s="0" t="s">
        <v>15</v>
      </c>
      <c r="F47" s="0" t="s">
        <v>130</v>
      </c>
      <c r="G47" s="0" t="s">
        <v>17</v>
      </c>
      <c r="H47" s="0" t="s">
        <v>18</v>
      </c>
      <c r="I47" s="0" t="s">
        <v>45</v>
      </c>
      <c r="J47" s="0" t="s">
        <v>104</v>
      </c>
      <c r="K47" s="0" t="n">
        <v>2047</v>
      </c>
      <c r="L47" s="0" t="s">
        <v>196</v>
      </c>
    </row>
    <row r="48" customFormat="false" ht="12.8" hidden="false" customHeight="false" outlineLevel="0" collapsed="false">
      <c r="A48" s="0" t="s">
        <v>197</v>
      </c>
      <c r="B48" s="0" t="s">
        <v>182</v>
      </c>
      <c r="C48" s="0" t="s">
        <v>198</v>
      </c>
      <c r="D48" s="0" t="n">
        <v>1660</v>
      </c>
      <c r="E48" s="0" t="s">
        <v>89</v>
      </c>
      <c r="F48" s="0" t="s">
        <v>199</v>
      </c>
      <c r="G48" s="0" t="s">
        <v>17</v>
      </c>
      <c r="H48" s="0" t="s">
        <v>18</v>
      </c>
      <c r="I48" s="0" t="s">
        <v>45</v>
      </c>
      <c r="J48" s="0" t="s">
        <v>104</v>
      </c>
      <c r="K48" s="0" t="n">
        <v>1831</v>
      </c>
      <c r="L48" s="0" t="s">
        <v>200</v>
      </c>
    </row>
    <row r="49" customFormat="false" ht="12.8" hidden="false" customHeight="false" outlineLevel="0" collapsed="false">
      <c r="A49" s="0" t="s">
        <v>201</v>
      </c>
      <c r="B49" s="0" t="s">
        <v>182</v>
      </c>
      <c r="C49" s="0" t="s">
        <v>202</v>
      </c>
      <c r="D49" s="0" t="n">
        <v>1695</v>
      </c>
      <c r="E49" s="0" t="s">
        <v>15</v>
      </c>
      <c r="F49" s="0" t="s">
        <v>203</v>
      </c>
      <c r="G49" s="0" t="s">
        <v>17</v>
      </c>
      <c r="H49" s="0" t="s">
        <v>18</v>
      </c>
      <c r="I49" s="0" t="s">
        <v>78</v>
      </c>
      <c r="J49" s="0" t="s">
        <v>29</v>
      </c>
      <c r="K49" s="0" t="n">
        <v>1543</v>
      </c>
      <c r="L49" s="0" t="s">
        <v>204</v>
      </c>
    </row>
    <row r="50" customFormat="false" ht="12.8" hidden="false" customHeight="false" outlineLevel="0" collapsed="false">
      <c r="A50" s="0" t="s">
        <v>205</v>
      </c>
      <c r="B50" s="0" t="s">
        <v>182</v>
      </c>
      <c r="C50" s="0" t="s">
        <v>206</v>
      </c>
      <c r="D50" s="0" t="n">
        <v>1672</v>
      </c>
      <c r="E50" s="0" t="s">
        <v>207</v>
      </c>
      <c r="F50" s="0" t="s">
        <v>208</v>
      </c>
      <c r="G50" s="0" t="s">
        <v>17</v>
      </c>
      <c r="H50" s="0" t="s">
        <v>18</v>
      </c>
      <c r="I50" s="0" t="s">
        <v>19</v>
      </c>
      <c r="J50" s="0" t="s">
        <v>29</v>
      </c>
      <c r="K50" s="0" t="n">
        <v>1852</v>
      </c>
      <c r="L50" s="0" t="s">
        <v>209</v>
      </c>
    </row>
    <row r="51" customFormat="false" ht="12.8" hidden="false" customHeight="false" outlineLevel="0" collapsed="false">
      <c r="A51" s="0" t="s">
        <v>210</v>
      </c>
      <c r="B51" s="0" t="s">
        <v>211</v>
      </c>
      <c r="C51" s="0" t="s">
        <v>212</v>
      </c>
      <c r="D51" s="0" t="n">
        <v>1648</v>
      </c>
      <c r="E51" s="0" t="s">
        <v>15</v>
      </c>
      <c r="F51" s="0" t="s">
        <v>24</v>
      </c>
      <c r="G51" s="0" t="s">
        <v>17</v>
      </c>
      <c r="H51" s="0" t="s">
        <v>18</v>
      </c>
      <c r="I51" s="0" t="s">
        <v>57</v>
      </c>
      <c r="J51" s="0" t="s">
        <v>20</v>
      </c>
      <c r="K51" s="0" t="n">
        <v>1542</v>
      </c>
    </row>
    <row r="52" customFormat="false" ht="12.8" hidden="false" customHeight="false" outlineLevel="0" collapsed="false">
      <c r="A52" s="0" t="s">
        <v>213</v>
      </c>
      <c r="B52" s="0" t="s">
        <v>182</v>
      </c>
      <c r="C52" s="0" t="s">
        <v>214</v>
      </c>
      <c r="D52" s="0" t="n">
        <v>1663</v>
      </c>
      <c r="E52" s="0" t="s">
        <v>15</v>
      </c>
      <c r="F52" s="0" t="s">
        <v>215</v>
      </c>
      <c r="G52" s="0" t="s">
        <v>17</v>
      </c>
      <c r="H52" s="0" t="s">
        <v>18</v>
      </c>
      <c r="I52" s="0" t="s">
        <v>36</v>
      </c>
      <c r="J52" s="0" t="s">
        <v>64</v>
      </c>
      <c r="K52" s="0" t="n">
        <v>2234</v>
      </c>
      <c r="L52" s="0" t="s">
        <v>216</v>
      </c>
    </row>
    <row r="53" customFormat="false" ht="12.8" hidden="false" customHeight="false" outlineLevel="0" collapsed="false">
      <c r="A53" s="0" t="s">
        <v>217</v>
      </c>
      <c r="B53" s="0" t="s">
        <v>182</v>
      </c>
      <c r="C53" s="0" t="s">
        <v>218</v>
      </c>
      <c r="D53" s="0" t="n">
        <v>1646</v>
      </c>
      <c r="E53" s="0" t="s">
        <v>15</v>
      </c>
      <c r="F53" s="0" t="s">
        <v>24</v>
      </c>
      <c r="G53" s="0" t="s">
        <v>17</v>
      </c>
      <c r="H53" s="0" t="s">
        <v>18</v>
      </c>
      <c r="I53" s="0" t="s">
        <v>57</v>
      </c>
      <c r="J53" s="0" t="s">
        <v>20</v>
      </c>
      <c r="K53" s="0" t="n">
        <v>1619</v>
      </c>
      <c r="L53" s="0" t="s">
        <v>219</v>
      </c>
    </row>
    <row r="54" customFormat="false" ht="12.8" hidden="false" customHeight="false" outlineLevel="0" collapsed="false">
      <c r="A54" s="0" t="s">
        <v>220</v>
      </c>
      <c r="B54" s="0" t="s">
        <v>182</v>
      </c>
      <c r="C54" s="0" t="s">
        <v>221</v>
      </c>
      <c r="D54" s="0" t="n">
        <v>1648</v>
      </c>
      <c r="E54" s="0" t="s">
        <v>15</v>
      </c>
      <c r="F54" s="0" t="s">
        <v>16</v>
      </c>
      <c r="G54" s="0" t="s">
        <v>17</v>
      </c>
      <c r="H54" s="0" t="s">
        <v>18</v>
      </c>
      <c r="I54" s="0" t="s">
        <v>57</v>
      </c>
      <c r="J54" s="0" t="s">
        <v>20</v>
      </c>
      <c r="K54" s="0" t="n">
        <v>1669</v>
      </c>
      <c r="L54" s="0" t="s">
        <v>222</v>
      </c>
    </row>
    <row r="55" customFormat="false" ht="12.8" hidden="false" customHeight="false" outlineLevel="0" collapsed="false">
      <c r="A55" s="0" t="s">
        <v>223</v>
      </c>
      <c r="B55" s="0" t="s">
        <v>182</v>
      </c>
      <c r="C55" s="0" t="s">
        <v>224</v>
      </c>
      <c r="D55" s="0" t="n">
        <v>1649</v>
      </c>
      <c r="E55" s="0" t="s">
        <v>15</v>
      </c>
      <c r="F55" s="0" t="s">
        <v>24</v>
      </c>
      <c r="G55" s="0" t="s">
        <v>17</v>
      </c>
      <c r="H55" s="0" t="s">
        <v>18</v>
      </c>
      <c r="I55" s="0" t="s">
        <v>57</v>
      </c>
      <c r="J55" s="0" t="s">
        <v>20</v>
      </c>
      <c r="K55" s="0" t="n">
        <v>1784</v>
      </c>
      <c r="L55" s="0" t="s">
        <v>225</v>
      </c>
    </row>
    <row r="56" customFormat="false" ht="12.8" hidden="false" customHeight="false" outlineLevel="0" collapsed="false">
      <c r="A56" s="0" t="s">
        <v>226</v>
      </c>
      <c r="B56" s="0" t="s">
        <v>227</v>
      </c>
      <c r="C56" s="0" t="s">
        <v>228</v>
      </c>
      <c r="D56" s="0" t="n">
        <v>1674</v>
      </c>
      <c r="E56" s="0" t="s">
        <v>76</v>
      </c>
      <c r="F56" s="0" t="s">
        <v>34</v>
      </c>
      <c r="G56" s="0" t="s">
        <v>35</v>
      </c>
      <c r="H56" s="0" t="s">
        <v>91</v>
      </c>
      <c r="I56" s="0" t="s">
        <v>19</v>
      </c>
      <c r="J56" s="0" t="s">
        <v>58</v>
      </c>
      <c r="K56" s="0" t="n">
        <v>6</v>
      </c>
      <c r="L56" s="0" t="s">
        <v>229</v>
      </c>
    </row>
    <row r="57" customFormat="false" ht="12.8" hidden="false" customHeight="false" outlineLevel="0" collapsed="false">
      <c r="A57" s="0" t="s">
        <v>230</v>
      </c>
      <c r="B57" s="0" t="s">
        <v>231</v>
      </c>
      <c r="C57" s="0" t="s">
        <v>232</v>
      </c>
      <c r="D57" s="0" t="n">
        <v>1650</v>
      </c>
      <c r="E57" s="0" t="s">
        <v>76</v>
      </c>
      <c r="F57" s="0" t="s">
        <v>44</v>
      </c>
      <c r="G57" s="0" t="s">
        <v>17</v>
      </c>
      <c r="H57" s="0" t="s">
        <v>18</v>
      </c>
      <c r="I57" s="0" t="s">
        <v>57</v>
      </c>
      <c r="J57" s="0" t="s">
        <v>104</v>
      </c>
      <c r="K57" s="0" t="n">
        <v>1747</v>
      </c>
      <c r="L57" s="0" t="s">
        <v>233</v>
      </c>
    </row>
    <row r="58" customFormat="false" ht="12.8" hidden="false" customHeight="false" outlineLevel="0" collapsed="false">
      <c r="A58" s="0" t="s">
        <v>234</v>
      </c>
      <c r="B58" s="0" t="s">
        <v>235</v>
      </c>
      <c r="C58" s="0" t="s">
        <v>236</v>
      </c>
      <c r="D58" s="0" t="n">
        <v>1688</v>
      </c>
      <c r="E58" s="0" t="s">
        <v>237</v>
      </c>
      <c r="F58" s="0" t="s">
        <v>28</v>
      </c>
      <c r="G58" s="0" t="s">
        <v>186</v>
      </c>
      <c r="H58" s="0" t="s">
        <v>18</v>
      </c>
      <c r="I58" s="0" t="s">
        <v>114</v>
      </c>
      <c r="J58" s="0" t="s">
        <v>146</v>
      </c>
      <c r="K58" s="0" t="n">
        <v>880</v>
      </c>
      <c r="L58" s="0" t="s">
        <v>238</v>
      </c>
    </row>
    <row r="59" customFormat="false" ht="12.8" hidden="false" customHeight="false" outlineLevel="0" collapsed="false">
      <c r="A59" s="0" t="s">
        <v>239</v>
      </c>
      <c r="B59" s="0" t="s">
        <v>240</v>
      </c>
      <c r="C59" s="0" t="s">
        <v>241</v>
      </c>
      <c r="D59" s="0" t="n">
        <v>1686</v>
      </c>
      <c r="E59" s="0" t="s">
        <v>242</v>
      </c>
      <c r="F59" s="0" t="s">
        <v>28</v>
      </c>
      <c r="G59" s="0" t="s">
        <v>243</v>
      </c>
      <c r="H59" s="0" t="s">
        <v>18</v>
      </c>
      <c r="I59" s="0" t="s">
        <v>114</v>
      </c>
      <c r="J59" s="0" t="s">
        <v>146</v>
      </c>
      <c r="K59" s="0" t="n">
        <v>622</v>
      </c>
      <c r="L59" s="0" t="s">
        <v>244</v>
      </c>
    </row>
    <row r="60" customFormat="false" ht="12.8" hidden="false" customHeight="false" outlineLevel="0" collapsed="false">
      <c r="A60" s="0" t="s">
        <v>245</v>
      </c>
      <c r="B60" s="0" t="s">
        <v>235</v>
      </c>
      <c r="C60" s="0" t="s">
        <v>246</v>
      </c>
      <c r="D60" s="0" t="n">
        <v>1683</v>
      </c>
      <c r="E60" s="0" t="s">
        <v>15</v>
      </c>
      <c r="F60" s="0" t="s">
        <v>63</v>
      </c>
      <c r="G60" s="0" t="s">
        <v>17</v>
      </c>
      <c r="H60" s="0" t="s">
        <v>18</v>
      </c>
      <c r="I60" s="0" t="s">
        <v>114</v>
      </c>
      <c r="J60" s="0" t="s">
        <v>29</v>
      </c>
      <c r="K60" s="0" t="n">
        <v>1553</v>
      </c>
    </row>
    <row r="61" customFormat="false" ht="12.8" hidden="false" customHeight="false" outlineLevel="0" collapsed="false">
      <c r="A61" s="0" t="s">
        <v>247</v>
      </c>
      <c r="B61" s="0" t="s">
        <v>235</v>
      </c>
      <c r="C61" s="0" t="s">
        <v>248</v>
      </c>
      <c r="D61" s="0" t="n">
        <v>1685</v>
      </c>
      <c r="E61" s="0" t="s">
        <v>15</v>
      </c>
      <c r="F61" s="0" t="s">
        <v>24</v>
      </c>
      <c r="G61" s="0" t="s">
        <v>17</v>
      </c>
      <c r="H61" s="0" t="s">
        <v>18</v>
      </c>
      <c r="I61" s="0" t="s">
        <v>114</v>
      </c>
      <c r="J61" s="0" t="s">
        <v>249</v>
      </c>
      <c r="K61" s="0" t="n">
        <v>1226</v>
      </c>
    </row>
    <row r="62" customFormat="false" ht="12.8" hidden="false" customHeight="false" outlineLevel="0" collapsed="false">
      <c r="A62" s="0" t="s">
        <v>250</v>
      </c>
      <c r="B62" s="0" t="s">
        <v>235</v>
      </c>
      <c r="C62" s="0" t="s">
        <v>251</v>
      </c>
      <c r="D62" s="0" t="n">
        <v>1685</v>
      </c>
      <c r="E62" s="0" t="s">
        <v>15</v>
      </c>
      <c r="F62" s="0" t="s">
        <v>16</v>
      </c>
      <c r="G62" s="0" t="s">
        <v>17</v>
      </c>
      <c r="H62" s="0" t="s">
        <v>18</v>
      </c>
      <c r="I62" s="0" t="s">
        <v>114</v>
      </c>
      <c r="J62" s="0" t="s">
        <v>29</v>
      </c>
      <c r="K62" s="0" t="n">
        <v>1533</v>
      </c>
      <c r="L62" s="0" t="s">
        <v>252</v>
      </c>
    </row>
    <row r="63" customFormat="false" ht="12.8" hidden="false" customHeight="false" outlineLevel="0" collapsed="false">
      <c r="A63" s="0" t="s">
        <v>253</v>
      </c>
      <c r="B63" s="0" t="s">
        <v>235</v>
      </c>
      <c r="C63" s="0" t="s">
        <v>254</v>
      </c>
      <c r="D63" s="0" t="n">
        <v>1685</v>
      </c>
      <c r="E63" s="0" t="s">
        <v>15</v>
      </c>
      <c r="F63" s="0" t="s">
        <v>24</v>
      </c>
      <c r="G63" s="0" t="s">
        <v>17</v>
      </c>
      <c r="H63" s="0" t="s">
        <v>18</v>
      </c>
      <c r="I63" s="0" t="s">
        <v>114</v>
      </c>
      <c r="J63" s="0" t="s">
        <v>29</v>
      </c>
      <c r="K63" s="0" t="n">
        <v>1469</v>
      </c>
      <c r="L63" s="0" t="s">
        <v>255</v>
      </c>
    </row>
    <row r="64" customFormat="false" ht="12.8" hidden="false" customHeight="false" outlineLevel="0" collapsed="false">
      <c r="A64" s="0" t="s">
        <v>256</v>
      </c>
      <c r="B64" s="0" t="s">
        <v>235</v>
      </c>
      <c r="C64" s="0" t="s">
        <v>257</v>
      </c>
      <c r="D64" s="0" t="n">
        <v>1685</v>
      </c>
      <c r="E64" s="0" t="s">
        <v>15</v>
      </c>
      <c r="F64" s="0" t="s">
        <v>24</v>
      </c>
      <c r="G64" s="0" t="s">
        <v>17</v>
      </c>
      <c r="H64" s="0" t="s">
        <v>18</v>
      </c>
      <c r="I64" s="0" t="s">
        <v>114</v>
      </c>
      <c r="J64" s="0" t="s">
        <v>20</v>
      </c>
      <c r="K64" s="0" t="n">
        <v>1602</v>
      </c>
      <c r="L64" s="0" t="s">
        <v>258</v>
      </c>
    </row>
    <row r="65" customFormat="false" ht="12.8" hidden="false" customHeight="false" outlineLevel="0" collapsed="false">
      <c r="A65" s="0" t="s">
        <v>259</v>
      </c>
      <c r="B65" s="0" t="s">
        <v>235</v>
      </c>
      <c r="C65" s="0" t="s">
        <v>260</v>
      </c>
      <c r="D65" s="0" t="n">
        <v>1685</v>
      </c>
      <c r="E65" s="0" t="s">
        <v>15</v>
      </c>
      <c r="F65" s="0" t="s">
        <v>24</v>
      </c>
      <c r="G65" s="0" t="s">
        <v>17</v>
      </c>
      <c r="H65" s="0" t="s">
        <v>18</v>
      </c>
      <c r="I65" s="0" t="s">
        <v>114</v>
      </c>
      <c r="J65" s="0" t="s">
        <v>249</v>
      </c>
      <c r="K65" s="0" t="n">
        <v>1157</v>
      </c>
    </row>
    <row r="66" customFormat="false" ht="12.8" hidden="false" customHeight="false" outlineLevel="0" collapsed="false">
      <c r="A66" s="0" t="s">
        <v>261</v>
      </c>
      <c r="B66" s="0" t="s">
        <v>240</v>
      </c>
      <c r="C66" s="0" t="s">
        <v>262</v>
      </c>
      <c r="D66" s="0" t="n">
        <v>1688</v>
      </c>
      <c r="E66" s="0" t="s">
        <v>15</v>
      </c>
      <c r="F66" s="0" t="s">
        <v>16</v>
      </c>
      <c r="G66" s="0" t="s">
        <v>17</v>
      </c>
      <c r="H66" s="0" t="s">
        <v>18</v>
      </c>
      <c r="I66" s="0" t="s">
        <v>114</v>
      </c>
      <c r="J66" s="0" t="s">
        <v>29</v>
      </c>
      <c r="K66" s="0" t="n">
        <v>1287</v>
      </c>
    </row>
    <row r="67" customFormat="false" ht="12.8" hidden="false" customHeight="false" outlineLevel="0" collapsed="false">
      <c r="A67" s="0" t="s">
        <v>263</v>
      </c>
      <c r="B67" s="0" t="s">
        <v>240</v>
      </c>
      <c r="C67" s="0" t="s">
        <v>264</v>
      </c>
      <c r="D67" s="0" t="n">
        <v>1688</v>
      </c>
      <c r="E67" s="0" t="s">
        <v>15</v>
      </c>
      <c r="F67" s="0" t="s">
        <v>24</v>
      </c>
      <c r="G67" s="0" t="s">
        <v>17</v>
      </c>
      <c r="H67" s="0" t="s">
        <v>18</v>
      </c>
      <c r="I67" s="0" t="s">
        <v>78</v>
      </c>
      <c r="J67" s="0" t="s">
        <v>29</v>
      </c>
      <c r="K67" s="0" t="n">
        <v>1439</v>
      </c>
      <c r="L67" s="0" t="s">
        <v>265</v>
      </c>
    </row>
    <row r="68" customFormat="false" ht="12.8" hidden="false" customHeight="false" outlineLevel="0" collapsed="false">
      <c r="A68" s="0" t="s">
        <v>266</v>
      </c>
      <c r="B68" s="0" t="s">
        <v>235</v>
      </c>
      <c r="C68" s="0" t="s">
        <v>267</v>
      </c>
      <c r="D68" s="0" t="n">
        <v>1685</v>
      </c>
      <c r="E68" s="0" t="s">
        <v>15</v>
      </c>
      <c r="F68" s="0" t="s">
        <v>24</v>
      </c>
      <c r="G68" s="0" t="s">
        <v>17</v>
      </c>
      <c r="H68" s="0" t="s">
        <v>18</v>
      </c>
      <c r="I68" s="0" t="s">
        <v>114</v>
      </c>
      <c r="J68" s="0" t="s">
        <v>29</v>
      </c>
      <c r="K68" s="0" t="n">
        <v>472</v>
      </c>
    </row>
    <row r="69" customFormat="false" ht="12.8" hidden="false" customHeight="false" outlineLevel="0" collapsed="false">
      <c r="A69" s="0" t="s">
        <v>268</v>
      </c>
      <c r="B69" s="0" t="s">
        <v>240</v>
      </c>
      <c r="C69" s="0" t="s">
        <v>269</v>
      </c>
      <c r="D69" s="0" t="n">
        <v>1683</v>
      </c>
      <c r="E69" s="0" t="s">
        <v>15</v>
      </c>
      <c r="F69" s="0" t="s">
        <v>24</v>
      </c>
      <c r="G69" s="0" t="s">
        <v>17</v>
      </c>
      <c r="H69" s="0" t="s">
        <v>18</v>
      </c>
      <c r="I69" s="0" t="s">
        <v>114</v>
      </c>
      <c r="J69" s="0" t="s">
        <v>20</v>
      </c>
      <c r="K69" s="0" t="n">
        <v>1634</v>
      </c>
      <c r="L69" s="0" t="s">
        <v>270</v>
      </c>
    </row>
    <row r="70" customFormat="false" ht="12.8" hidden="false" customHeight="false" outlineLevel="0" collapsed="false">
      <c r="A70" s="0" t="s">
        <v>271</v>
      </c>
      <c r="B70" s="0" t="s">
        <v>272</v>
      </c>
      <c r="C70" s="0" t="s">
        <v>273</v>
      </c>
      <c r="D70" s="0" t="n">
        <v>1682</v>
      </c>
      <c r="E70" s="0" t="s">
        <v>76</v>
      </c>
      <c r="F70" s="0" t="s">
        <v>44</v>
      </c>
      <c r="G70" s="0" t="s">
        <v>274</v>
      </c>
      <c r="H70" s="0" t="s">
        <v>91</v>
      </c>
      <c r="I70" s="0" t="s">
        <v>114</v>
      </c>
      <c r="J70" s="0" t="s">
        <v>58</v>
      </c>
      <c r="K70" s="0" t="n">
        <v>0</v>
      </c>
      <c r="L70" s="0" t="s">
        <v>275</v>
      </c>
    </row>
    <row r="71" customFormat="false" ht="12.8" hidden="false" customHeight="false" outlineLevel="0" collapsed="false">
      <c r="A71" s="0" t="s">
        <v>276</v>
      </c>
      <c r="B71" s="0" t="s">
        <v>277</v>
      </c>
      <c r="C71" s="0" t="s">
        <v>278</v>
      </c>
      <c r="D71" s="0" t="n">
        <v>1603</v>
      </c>
      <c r="E71" s="0" t="s">
        <v>15</v>
      </c>
      <c r="F71" s="0" t="s">
        <v>28</v>
      </c>
      <c r="G71" s="0" t="s">
        <v>17</v>
      </c>
      <c r="H71" s="0" t="s">
        <v>18</v>
      </c>
      <c r="I71" s="0" t="s">
        <v>279</v>
      </c>
      <c r="J71" s="0" t="s">
        <v>249</v>
      </c>
      <c r="K71" s="0" t="n">
        <v>1165</v>
      </c>
      <c r="L71" s="0" t="s">
        <v>280</v>
      </c>
    </row>
    <row r="72" customFormat="false" ht="12.8" hidden="false" customHeight="false" outlineLevel="0" collapsed="false">
      <c r="A72" s="0" t="s">
        <v>281</v>
      </c>
      <c r="B72" s="0" t="s">
        <v>282</v>
      </c>
      <c r="C72" s="0" t="s">
        <v>283</v>
      </c>
      <c r="D72" s="0" t="n">
        <v>1656</v>
      </c>
      <c r="E72" s="0" t="s">
        <v>89</v>
      </c>
      <c r="F72" s="0" t="s">
        <v>284</v>
      </c>
      <c r="G72" s="0" t="s">
        <v>17</v>
      </c>
      <c r="H72" s="0" t="s">
        <v>18</v>
      </c>
      <c r="I72" s="0" t="s">
        <v>45</v>
      </c>
      <c r="J72" s="0" t="s">
        <v>64</v>
      </c>
      <c r="K72" s="0" t="n">
        <v>2135</v>
      </c>
      <c r="L72" s="0" t="s">
        <v>285</v>
      </c>
    </row>
    <row r="73" customFormat="false" ht="12.8" hidden="false" customHeight="false" outlineLevel="0" collapsed="false">
      <c r="A73" s="0" t="s">
        <v>286</v>
      </c>
      <c r="B73" s="0" t="s">
        <v>287</v>
      </c>
      <c r="C73" s="0" t="s">
        <v>288</v>
      </c>
      <c r="D73" s="0" t="n">
        <v>1664</v>
      </c>
      <c r="E73" s="0" t="s">
        <v>76</v>
      </c>
      <c r="F73" s="0" t="s">
        <v>44</v>
      </c>
      <c r="G73" s="0" t="s">
        <v>77</v>
      </c>
      <c r="H73" s="0" t="s">
        <v>18</v>
      </c>
      <c r="I73" s="0" t="s">
        <v>36</v>
      </c>
      <c r="J73" s="0" t="s">
        <v>146</v>
      </c>
      <c r="K73" s="0" t="n">
        <v>1056</v>
      </c>
      <c r="L73" s="0" t="s">
        <v>289</v>
      </c>
    </row>
    <row r="74" customFormat="false" ht="12.8" hidden="false" customHeight="false" outlineLevel="0" collapsed="false">
      <c r="A74" s="0" t="s">
        <v>290</v>
      </c>
      <c r="B74" s="0" t="s">
        <v>287</v>
      </c>
      <c r="C74" s="0" t="s">
        <v>291</v>
      </c>
      <c r="D74" s="0" t="n">
        <v>1663</v>
      </c>
      <c r="E74" s="0" t="s">
        <v>76</v>
      </c>
      <c r="F74" s="0" t="s">
        <v>44</v>
      </c>
      <c r="G74" s="0" t="s">
        <v>77</v>
      </c>
      <c r="H74" s="0" t="s">
        <v>18</v>
      </c>
      <c r="I74" s="0" t="s">
        <v>36</v>
      </c>
      <c r="J74" s="0" t="s">
        <v>146</v>
      </c>
      <c r="K74" s="0" t="n">
        <v>937</v>
      </c>
      <c r="L74" s="0" t="s">
        <v>292</v>
      </c>
    </row>
    <row r="75" customFormat="false" ht="12.8" hidden="false" customHeight="false" outlineLevel="0" collapsed="false">
      <c r="A75" s="0" t="s">
        <v>293</v>
      </c>
      <c r="B75" s="0" t="s">
        <v>287</v>
      </c>
      <c r="C75" s="0" t="s">
        <v>294</v>
      </c>
      <c r="D75" s="0" t="n">
        <v>1682</v>
      </c>
      <c r="E75" s="0" t="s">
        <v>76</v>
      </c>
      <c r="F75" s="0" t="s">
        <v>44</v>
      </c>
      <c r="G75" s="0" t="s">
        <v>17</v>
      </c>
      <c r="H75" s="0" t="s">
        <v>18</v>
      </c>
      <c r="I75" s="0" t="s">
        <v>114</v>
      </c>
      <c r="J75" s="0" t="s">
        <v>20</v>
      </c>
      <c r="K75" s="0" t="n">
        <v>689</v>
      </c>
      <c r="L75" s="0" t="s">
        <v>295</v>
      </c>
    </row>
    <row r="76" customFormat="false" ht="12.8" hidden="false" customHeight="false" outlineLevel="0" collapsed="false">
      <c r="A76" s="0" t="s">
        <v>296</v>
      </c>
      <c r="B76" s="0" t="s">
        <v>287</v>
      </c>
      <c r="C76" s="0" t="s">
        <v>297</v>
      </c>
      <c r="D76" s="0" t="n">
        <v>1683</v>
      </c>
      <c r="E76" s="0" t="s">
        <v>76</v>
      </c>
      <c r="F76" s="0" t="s">
        <v>44</v>
      </c>
      <c r="G76" s="0" t="s">
        <v>77</v>
      </c>
      <c r="H76" s="0" t="s">
        <v>18</v>
      </c>
      <c r="I76" s="0" t="s">
        <v>114</v>
      </c>
      <c r="J76" s="0" t="s">
        <v>168</v>
      </c>
      <c r="K76" s="0" t="n">
        <v>732</v>
      </c>
    </row>
    <row r="77" customFormat="false" ht="12.8" hidden="false" customHeight="false" outlineLevel="0" collapsed="false">
      <c r="A77" s="0" t="s">
        <v>298</v>
      </c>
      <c r="B77" s="0" t="s">
        <v>287</v>
      </c>
      <c r="C77" s="0" t="s">
        <v>299</v>
      </c>
      <c r="D77" s="0" t="n">
        <v>1663</v>
      </c>
      <c r="E77" s="0" t="s">
        <v>76</v>
      </c>
      <c r="F77" s="0" t="s">
        <v>44</v>
      </c>
      <c r="G77" s="0" t="s">
        <v>77</v>
      </c>
      <c r="H77" s="0" t="s">
        <v>18</v>
      </c>
      <c r="I77" s="0" t="s">
        <v>36</v>
      </c>
      <c r="J77" s="0" t="s">
        <v>146</v>
      </c>
      <c r="K77" s="0" t="n">
        <v>708</v>
      </c>
    </row>
    <row r="78" customFormat="false" ht="12.8" hidden="false" customHeight="false" outlineLevel="0" collapsed="false">
      <c r="A78" s="0" t="s">
        <v>300</v>
      </c>
      <c r="B78" s="0" t="s">
        <v>287</v>
      </c>
      <c r="C78" s="0" t="s">
        <v>301</v>
      </c>
      <c r="D78" s="0" t="n">
        <v>1672</v>
      </c>
      <c r="E78" s="0" t="s">
        <v>76</v>
      </c>
      <c r="F78" s="0" t="s">
        <v>44</v>
      </c>
      <c r="G78" s="0" t="s">
        <v>35</v>
      </c>
      <c r="H78" s="0" t="s">
        <v>18</v>
      </c>
      <c r="I78" s="0" t="s">
        <v>19</v>
      </c>
      <c r="J78" s="0" t="s">
        <v>168</v>
      </c>
      <c r="K78" s="0" t="n">
        <v>692</v>
      </c>
    </row>
    <row r="79" customFormat="false" ht="12.8" hidden="false" customHeight="false" outlineLevel="0" collapsed="false">
      <c r="A79" s="0" t="s">
        <v>302</v>
      </c>
      <c r="B79" s="0" t="s">
        <v>287</v>
      </c>
      <c r="C79" s="0" t="s">
        <v>303</v>
      </c>
      <c r="D79" s="0" t="n">
        <v>1663</v>
      </c>
      <c r="E79" s="0" t="s">
        <v>76</v>
      </c>
      <c r="F79" s="0" t="s">
        <v>44</v>
      </c>
      <c r="G79" s="0" t="s">
        <v>77</v>
      </c>
      <c r="H79" s="0" t="s">
        <v>18</v>
      </c>
      <c r="I79" s="0" t="s">
        <v>36</v>
      </c>
      <c r="J79" s="0" t="s">
        <v>146</v>
      </c>
      <c r="K79" s="0" t="n">
        <v>1018</v>
      </c>
      <c r="L79" s="0" t="s">
        <v>289</v>
      </c>
    </row>
    <row r="80" customFormat="false" ht="12.8" hidden="false" customHeight="false" outlineLevel="0" collapsed="false">
      <c r="A80" s="0" t="s">
        <v>304</v>
      </c>
      <c r="B80" s="0" t="s">
        <v>287</v>
      </c>
      <c r="C80" s="0" t="s">
        <v>294</v>
      </c>
      <c r="D80" s="0" t="n">
        <v>1665</v>
      </c>
      <c r="E80" s="0" t="s">
        <v>76</v>
      </c>
      <c r="F80" s="0" t="s">
        <v>44</v>
      </c>
      <c r="G80" s="0" t="s">
        <v>17</v>
      </c>
      <c r="H80" s="0" t="s">
        <v>18</v>
      </c>
      <c r="I80" s="0" t="s">
        <v>36</v>
      </c>
      <c r="J80" s="0" t="s">
        <v>20</v>
      </c>
      <c r="K80" s="0" t="n">
        <v>1722</v>
      </c>
      <c r="L80" s="0" t="s">
        <v>295</v>
      </c>
    </row>
    <row r="81" customFormat="false" ht="12.8" hidden="false" customHeight="false" outlineLevel="0" collapsed="false">
      <c r="A81" s="0" t="s">
        <v>305</v>
      </c>
      <c r="B81" s="0" t="s">
        <v>306</v>
      </c>
      <c r="C81" s="0" t="s">
        <v>307</v>
      </c>
      <c r="D81" s="0" t="n">
        <v>1637</v>
      </c>
      <c r="E81" s="0" t="s">
        <v>76</v>
      </c>
      <c r="F81" s="0" t="s">
        <v>44</v>
      </c>
      <c r="G81" s="0" t="s">
        <v>17</v>
      </c>
      <c r="H81" s="0" t="s">
        <v>18</v>
      </c>
      <c r="I81" s="0" t="s">
        <v>103</v>
      </c>
      <c r="J81" s="0" t="s">
        <v>20</v>
      </c>
      <c r="K81" s="0" t="n">
        <v>1727</v>
      </c>
      <c r="L81" s="0" t="s">
        <v>308</v>
      </c>
    </row>
    <row r="82" customFormat="false" ht="12.8" hidden="false" customHeight="false" outlineLevel="0" collapsed="false">
      <c r="A82" s="0" t="s">
        <v>309</v>
      </c>
      <c r="B82" s="0" t="s">
        <v>310</v>
      </c>
      <c r="C82" s="0" t="s">
        <v>311</v>
      </c>
      <c r="D82" s="0" t="n">
        <v>1666</v>
      </c>
      <c r="E82" s="0" t="s">
        <v>15</v>
      </c>
      <c r="F82" s="0" t="s">
        <v>16</v>
      </c>
      <c r="G82" s="0" t="s">
        <v>17</v>
      </c>
      <c r="H82" s="0" t="s">
        <v>18</v>
      </c>
      <c r="I82" s="0" t="s">
        <v>36</v>
      </c>
      <c r="J82" s="0" t="s">
        <v>64</v>
      </c>
      <c r="K82" s="0" t="n">
        <v>2156</v>
      </c>
      <c r="L82" s="0" t="s">
        <v>312</v>
      </c>
    </row>
    <row r="83" customFormat="false" ht="12.8" hidden="false" customHeight="false" outlineLevel="0" collapsed="false">
      <c r="A83" s="0" t="s">
        <v>313</v>
      </c>
      <c r="B83" s="0" t="s">
        <v>310</v>
      </c>
      <c r="C83" s="0" t="s">
        <v>314</v>
      </c>
      <c r="D83" s="0" t="n">
        <v>1651</v>
      </c>
      <c r="E83" s="0" t="s">
        <v>15</v>
      </c>
      <c r="F83" s="0" t="s">
        <v>28</v>
      </c>
      <c r="G83" s="0" t="s">
        <v>186</v>
      </c>
      <c r="H83" s="0" t="s">
        <v>18</v>
      </c>
      <c r="I83" s="0" t="s">
        <v>57</v>
      </c>
      <c r="J83" s="0" t="s">
        <v>20</v>
      </c>
      <c r="K83" s="0" t="n">
        <v>1800</v>
      </c>
      <c r="L83" s="0" t="s">
        <v>315</v>
      </c>
    </row>
    <row r="84" customFormat="false" ht="12.8" hidden="false" customHeight="false" outlineLevel="0" collapsed="false">
      <c r="A84" s="0" t="s">
        <v>316</v>
      </c>
      <c r="B84" s="0" t="s">
        <v>310</v>
      </c>
      <c r="C84" s="0" t="s">
        <v>317</v>
      </c>
      <c r="D84" s="0" t="n">
        <v>1668</v>
      </c>
      <c r="E84" s="0" t="s">
        <v>15</v>
      </c>
      <c r="F84" s="0" t="s">
        <v>318</v>
      </c>
      <c r="G84" s="0" t="s">
        <v>17</v>
      </c>
      <c r="H84" s="0" t="s">
        <v>18</v>
      </c>
      <c r="I84" s="0" t="s">
        <v>36</v>
      </c>
      <c r="J84" s="0" t="s">
        <v>104</v>
      </c>
      <c r="K84" s="0" t="n">
        <v>1831</v>
      </c>
      <c r="L84" s="0" t="s">
        <v>319</v>
      </c>
    </row>
    <row r="85" customFormat="false" ht="12.8" hidden="false" customHeight="false" outlineLevel="0" collapsed="false">
      <c r="A85" s="0" t="s">
        <v>320</v>
      </c>
      <c r="B85" s="0" t="s">
        <v>310</v>
      </c>
      <c r="C85" s="0" t="s">
        <v>321</v>
      </c>
      <c r="D85" s="0" t="n">
        <v>1682</v>
      </c>
      <c r="E85" s="0" t="s">
        <v>15</v>
      </c>
      <c r="F85" s="0" t="s">
        <v>102</v>
      </c>
      <c r="G85" s="0" t="s">
        <v>17</v>
      </c>
      <c r="H85" s="0" t="s">
        <v>18</v>
      </c>
      <c r="I85" s="0" t="s">
        <v>114</v>
      </c>
      <c r="J85" s="0" t="s">
        <v>104</v>
      </c>
      <c r="K85" s="0" t="n">
        <v>1906</v>
      </c>
      <c r="L85" s="0" t="s">
        <v>322</v>
      </c>
    </row>
    <row r="86" customFormat="false" ht="12.8" hidden="false" customHeight="false" outlineLevel="0" collapsed="false">
      <c r="A86" s="0" t="s">
        <v>323</v>
      </c>
      <c r="B86" s="0" t="s">
        <v>310</v>
      </c>
      <c r="C86" s="0" t="s">
        <v>324</v>
      </c>
      <c r="D86" s="0" t="n">
        <v>1637</v>
      </c>
      <c r="E86" s="0" t="s">
        <v>89</v>
      </c>
      <c r="F86" s="0" t="s">
        <v>102</v>
      </c>
      <c r="G86" s="0" t="s">
        <v>17</v>
      </c>
      <c r="H86" s="0" t="s">
        <v>18</v>
      </c>
      <c r="I86" s="0" t="s">
        <v>103</v>
      </c>
      <c r="J86" s="0" t="s">
        <v>104</v>
      </c>
      <c r="K86" s="0" t="n">
        <v>1936</v>
      </c>
      <c r="L86" s="0" t="s">
        <v>325</v>
      </c>
    </row>
    <row r="87" customFormat="false" ht="12.8" hidden="false" customHeight="false" outlineLevel="0" collapsed="false">
      <c r="A87" s="0" t="s">
        <v>326</v>
      </c>
      <c r="B87" s="0" t="s">
        <v>310</v>
      </c>
      <c r="C87" s="0" t="s">
        <v>327</v>
      </c>
      <c r="D87" s="0" t="n">
        <v>1682</v>
      </c>
      <c r="E87" s="0" t="s">
        <v>15</v>
      </c>
      <c r="F87" s="0" t="s">
        <v>24</v>
      </c>
      <c r="G87" s="0" t="s">
        <v>17</v>
      </c>
      <c r="H87" s="0" t="s">
        <v>18</v>
      </c>
      <c r="I87" s="0" t="s">
        <v>57</v>
      </c>
      <c r="J87" s="0" t="s">
        <v>104</v>
      </c>
      <c r="K87" s="0" t="n">
        <v>1808</v>
      </c>
      <c r="L87" s="0" t="s">
        <v>328</v>
      </c>
    </row>
    <row r="88" customFormat="false" ht="12.8" hidden="false" customHeight="false" outlineLevel="0" collapsed="false">
      <c r="A88" s="0" t="s">
        <v>329</v>
      </c>
      <c r="B88" s="0" t="s">
        <v>310</v>
      </c>
      <c r="C88" s="0" t="s">
        <v>327</v>
      </c>
      <c r="D88" s="0" t="n">
        <v>1643</v>
      </c>
      <c r="E88" s="0" t="s">
        <v>15</v>
      </c>
      <c r="F88" s="0" t="s">
        <v>24</v>
      </c>
      <c r="G88" s="0" t="s">
        <v>17</v>
      </c>
      <c r="H88" s="0" t="s">
        <v>18</v>
      </c>
      <c r="I88" s="0" t="s">
        <v>57</v>
      </c>
      <c r="J88" s="0" t="s">
        <v>104</v>
      </c>
      <c r="K88" s="0" t="n">
        <v>1808</v>
      </c>
      <c r="L88" s="0" t="s">
        <v>328</v>
      </c>
    </row>
    <row r="89" customFormat="false" ht="12.8" hidden="false" customHeight="false" outlineLevel="0" collapsed="false">
      <c r="A89" s="0" t="s">
        <v>330</v>
      </c>
      <c r="B89" s="0" t="s">
        <v>310</v>
      </c>
      <c r="C89" s="0" t="s">
        <v>331</v>
      </c>
      <c r="D89" s="0" t="n">
        <v>1682</v>
      </c>
      <c r="E89" s="0" t="s">
        <v>15</v>
      </c>
      <c r="F89" s="0" t="s">
        <v>164</v>
      </c>
      <c r="G89" s="0" t="s">
        <v>17</v>
      </c>
      <c r="H89" s="0" t="s">
        <v>18</v>
      </c>
      <c r="I89" s="0" t="s">
        <v>114</v>
      </c>
      <c r="J89" s="0" t="s">
        <v>20</v>
      </c>
      <c r="K89" s="0" t="n">
        <v>1669</v>
      </c>
      <c r="L89" s="0" t="s">
        <v>332</v>
      </c>
    </row>
    <row r="90" customFormat="false" ht="12.8" hidden="false" customHeight="false" outlineLevel="0" collapsed="false">
      <c r="A90" s="0" t="s">
        <v>333</v>
      </c>
      <c r="B90" s="0" t="s">
        <v>310</v>
      </c>
      <c r="C90" s="0" t="s">
        <v>334</v>
      </c>
      <c r="D90" s="0" t="n">
        <v>1649</v>
      </c>
      <c r="E90" s="0" t="s">
        <v>335</v>
      </c>
      <c r="F90" s="0" t="s">
        <v>172</v>
      </c>
      <c r="G90" s="0" t="s">
        <v>17</v>
      </c>
      <c r="H90" s="0" t="s">
        <v>18</v>
      </c>
      <c r="I90" s="0" t="s">
        <v>57</v>
      </c>
      <c r="J90" s="0" t="s">
        <v>104</v>
      </c>
      <c r="K90" s="0" t="n">
        <v>1869</v>
      </c>
    </row>
    <row r="91" customFormat="false" ht="12.8" hidden="false" customHeight="false" outlineLevel="0" collapsed="false">
      <c r="A91" s="0" t="s">
        <v>336</v>
      </c>
      <c r="B91" s="0" t="s">
        <v>310</v>
      </c>
      <c r="C91" s="0" t="s">
        <v>337</v>
      </c>
      <c r="D91" s="0" t="n">
        <v>1637</v>
      </c>
      <c r="E91" s="0" t="s">
        <v>76</v>
      </c>
      <c r="F91" s="0" t="s">
        <v>44</v>
      </c>
      <c r="G91" s="0" t="s">
        <v>17</v>
      </c>
      <c r="H91" s="0" t="s">
        <v>18</v>
      </c>
      <c r="I91" s="0" t="s">
        <v>103</v>
      </c>
      <c r="J91" s="0" t="s">
        <v>104</v>
      </c>
      <c r="K91" s="0" t="n">
        <v>1859</v>
      </c>
      <c r="L91" s="0" t="s">
        <v>338</v>
      </c>
    </row>
    <row r="92" customFormat="false" ht="12.8" hidden="false" customHeight="false" outlineLevel="0" collapsed="false">
      <c r="A92" s="0" t="s">
        <v>339</v>
      </c>
      <c r="B92" s="0" t="s">
        <v>310</v>
      </c>
      <c r="C92" s="0" t="s">
        <v>340</v>
      </c>
      <c r="D92" s="0" t="n">
        <v>1647</v>
      </c>
      <c r="E92" s="0" t="s">
        <v>15</v>
      </c>
      <c r="F92" s="0" t="s">
        <v>24</v>
      </c>
      <c r="G92" s="0" t="s">
        <v>17</v>
      </c>
      <c r="H92" s="0" t="s">
        <v>18</v>
      </c>
      <c r="I92" s="0" t="s">
        <v>57</v>
      </c>
      <c r="J92" s="0" t="s">
        <v>104</v>
      </c>
      <c r="K92" s="0" t="n">
        <v>1974</v>
      </c>
      <c r="L92" s="0" t="s">
        <v>341</v>
      </c>
    </row>
    <row r="93" customFormat="false" ht="12.8" hidden="false" customHeight="false" outlineLevel="0" collapsed="false">
      <c r="A93" s="0" t="s">
        <v>342</v>
      </c>
      <c r="B93" s="0" t="s">
        <v>310</v>
      </c>
      <c r="C93" s="0" t="s">
        <v>343</v>
      </c>
      <c r="D93" s="0" t="n">
        <v>1641</v>
      </c>
      <c r="E93" s="0" t="s">
        <v>15</v>
      </c>
      <c r="F93" s="0" t="s">
        <v>24</v>
      </c>
      <c r="G93" s="0" t="s">
        <v>17</v>
      </c>
      <c r="H93" s="0" t="s">
        <v>18</v>
      </c>
      <c r="I93" s="0" t="s">
        <v>103</v>
      </c>
      <c r="J93" s="0" t="s">
        <v>104</v>
      </c>
      <c r="K93" s="0" t="n">
        <v>1808</v>
      </c>
      <c r="L93" s="0" t="s">
        <v>344</v>
      </c>
    </row>
    <row r="94" customFormat="false" ht="12.8" hidden="false" customHeight="false" outlineLevel="0" collapsed="false">
      <c r="A94" s="0" t="s">
        <v>345</v>
      </c>
      <c r="B94" s="0" t="s">
        <v>310</v>
      </c>
      <c r="C94" s="0" t="s">
        <v>346</v>
      </c>
      <c r="D94" s="0" t="n">
        <v>1639</v>
      </c>
      <c r="E94" s="0" t="s">
        <v>76</v>
      </c>
      <c r="F94" s="0" t="s">
        <v>44</v>
      </c>
      <c r="G94" s="0" t="s">
        <v>17</v>
      </c>
      <c r="H94" s="0" t="s">
        <v>18</v>
      </c>
      <c r="I94" s="0" t="s">
        <v>103</v>
      </c>
      <c r="J94" s="0" t="s">
        <v>20</v>
      </c>
      <c r="K94" s="0" t="n">
        <v>1769</v>
      </c>
      <c r="L94" s="0" t="s">
        <v>347</v>
      </c>
    </row>
    <row r="95" customFormat="false" ht="12.8" hidden="false" customHeight="false" outlineLevel="0" collapsed="false">
      <c r="A95" s="0" t="s">
        <v>348</v>
      </c>
      <c r="B95" s="0" t="s">
        <v>310</v>
      </c>
      <c r="C95" s="0" t="s">
        <v>349</v>
      </c>
      <c r="D95" s="0" t="n">
        <v>1682</v>
      </c>
      <c r="E95" s="0" t="s">
        <v>15</v>
      </c>
      <c r="F95" s="0" t="s">
        <v>28</v>
      </c>
      <c r="G95" s="0" t="s">
        <v>17</v>
      </c>
      <c r="H95" s="0" t="s">
        <v>18</v>
      </c>
      <c r="I95" s="0" t="s">
        <v>114</v>
      </c>
      <c r="J95" s="0" t="s">
        <v>20</v>
      </c>
      <c r="K95" s="0" t="n">
        <v>1651</v>
      </c>
      <c r="L95" s="0" t="s">
        <v>350</v>
      </c>
    </row>
    <row r="96" customFormat="false" ht="12.8" hidden="false" customHeight="false" outlineLevel="0" collapsed="false">
      <c r="A96" s="0" t="s">
        <v>351</v>
      </c>
      <c r="B96" s="0" t="s">
        <v>310</v>
      </c>
      <c r="C96" s="0" t="s">
        <v>349</v>
      </c>
      <c r="D96" s="0" t="n">
        <v>1639</v>
      </c>
      <c r="E96" s="0" t="s">
        <v>15</v>
      </c>
      <c r="F96" s="0" t="s">
        <v>28</v>
      </c>
      <c r="G96" s="0" t="s">
        <v>17</v>
      </c>
      <c r="H96" s="0" t="s">
        <v>18</v>
      </c>
      <c r="I96" s="0" t="s">
        <v>103</v>
      </c>
      <c r="J96" s="0" t="s">
        <v>20</v>
      </c>
      <c r="K96" s="0" t="n">
        <v>1681</v>
      </c>
      <c r="L96" s="0" t="s">
        <v>352</v>
      </c>
    </row>
    <row r="97" customFormat="false" ht="12.8" hidden="false" customHeight="false" outlineLevel="0" collapsed="false">
      <c r="A97" s="0" t="s">
        <v>353</v>
      </c>
      <c r="B97" s="0" t="s">
        <v>310</v>
      </c>
      <c r="C97" s="0" t="s">
        <v>354</v>
      </c>
      <c r="D97" s="0" t="n">
        <v>1682</v>
      </c>
      <c r="E97" s="0" t="s">
        <v>76</v>
      </c>
      <c r="F97" s="0" t="s">
        <v>44</v>
      </c>
      <c r="G97" s="0" t="s">
        <v>17</v>
      </c>
      <c r="H97" s="0" t="s">
        <v>18</v>
      </c>
      <c r="I97" s="0" t="s">
        <v>114</v>
      </c>
      <c r="J97" s="0" t="s">
        <v>104</v>
      </c>
      <c r="K97" s="0" t="n">
        <v>1907</v>
      </c>
      <c r="L97" s="0" t="s">
        <v>350</v>
      </c>
    </row>
    <row r="98" customFormat="false" ht="12.8" hidden="false" customHeight="false" outlineLevel="0" collapsed="false">
      <c r="A98" s="0" t="s">
        <v>355</v>
      </c>
      <c r="B98" s="0" t="s">
        <v>310</v>
      </c>
      <c r="C98" s="0" t="s">
        <v>356</v>
      </c>
      <c r="D98" s="0" t="n">
        <v>1633</v>
      </c>
      <c r="E98" s="0" t="s">
        <v>76</v>
      </c>
      <c r="F98" s="0" t="s">
        <v>44</v>
      </c>
      <c r="G98" s="0" t="s">
        <v>17</v>
      </c>
      <c r="H98" s="0" t="s">
        <v>18</v>
      </c>
      <c r="I98" s="0" t="s">
        <v>92</v>
      </c>
      <c r="J98" s="0" t="s">
        <v>104</v>
      </c>
      <c r="K98" s="0" t="n">
        <v>2117</v>
      </c>
      <c r="L98" s="0" t="s">
        <v>357</v>
      </c>
    </row>
    <row r="99" customFormat="false" ht="12.8" hidden="false" customHeight="false" outlineLevel="0" collapsed="false">
      <c r="A99" s="0" t="s">
        <v>358</v>
      </c>
      <c r="B99" s="0" t="s">
        <v>310</v>
      </c>
      <c r="C99" s="0" t="s">
        <v>359</v>
      </c>
      <c r="E99" s="0" t="s">
        <v>76</v>
      </c>
      <c r="F99" s="0" t="s">
        <v>44</v>
      </c>
      <c r="G99" s="0" t="s">
        <v>17</v>
      </c>
      <c r="H99" s="0" t="s">
        <v>18</v>
      </c>
      <c r="I99" s="0" t="s">
        <v>57</v>
      </c>
      <c r="J99" s="0" t="s">
        <v>104</v>
      </c>
      <c r="K99" s="0" t="n">
        <v>1963</v>
      </c>
      <c r="L99" s="0" t="s">
        <v>360</v>
      </c>
    </row>
    <row r="100" customFormat="false" ht="12.8" hidden="false" customHeight="false" outlineLevel="0" collapsed="false">
      <c r="A100" s="0" t="s">
        <v>361</v>
      </c>
      <c r="B100" s="0" t="s">
        <v>310</v>
      </c>
      <c r="C100" s="0" t="s">
        <v>362</v>
      </c>
      <c r="D100" s="0" t="n">
        <v>1644</v>
      </c>
      <c r="E100" s="0" t="s">
        <v>15</v>
      </c>
      <c r="F100" s="0" t="s">
        <v>24</v>
      </c>
      <c r="G100" s="0" t="s">
        <v>17</v>
      </c>
      <c r="H100" s="0" t="s">
        <v>18</v>
      </c>
      <c r="I100" s="0" t="s">
        <v>57</v>
      </c>
      <c r="J100" s="0" t="s">
        <v>104</v>
      </c>
      <c r="K100" s="0" t="n">
        <v>1830</v>
      </c>
      <c r="L100" s="0" t="s">
        <v>363</v>
      </c>
    </row>
    <row r="101" customFormat="false" ht="12.8" hidden="false" customHeight="false" outlineLevel="0" collapsed="false">
      <c r="A101" s="0" t="s">
        <v>364</v>
      </c>
      <c r="B101" s="0" t="s">
        <v>310</v>
      </c>
      <c r="C101" s="0" t="s">
        <v>365</v>
      </c>
      <c r="D101" s="0" t="n">
        <v>1651</v>
      </c>
      <c r="E101" s="0" t="s">
        <v>15</v>
      </c>
      <c r="F101" s="0" t="s">
        <v>24</v>
      </c>
      <c r="G101" s="0" t="s">
        <v>17</v>
      </c>
      <c r="H101" s="0" t="s">
        <v>18</v>
      </c>
      <c r="I101" s="0" t="s">
        <v>45</v>
      </c>
      <c r="J101" s="0" t="s">
        <v>104</v>
      </c>
      <c r="K101" s="0" t="n">
        <v>1905</v>
      </c>
      <c r="L101" s="0" t="s">
        <v>366</v>
      </c>
    </row>
    <row r="102" customFormat="false" ht="12.8" hidden="false" customHeight="false" outlineLevel="0" collapsed="false">
      <c r="A102" s="0" t="s">
        <v>367</v>
      </c>
      <c r="B102" s="0" t="s">
        <v>310</v>
      </c>
      <c r="C102" s="0" t="s">
        <v>368</v>
      </c>
      <c r="D102" s="0" t="n">
        <v>1659</v>
      </c>
      <c r="E102" s="0" t="s">
        <v>15</v>
      </c>
      <c r="F102" s="0" t="s">
        <v>28</v>
      </c>
      <c r="G102" s="0" t="s">
        <v>17</v>
      </c>
      <c r="H102" s="0" t="s">
        <v>18</v>
      </c>
      <c r="I102" s="0" t="s">
        <v>45</v>
      </c>
      <c r="J102" s="0" t="s">
        <v>64</v>
      </c>
      <c r="K102" s="0" t="n">
        <v>2074</v>
      </c>
      <c r="L102" s="0" t="s">
        <v>369</v>
      </c>
    </row>
    <row r="103" customFormat="false" ht="12.8" hidden="false" customHeight="false" outlineLevel="0" collapsed="false">
      <c r="A103" s="0" t="s">
        <v>370</v>
      </c>
      <c r="B103" s="0" t="s">
        <v>371</v>
      </c>
      <c r="C103" s="0" t="s">
        <v>372</v>
      </c>
      <c r="D103" s="0" t="n">
        <v>1665</v>
      </c>
      <c r="E103" s="0" t="s">
        <v>15</v>
      </c>
      <c r="F103" s="0" t="s">
        <v>24</v>
      </c>
      <c r="G103" s="0" t="s">
        <v>17</v>
      </c>
      <c r="H103" s="0" t="s">
        <v>18</v>
      </c>
      <c r="I103" s="0" t="s">
        <v>36</v>
      </c>
      <c r="J103" s="0" t="s">
        <v>104</v>
      </c>
      <c r="K103" s="0" t="n">
        <v>1892</v>
      </c>
      <c r="L103" s="0" t="s">
        <v>373</v>
      </c>
    </row>
    <row r="104" customFormat="false" ht="12.8" hidden="false" customHeight="false" outlineLevel="0" collapsed="false">
      <c r="A104" s="0" t="s">
        <v>374</v>
      </c>
      <c r="B104" s="0" t="s">
        <v>310</v>
      </c>
      <c r="C104" s="0" t="s">
        <v>375</v>
      </c>
      <c r="D104" s="0" t="n">
        <v>1653</v>
      </c>
      <c r="E104" s="0" t="s">
        <v>15</v>
      </c>
      <c r="F104" s="0" t="s">
        <v>318</v>
      </c>
      <c r="G104" s="0" t="s">
        <v>17</v>
      </c>
      <c r="H104" s="0" t="s">
        <v>18</v>
      </c>
      <c r="I104" s="0" t="s">
        <v>45</v>
      </c>
      <c r="J104" s="0" t="s">
        <v>104</v>
      </c>
      <c r="K104" s="0" t="n">
        <v>1895</v>
      </c>
      <c r="L104" s="0" t="s">
        <v>376</v>
      </c>
    </row>
    <row r="105" customFormat="false" ht="12.8" hidden="false" customHeight="false" outlineLevel="0" collapsed="false">
      <c r="A105" s="0" t="s">
        <v>377</v>
      </c>
      <c r="B105" s="0" t="s">
        <v>310</v>
      </c>
      <c r="C105" s="0" t="s">
        <v>378</v>
      </c>
      <c r="D105" s="0" t="n">
        <v>1637</v>
      </c>
      <c r="E105" s="0" t="s">
        <v>76</v>
      </c>
      <c r="F105" s="0" t="s">
        <v>44</v>
      </c>
      <c r="G105" s="0" t="s">
        <v>17</v>
      </c>
      <c r="H105" s="0" t="s">
        <v>18</v>
      </c>
      <c r="I105" s="0" t="s">
        <v>103</v>
      </c>
      <c r="J105" s="0" t="s">
        <v>20</v>
      </c>
      <c r="K105" s="0" t="n">
        <v>1582</v>
      </c>
      <c r="L105" s="0" t="s">
        <v>379</v>
      </c>
    </row>
    <row r="106" customFormat="false" ht="12.8" hidden="false" customHeight="false" outlineLevel="0" collapsed="false">
      <c r="A106" s="0" t="s">
        <v>380</v>
      </c>
      <c r="B106" s="0" t="s">
        <v>310</v>
      </c>
      <c r="C106" s="0" t="s">
        <v>381</v>
      </c>
      <c r="D106" s="0" t="n">
        <v>1643</v>
      </c>
      <c r="E106" s="0" t="s">
        <v>15</v>
      </c>
      <c r="F106" s="0" t="s">
        <v>63</v>
      </c>
      <c r="G106" s="0" t="s">
        <v>17</v>
      </c>
      <c r="H106" s="0" t="s">
        <v>18</v>
      </c>
      <c r="I106" s="0" t="s">
        <v>57</v>
      </c>
      <c r="J106" s="0" t="s">
        <v>104</v>
      </c>
      <c r="K106" s="0" t="n">
        <v>1894</v>
      </c>
      <c r="L106" s="0" t="s">
        <v>382</v>
      </c>
    </row>
    <row r="107" customFormat="false" ht="12.8" hidden="false" customHeight="false" outlineLevel="0" collapsed="false">
      <c r="A107" s="0" t="s">
        <v>383</v>
      </c>
      <c r="B107" s="0" t="s">
        <v>310</v>
      </c>
      <c r="C107" s="0" t="s">
        <v>384</v>
      </c>
      <c r="D107" s="0" t="n">
        <v>1673</v>
      </c>
      <c r="E107" s="0" t="s">
        <v>335</v>
      </c>
      <c r="F107" s="0" t="s">
        <v>63</v>
      </c>
      <c r="G107" s="0" t="s">
        <v>17</v>
      </c>
      <c r="H107" s="0" t="s">
        <v>18</v>
      </c>
      <c r="I107" s="0" t="s">
        <v>19</v>
      </c>
      <c r="J107" s="0" t="s">
        <v>104</v>
      </c>
      <c r="K107" s="0" t="n">
        <v>1818</v>
      </c>
      <c r="L107" s="0" t="s">
        <v>385</v>
      </c>
    </row>
    <row r="108" customFormat="false" ht="12.8" hidden="false" customHeight="false" outlineLevel="0" collapsed="false">
      <c r="A108" s="0" t="s">
        <v>386</v>
      </c>
      <c r="B108" s="0" t="s">
        <v>310</v>
      </c>
      <c r="C108" s="0" t="s">
        <v>387</v>
      </c>
      <c r="D108" s="0" t="n">
        <v>1647</v>
      </c>
      <c r="E108" s="0" t="s">
        <v>15</v>
      </c>
      <c r="F108" s="0" t="s">
        <v>24</v>
      </c>
      <c r="G108" s="0" t="s">
        <v>17</v>
      </c>
      <c r="H108" s="0" t="s">
        <v>18</v>
      </c>
      <c r="I108" s="0" t="s">
        <v>57</v>
      </c>
      <c r="J108" s="0" t="s">
        <v>104</v>
      </c>
      <c r="K108" s="0" t="n">
        <v>1889</v>
      </c>
      <c r="L108" s="0" t="s">
        <v>388</v>
      </c>
    </row>
    <row r="109" customFormat="false" ht="12.8" hidden="false" customHeight="false" outlineLevel="0" collapsed="false">
      <c r="A109" s="0" t="s">
        <v>389</v>
      </c>
      <c r="B109" s="0" t="s">
        <v>310</v>
      </c>
      <c r="C109" s="0" t="s">
        <v>390</v>
      </c>
      <c r="D109" s="0" t="n">
        <v>1662</v>
      </c>
      <c r="E109" s="0" t="s">
        <v>15</v>
      </c>
      <c r="F109" s="0" t="s">
        <v>24</v>
      </c>
      <c r="G109" s="0" t="s">
        <v>17</v>
      </c>
      <c r="H109" s="0" t="s">
        <v>18</v>
      </c>
      <c r="I109" s="0" t="s">
        <v>36</v>
      </c>
      <c r="J109" s="0" t="s">
        <v>104</v>
      </c>
      <c r="K109" s="0" t="n">
        <v>1983</v>
      </c>
      <c r="L109" s="0" t="s">
        <v>391</v>
      </c>
    </row>
    <row r="110" customFormat="false" ht="12.8" hidden="false" customHeight="false" outlineLevel="0" collapsed="false">
      <c r="A110" s="0" t="s">
        <v>392</v>
      </c>
      <c r="B110" s="0" t="s">
        <v>310</v>
      </c>
      <c r="C110" s="0" t="s">
        <v>393</v>
      </c>
      <c r="D110" s="0" t="n">
        <v>1663</v>
      </c>
      <c r="E110" s="0" t="s">
        <v>15</v>
      </c>
      <c r="F110" s="0" t="s">
        <v>24</v>
      </c>
      <c r="G110" s="0" t="s">
        <v>17</v>
      </c>
      <c r="H110" s="0" t="s">
        <v>18</v>
      </c>
      <c r="I110" s="0" t="s">
        <v>36</v>
      </c>
      <c r="J110" s="0" t="s">
        <v>104</v>
      </c>
      <c r="K110" s="0" t="n">
        <v>1854</v>
      </c>
      <c r="L110" s="0" t="s">
        <v>394</v>
      </c>
    </row>
    <row r="111" customFormat="false" ht="12.8" hidden="false" customHeight="false" outlineLevel="0" collapsed="false">
      <c r="A111" s="0" t="s">
        <v>395</v>
      </c>
      <c r="B111" s="0" t="s">
        <v>310</v>
      </c>
      <c r="C111" s="0" t="s">
        <v>396</v>
      </c>
      <c r="D111" s="0" t="n">
        <v>1645</v>
      </c>
      <c r="E111" s="0" t="s">
        <v>76</v>
      </c>
      <c r="F111" s="0" t="s">
        <v>44</v>
      </c>
      <c r="G111" s="0" t="s">
        <v>17</v>
      </c>
      <c r="H111" s="0" t="s">
        <v>18</v>
      </c>
      <c r="I111" s="0" t="s">
        <v>57</v>
      </c>
      <c r="J111" s="0" t="s">
        <v>104</v>
      </c>
      <c r="K111" s="0" t="n">
        <v>2075</v>
      </c>
    </row>
    <row r="112" customFormat="false" ht="12.8" hidden="false" customHeight="false" outlineLevel="0" collapsed="false">
      <c r="A112" s="0" t="s">
        <v>397</v>
      </c>
      <c r="B112" s="0" t="s">
        <v>310</v>
      </c>
      <c r="C112" s="0" t="s">
        <v>398</v>
      </c>
      <c r="D112" s="0" t="n">
        <v>1637</v>
      </c>
      <c r="E112" s="0" t="s">
        <v>76</v>
      </c>
      <c r="F112" s="0" t="s">
        <v>44</v>
      </c>
      <c r="G112" s="0" t="s">
        <v>17</v>
      </c>
      <c r="H112" s="0" t="s">
        <v>18</v>
      </c>
      <c r="I112" s="0" t="s">
        <v>103</v>
      </c>
      <c r="J112" s="0" t="s">
        <v>20</v>
      </c>
      <c r="K112" s="0" t="n">
        <v>1750</v>
      </c>
      <c r="L112" s="0" t="s">
        <v>399</v>
      </c>
    </row>
    <row r="113" customFormat="false" ht="12.8" hidden="false" customHeight="false" outlineLevel="0" collapsed="false">
      <c r="A113" s="0" t="s">
        <v>400</v>
      </c>
      <c r="B113" s="0" t="s">
        <v>310</v>
      </c>
      <c r="C113" s="0" t="s">
        <v>401</v>
      </c>
      <c r="D113" s="0" t="n">
        <v>1675</v>
      </c>
      <c r="E113" s="0" t="s">
        <v>15</v>
      </c>
      <c r="F113" s="0" t="s">
        <v>215</v>
      </c>
      <c r="G113" s="0" t="s">
        <v>17</v>
      </c>
      <c r="H113" s="0" t="s">
        <v>18</v>
      </c>
      <c r="I113" s="0" t="s">
        <v>19</v>
      </c>
      <c r="J113" s="0" t="s">
        <v>20</v>
      </c>
      <c r="K113" s="0" t="n">
        <v>1817</v>
      </c>
      <c r="L113" s="0" t="s">
        <v>402</v>
      </c>
    </row>
    <row r="114" customFormat="false" ht="12.8" hidden="false" customHeight="false" outlineLevel="0" collapsed="false">
      <c r="A114" s="0" t="s">
        <v>403</v>
      </c>
      <c r="B114" s="0" t="s">
        <v>310</v>
      </c>
      <c r="C114" s="0" t="s">
        <v>404</v>
      </c>
      <c r="D114" s="0" t="n">
        <v>1646</v>
      </c>
      <c r="E114" s="0" t="s">
        <v>15</v>
      </c>
      <c r="F114" s="0" t="s">
        <v>63</v>
      </c>
      <c r="G114" s="0" t="s">
        <v>17</v>
      </c>
      <c r="H114" s="0" t="s">
        <v>18</v>
      </c>
      <c r="I114" s="0" t="s">
        <v>57</v>
      </c>
      <c r="J114" s="0" t="s">
        <v>104</v>
      </c>
      <c r="K114" s="0" t="n">
        <v>1945</v>
      </c>
      <c r="L114" s="0" t="s">
        <v>405</v>
      </c>
    </row>
    <row r="115" customFormat="false" ht="12.8" hidden="false" customHeight="false" outlineLevel="0" collapsed="false">
      <c r="A115" s="0" t="s">
        <v>406</v>
      </c>
      <c r="B115" s="0" t="s">
        <v>310</v>
      </c>
      <c r="C115" s="0" t="s">
        <v>407</v>
      </c>
      <c r="D115" s="0" t="n">
        <v>1671</v>
      </c>
      <c r="E115" s="0" t="s">
        <v>335</v>
      </c>
      <c r="F115" s="0" t="s">
        <v>24</v>
      </c>
      <c r="G115" s="0" t="s">
        <v>17</v>
      </c>
      <c r="H115" s="0" t="s">
        <v>18</v>
      </c>
      <c r="I115" s="0" t="s">
        <v>36</v>
      </c>
      <c r="J115" s="0" t="s">
        <v>20</v>
      </c>
      <c r="K115" s="0" t="n">
        <v>1814</v>
      </c>
      <c r="L115" s="0" t="s">
        <v>408</v>
      </c>
    </row>
    <row r="116" customFormat="false" ht="12.8" hidden="false" customHeight="false" outlineLevel="0" collapsed="false">
      <c r="A116" s="0" t="s">
        <v>409</v>
      </c>
      <c r="B116" s="0" t="s">
        <v>310</v>
      </c>
      <c r="C116" s="0" t="s">
        <v>410</v>
      </c>
      <c r="D116" s="0" t="n">
        <v>1661</v>
      </c>
      <c r="E116" s="0" t="s">
        <v>15</v>
      </c>
      <c r="F116" s="0" t="s">
        <v>28</v>
      </c>
      <c r="G116" s="0" t="s">
        <v>186</v>
      </c>
      <c r="H116" s="0" t="s">
        <v>18</v>
      </c>
      <c r="I116" s="0" t="s">
        <v>36</v>
      </c>
      <c r="J116" s="0" t="s">
        <v>64</v>
      </c>
      <c r="K116" s="0" t="n">
        <v>2266</v>
      </c>
      <c r="L116" s="0" t="s">
        <v>411</v>
      </c>
    </row>
    <row r="117" customFormat="false" ht="12.8" hidden="false" customHeight="false" outlineLevel="0" collapsed="false">
      <c r="A117" s="0" t="s">
        <v>412</v>
      </c>
      <c r="B117" s="0" t="s">
        <v>310</v>
      </c>
      <c r="C117" s="0" t="s">
        <v>413</v>
      </c>
      <c r="D117" s="0" t="n">
        <v>1682</v>
      </c>
      <c r="E117" s="0" t="s">
        <v>76</v>
      </c>
      <c r="F117" s="0" t="s">
        <v>44</v>
      </c>
      <c r="G117" s="0" t="s">
        <v>17</v>
      </c>
      <c r="H117" s="0" t="s">
        <v>18</v>
      </c>
      <c r="I117" s="0" t="s">
        <v>114</v>
      </c>
      <c r="J117" s="0" t="s">
        <v>104</v>
      </c>
      <c r="K117" s="0" t="n">
        <v>2072</v>
      </c>
      <c r="L117" s="0" t="s">
        <v>350</v>
      </c>
    </row>
    <row r="118" customFormat="false" ht="12.8" hidden="false" customHeight="false" outlineLevel="0" collapsed="false">
      <c r="A118" s="0" t="s">
        <v>414</v>
      </c>
      <c r="B118" s="0" t="s">
        <v>310</v>
      </c>
      <c r="C118" s="0" t="s">
        <v>415</v>
      </c>
      <c r="D118" s="0" t="n">
        <v>1634</v>
      </c>
      <c r="E118" s="0" t="s">
        <v>76</v>
      </c>
      <c r="F118" s="0" t="s">
        <v>44</v>
      </c>
      <c r="G118" s="0" t="s">
        <v>17</v>
      </c>
      <c r="H118" s="0" t="s">
        <v>18</v>
      </c>
      <c r="I118" s="0" t="s">
        <v>103</v>
      </c>
      <c r="J118" s="0" t="s">
        <v>64</v>
      </c>
      <c r="K118" s="0" t="n">
        <v>2107</v>
      </c>
      <c r="L118" s="0" t="s">
        <v>416</v>
      </c>
    </row>
    <row r="119" customFormat="false" ht="12.8" hidden="false" customHeight="false" outlineLevel="0" collapsed="false">
      <c r="A119" s="0" t="s">
        <v>417</v>
      </c>
      <c r="B119" s="0" t="s">
        <v>418</v>
      </c>
      <c r="C119" s="0" t="s">
        <v>419</v>
      </c>
      <c r="D119" s="0" t="n">
        <v>1651</v>
      </c>
      <c r="E119" s="0" t="s">
        <v>76</v>
      </c>
      <c r="F119" s="0" t="s">
        <v>172</v>
      </c>
      <c r="G119" s="0" t="s">
        <v>17</v>
      </c>
      <c r="H119" s="0" t="s">
        <v>18</v>
      </c>
      <c r="I119" s="0" t="s">
        <v>45</v>
      </c>
      <c r="J119" s="0" t="s">
        <v>104</v>
      </c>
      <c r="K119" s="0" t="n">
        <v>2203</v>
      </c>
    </row>
    <row r="120" customFormat="false" ht="12.8" hidden="false" customHeight="false" outlineLevel="0" collapsed="false">
      <c r="A120" s="0" t="s">
        <v>420</v>
      </c>
      <c r="B120" s="0" t="s">
        <v>418</v>
      </c>
      <c r="C120" s="0" t="s">
        <v>421</v>
      </c>
      <c r="D120" s="0" t="n">
        <v>1672</v>
      </c>
      <c r="E120" s="0" t="s">
        <v>15</v>
      </c>
      <c r="F120" s="0" t="s">
        <v>28</v>
      </c>
      <c r="G120" s="0" t="s">
        <v>17</v>
      </c>
      <c r="H120" s="0" t="s">
        <v>18</v>
      </c>
      <c r="I120" s="0" t="s">
        <v>19</v>
      </c>
      <c r="J120" s="0" t="s">
        <v>104</v>
      </c>
      <c r="K120" s="0" t="n">
        <v>1822</v>
      </c>
      <c r="L120" s="0" t="s">
        <v>422</v>
      </c>
    </row>
    <row r="121" customFormat="false" ht="12.8" hidden="false" customHeight="false" outlineLevel="0" collapsed="false">
      <c r="A121" s="0" t="s">
        <v>423</v>
      </c>
      <c r="B121" s="0" t="s">
        <v>418</v>
      </c>
      <c r="C121" s="0" t="s">
        <v>424</v>
      </c>
      <c r="D121" s="0" t="n">
        <v>1652</v>
      </c>
      <c r="E121" s="0" t="s">
        <v>207</v>
      </c>
      <c r="F121" s="0" t="s">
        <v>208</v>
      </c>
      <c r="G121" s="0" t="s">
        <v>17</v>
      </c>
      <c r="H121" s="0" t="s">
        <v>18</v>
      </c>
      <c r="I121" s="0" t="s">
        <v>45</v>
      </c>
      <c r="J121" s="0" t="s">
        <v>104</v>
      </c>
      <c r="K121" s="0" t="n">
        <v>2086</v>
      </c>
    </row>
    <row r="122" customFormat="false" ht="12.8" hidden="false" customHeight="false" outlineLevel="0" collapsed="false">
      <c r="A122" s="0" t="s">
        <v>425</v>
      </c>
      <c r="B122" s="0" t="s">
        <v>418</v>
      </c>
      <c r="C122" s="0" t="s">
        <v>426</v>
      </c>
      <c r="D122" s="0" t="n">
        <v>1695</v>
      </c>
      <c r="E122" s="0" t="s">
        <v>15</v>
      </c>
      <c r="F122" s="0" t="s">
        <v>56</v>
      </c>
      <c r="G122" s="0" t="s">
        <v>17</v>
      </c>
      <c r="H122" s="0" t="s">
        <v>18</v>
      </c>
      <c r="I122" s="0" t="s">
        <v>78</v>
      </c>
      <c r="J122" s="0" t="s">
        <v>104</v>
      </c>
      <c r="K122" s="0" t="n">
        <v>1390</v>
      </c>
    </row>
    <row r="123" customFormat="false" ht="12.8" hidden="false" customHeight="false" outlineLevel="0" collapsed="false">
      <c r="A123" s="0" t="s">
        <v>427</v>
      </c>
      <c r="B123" s="0" t="s">
        <v>418</v>
      </c>
      <c r="C123" s="0" t="s">
        <v>428</v>
      </c>
      <c r="D123" s="0" t="n">
        <v>1661</v>
      </c>
      <c r="E123" s="0" t="s">
        <v>15</v>
      </c>
      <c r="F123" s="0" t="s">
        <v>28</v>
      </c>
      <c r="G123" s="0" t="s">
        <v>17</v>
      </c>
      <c r="H123" s="0" t="s">
        <v>18</v>
      </c>
      <c r="I123" s="0" t="s">
        <v>36</v>
      </c>
      <c r="J123" s="0" t="s">
        <v>104</v>
      </c>
      <c r="K123" s="0" t="n">
        <v>2024</v>
      </c>
      <c r="L123" s="0" t="s">
        <v>429</v>
      </c>
    </row>
    <row r="124" customFormat="false" ht="12.8" hidden="false" customHeight="false" outlineLevel="0" collapsed="false">
      <c r="A124" s="0" t="s">
        <v>430</v>
      </c>
      <c r="B124" s="0" t="s">
        <v>418</v>
      </c>
      <c r="C124" s="0" t="s">
        <v>431</v>
      </c>
      <c r="D124" s="0" t="n">
        <v>1658</v>
      </c>
      <c r="E124" s="0" t="s">
        <v>76</v>
      </c>
      <c r="F124" s="0" t="s">
        <v>199</v>
      </c>
      <c r="G124" s="0" t="s">
        <v>17</v>
      </c>
      <c r="H124" s="0" t="s">
        <v>18</v>
      </c>
      <c r="I124" s="0" t="s">
        <v>45</v>
      </c>
      <c r="J124" s="0" t="s">
        <v>104</v>
      </c>
      <c r="K124" s="0" t="n">
        <v>2048</v>
      </c>
    </row>
    <row r="125" customFormat="false" ht="12.8" hidden="false" customHeight="false" outlineLevel="0" collapsed="false">
      <c r="A125" s="0" t="s">
        <v>432</v>
      </c>
      <c r="B125" s="0" t="s">
        <v>418</v>
      </c>
      <c r="C125" s="0" t="s">
        <v>433</v>
      </c>
      <c r="D125" s="0" t="n">
        <v>1677</v>
      </c>
      <c r="E125" s="0" t="s">
        <v>15</v>
      </c>
      <c r="F125" s="0" t="s">
        <v>28</v>
      </c>
      <c r="G125" s="0" t="s">
        <v>186</v>
      </c>
      <c r="H125" s="0" t="s">
        <v>18</v>
      </c>
      <c r="I125" s="0" t="s">
        <v>19</v>
      </c>
      <c r="J125" s="0" t="s">
        <v>434</v>
      </c>
      <c r="K125" s="0" t="n">
        <v>3008</v>
      </c>
      <c r="L125" s="0" t="s">
        <v>435</v>
      </c>
    </row>
    <row r="126" customFormat="false" ht="12.8" hidden="false" customHeight="false" outlineLevel="0" collapsed="false">
      <c r="A126" s="0" t="s">
        <v>436</v>
      </c>
      <c r="B126" s="0" t="s">
        <v>418</v>
      </c>
      <c r="C126" s="0" t="s">
        <v>437</v>
      </c>
      <c r="D126" s="0" t="n">
        <v>1678</v>
      </c>
      <c r="E126" s="0" t="s">
        <v>15</v>
      </c>
      <c r="F126" s="0" t="s">
        <v>438</v>
      </c>
      <c r="G126" s="0" t="s">
        <v>17</v>
      </c>
      <c r="H126" s="0" t="s">
        <v>18</v>
      </c>
      <c r="I126" s="0" t="s">
        <v>19</v>
      </c>
      <c r="J126" s="0" t="s">
        <v>20</v>
      </c>
      <c r="K126" s="0" t="n">
        <v>1667</v>
      </c>
      <c r="L126" s="0" t="s">
        <v>439</v>
      </c>
    </row>
    <row r="127" customFormat="false" ht="12.8" hidden="false" customHeight="false" outlineLevel="0" collapsed="false">
      <c r="A127" s="0" t="s">
        <v>440</v>
      </c>
      <c r="B127" s="0" t="s">
        <v>418</v>
      </c>
      <c r="C127" s="0" t="s">
        <v>441</v>
      </c>
      <c r="D127" s="0" t="n">
        <v>1690</v>
      </c>
      <c r="E127" s="0" t="s">
        <v>76</v>
      </c>
      <c r="F127" s="0" t="s">
        <v>44</v>
      </c>
      <c r="G127" s="0" t="s">
        <v>17</v>
      </c>
      <c r="H127" s="0" t="s">
        <v>18</v>
      </c>
      <c r="I127" s="0" t="s">
        <v>45</v>
      </c>
      <c r="J127" s="0" t="s">
        <v>104</v>
      </c>
      <c r="K127" s="0" t="n">
        <v>2368</v>
      </c>
      <c r="L127" s="0" t="s">
        <v>442</v>
      </c>
    </row>
    <row r="128" customFormat="false" ht="12.8" hidden="false" customHeight="false" outlineLevel="0" collapsed="false">
      <c r="A128" s="0" t="s">
        <v>443</v>
      </c>
      <c r="B128" s="0" t="s">
        <v>418</v>
      </c>
      <c r="C128" s="0" t="s">
        <v>444</v>
      </c>
      <c r="D128" s="0" t="n">
        <v>1659</v>
      </c>
      <c r="E128" s="0" t="s">
        <v>15</v>
      </c>
      <c r="F128" s="0" t="s">
        <v>193</v>
      </c>
      <c r="G128" s="0" t="s">
        <v>17</v>
      </c>
      <c r="H128" s="0" t="s">
        <v>18</v>
      </c>
      <c r="I128" s="0" t="s">
        <v>45</v>
      </c>
      <c r="J128" s="0" t="s">
        <v>104</v>
      </c>
      <c r="K128" s="0" t="n">
        <v>2026</v>
      </c>
    </row>
    <row r="129" customFormat="false" ht="12.8" hidden="false" customHeight="false" outlineLevel="0" collapsed="false">
      <c r="A129" s="0" t="s">
        <v>445</v>
      </c>
      <c r="B129" s="0" t="s">
        <v>418</v>
      </c>
      <c r="C129" s="0" t="s">
        <v>446</v>
      </c>
      <c r="D129" s="0" t="n">
        <v>1661</v>
      </c>
      <c r="E129" s="0" t="s">
        <v>76</v>
      </c>
      <c r="F129" s="0" t="s">
        <v>172</v>
      </c>
      <c r="G129" s="0" t="s">
        <v>17</v>
      </c>
      <c r="H129" s="0" t="s">
        <v>18</v>
      </c>
      <c r="I129" s="0" t="s">
        <v>19</v>
      </c>
      <c r="J129" s="0" t="s">
        <v>20</v>
      </c>
      <c r="K129" s="0" t="n">
        <v>2162</v>
      </c>
    </row>
    <row r="130" customFormat="false" ht="12.8" hidden="false" customHeight="false" outlineLevel="0" collapsed="false">
      <c r="A130" s="0" t="s">
        <v>447</v>
      </c>
      <c r="B130" s="0" t="s">
        <v>418</v>
      </c>
      <c r="C130" s="0" t="s">
        <v>448</v>
      </c>
      <c r="D130" s="0" t="n">
        <v>1662</v>
      </c>
      <c r="E130" s="0" t="s">
        <v>15</v>
      </c>
      <c r="F130" s="0" t="s">
        <v>438</v>
      </c>
      <c r="G130" s="0" t="s">
        <v>17</v>
      </c>
      <c r="H130" s="0" t="s">
        <v>18</v>
      </c>
      <c r="I130" s="0" t="s">
        <v>36</v>
      </c>
      <c r="J130" s="0" t="s">
        <v>104</v>
      </c>
      <c r="K130" s="0" t="n">
        <v>1960</v>
      </c>
      <c r="L130" s="0" t="s">
        <v>439</v>
      </c>
    </row>
    <row r="131" customFormat="false" ht="12.8" hidden="false" customHeight="false" outlineLevel="0" collapsed="false">
      <c r="A131" s="0" t="s">
        <v>449</v>
      </c>
      <c r="B131" s="0" t="s">
        <v>418</v>
      </c>
      <c r="C131" s="0" t="s">
        <v>450</v>
      </c>
      <c r="D131" s="0" t="n">
        <v>1651</v>
      </c>
      <c r="E131" s="0" t="s">
        <v>76</v>
      </c>
      <c r="F131" s="0" t="s">
        <v>44</v>
      </c>
      <c r="G131" s="0" t="s">
        <v>17</v>
      </c>
      <c r="H131" s="0" t="s">
        <v>18</v>
      </c>
      <c r="I131" s="0" t="s">
        <v>45</v>
      </c>
      <c r="J131" s="0" t="s">
        <v>104</v>
      </c>
      <c r="K131" s="0" t="n">
        <v>2138</v>
      </c>
      <c r="L131" s="0" t="s">
        <v>451</v>
      </c>
    </row>
    <row r="132" customFormat="false" ht="12.8" hidden="false" customHeight="false" outlineLevel="0" collapsed="false">
      <c r="A132" s="0" t="s">
        <v>452</v>
      </c>
      <c r="B132" s="0" t="s">
        <v>418</v>
      </c>
      <c r="C132" s="0" t="s">
        <v>453</v>
      </c>
      <c r="D132" s="0" t="n">
        <v>1677</v>
      </c>
      <c r="E132" s="0" t="s">
        <v>76</v>
      </c>
      <c r="F132" s="0" t="s">
        <v>172</v>
      </c>
      <c r="G132" s="0" t="s">
        <v>17</v>
      </c>
      <c r="H132" s="0" t="s">
        <v>18</v>
      </c>
      <c r="I132" s="0" t="s">
        <v>19</v>
      </c>
      <c r="J132" s="0" t="s">
        <v>104</v>
      </c>
      <c r="K132" s="0" t="n">
        <v>2403</v>
      </c>
    </row>
    <row r="133" customFormat="false" ht="12.8" hidden="false" customHeight="false" outlineLevel="0" collapsed="false">
      <c r="A133" s="0" t="s">
        <v>454</v>
      </c>
      <c r="B133" s="0" t="s">
        <v>418</v>
      </c>
      <c r="C133" s="0" t="s">
        <v>455</v>
      </c>
      <c r="D133" s="0" t="n">
        <v>1659</v>
      </c>
      <c r="E133" s="0" t="s">
        <v>76</v>
      </c>
      <c r="F133" s="0" t="s">
        <v>172</v>
      </c>
      <c r="G133" s="0" t="s">
        <v>17</v>
      </c>
      <c r="H133" s="0" t="s">
        <v>18</v>
      </c>
      <c r="I133" s="0" t="s">
        <v>45</v>
      </c>
      <c r="J133" s="0" t="s">
        <v>104</v>
      </c>
      <c r="K133" s="0" t="n">
        <v>2127</v>
      </c>
    </row>
    <row r="134" customFormat="false" ht="12.8" hidden="false" customHeight="false" outlineLevel="0" collapsed="false">
      <c r="A134" s="0" t="s">
        <v>456</v>
      </c>
      <c r="B134" s="0" t="s">
        <v>418</v>
      </c>
      <c r="C134" s="0" t="s">
        <v>457</v>
      </c>
      <c r="D134" s="0" t="n">
        <v>1655</v>
      </c>
      <c r="E134" s="0" t="s">
        <v>76</v>
      </c>
      <c r="F134" s="0" t="s">
        <v>199</v>
      </c>
      <c r="G134" s="0" t="s">
        <v>17</v>
      </c>
      <c r="H134" s="0" t="s">
        <v>18</v>
      </c>
      <c r="I134" s="0" t="s">
        <v>45</v>
      </c>
      <c r="J134" s="0" t="s">
        <v>104</v>
      </c>
      <c r="K134" s="0" t="n">
        <v>2042</v>
      </c>
    </row>
    <row r="135" customFormat="false" ht="12.8" hidden="false" customHeight="false" outlineLevel="0" collapsed="false">
      <c r="A135" s="0" t="s">
        <v>458</v>
      </c>
      <c r="B135" s="0" t="s">
        <v>418</v>
      </c>
      <c r="C135" s="0" t="s">
        <v>459</v>
      </c>
      <c r="D135" s="0" t="n">
        <v>1657</v>
      </c>
      <c r="E135" s="0" t="s">
        <v>76</v>
      </c>
      <c r="F135" s="0" t="s">
        <v>172</v>
      </c>
      <c r="G135" s="0" t="s">
        <v>17</v>
      </c>
      <c r="H135" s="0" t="s">
        <v>18</v>
      </c>
      <c r="I135" s="0" t="s">
        <v>45</v>
      </c>
      <c r="J135" s="0" t="s">
        <v>104</v>
      </c>
      <c r="K135" s="0" t="n">
        <v>2157</v>
      </c>
    </row>
    <row r="136" customFormat="false" ht="12.8" hidden="false" customHeight="false" outlineLevel="0" collapsed="false">
      <c r="A136" s="0" t="s">
        <v>460</v>
      </c>
      <c r="B136" s="0" t="s">
        <v>418</v>
      </c>
      <c r="C136" s="0" t="s">
        <v>461</v>
      </c>
      <c r="D136" s="0" t="n">
        <v>1675</v>
      </c>
      <c r="E136" s="0" t="s">
        <v>76</v>
      </c>
      <c r="F136" s="0" t="s">
        <v>44</v>
      </c>
      <c r="G136" s="0" t="s">
        <v>17</v>
      </c>
      <c r="H136" s="0" t="s">
        <v>18</v>
      </c>
      <c r="I136" s="0" t="s">
        <v>19</v>
      </c>
      <c r="J136" s="0" t="s">
        <v>64</v>
      </c>
      <c r="K136" s="0" t="n">
        <v>2308</v>
      </c>
    </row>
    <row r="137" customFormat="false" ht="12.8" hidden="false" customHeight="false" outlineLevel="0" collapsed="false">
      <c r="A137" s="0" t="s">
        <v>462</v>
      </c>
      <c r="B137" s="0" t="s">
        <v>418</v>
      </c>
      <c r="C137" s="0" t="s">
        <v>463</v>
      </c>
      <c r="D137" s="0" t="n">
        <v>1662</v>
      </c>
      <c r="E137" s="0" t="s">
        <v>15</v>
      </c>
      <c r="F137" s="0" t="s">
        <v>24</v>
      </c>
      <c r="G137" s="0" t="s">
        <v>17</v>
      </c>
      <c r="H137" s="0" t="s">
        <v>18</v>
      </c>
      <c r="I137" s="0" t="s">
        <v>36</v>
      </c>
      <c r="J137" s="0" t="s">
        <v>104</v>
      </c>
      <c r="K137" s="0" t="n">
        <v>2035</v>
      </c>
    </row>
    <row r="138" customFormat="false" ht="12.8" hidden="false" customHeight="false" outlineLevel="0" collapsed="false">
      <c r="A138" s="0" t="s">
        <v>464</v>
      </c>
      <c r="B138" s="0" t="s">
        <v>418</v>
      </c>
      <c r="C138" s="0" t="s">
        <v>465</v>
      </c>
      <c r="D138" s="0" t="n">
        <v>1693</v>
      </c>
      <c r="E138" s="0" t="s">
        <v>466</v>
      </c>
      <c r="F138" s="0" t="s">
        <v>28</v>
      </c>
      <c r="G138" s="0" t="s">
        <v>17</v>
      </c>
      <c r="H138" s="0" t="s">
        <v>18</v>
      </c>
      <c r="I138" s="0" t="s">
        <v>78</v>
      </c>
      <c r="J138" s="0" t="s">
        <v>249</v>
      </c>
      <c r="K138" s="0" t="n">
        <v>1167</v>
      </c>
      <c r="L138" s="0" t="s">
        <v>467</v>
      </c>
    </row>
    <row r="139" customFormat="false" ht="12.8" hidden="false" customHeight="false" outlineLevel="0" collapsed="false">
      <c r="A139" s="0" t="s">
        <v>468</v>
      </c>
      <c r="B139" s="0" t="s">
        <v>418</v>
      </c>
      <c r="C139" s="0" t="s">
        <v>469</v>
      </c>
      <c r="D139" s="0" t="n">
        <v>1669</v>
      </c>
      <c r="E139" s="0" t="s">
        <v>15</v>
      </c>
      <c r="F139" s="0" t="s">
        <v>24</v>
      </c>
      <c r="G139" s="0" t="s">
        <v>17</v>
      </c>
      <c r="H139" s="0" t="s">
        <v>18</v>
      </c>
      <c r="I139" s="0" t="s">
        <v>36</v>
      </c>
      <c r="J139" s="0" t="s">
        <v>104</v>
      </c>
      <c r="K139" s="0" t="n">
        <v>2010</v>
      </c>
      <c r="L139" s="0" t="s">
        <v>470</v>
      </c>
    </row>
    <row r="140" customFormat="false" ht="12.8" hidden="false" customHeight="false" outlineLevel="0" collapsed="false">
      <c r="A140" s="0" t="s">
        <v>471</v>
      </c>
      <c r="B140" s="0" t="s">
        <v>418</v>
      </c>
      <c r="C140" s="0" t="s">
        <v>472</v>
      </c>
      <c r="D140" s="0" t="n">
        <v>1673</v>
      </c>
      <c r="E140" s="0" t="s">
        <v>15</v>
      </c>
      <c r="F140" s="0" t="s">
        <v>28</v>
      </c>
      <c r="G140" s="0" t="s">
        <v>17</v>
      </c>
      <c r="H140" s="0" t="s">
        <v>18</v>
      </c>
      <c r="I140" s="0" t="s">
        <v>19</v>
      </c>
      <c r="J140" s="0" t="s">
        <v>20</v>
      </c>
      <c r="K140" s="0" t="n">
        <v>1781</v>
      </c>
    </row>
    <row r="141" customFormat="false" ht="12.8" hidden="false" customHeight="false" outlineLevel="0" collapsed="false">
      <c r="A141" s="0" t="s">
        <v>473</v>
      </c>
      <c r="B141" s="0" t="s">
        <v>418</v>
      </c>
      <c r="C141" s="0" t="s">
        <v>474</v>
      </c>
      <c r="D141" s="0" t="n">
        <v>1657</v>
      </c>
      <c r="E141" s="0" t="s">
        <v>15</v>
      </c>
      <c r="F141" s="0" t="s">
        <v>24</v>
      </c>
      <c r="G141" s="0" t="s">
        <v>17</v>
      </c>
      <c r="H141" s="0" t="s">
        <v>18</v>
      </c>
      <c r="I141" s="0" t="s">
        <v>45</v>
      </c>
      <c r="J141" s="0" t="s">
        <v>104</v>
      </c>
      <c r="K141" s="0" t="n">
        <v>1987</v>
      </c>
    </row>
    <row r="142" customFormat="false" ht="12.8" hidden="false" customHeight="false" outlineLevel="0" collapsed="false">
      <c r="A142" s="0" t="s">
        <v>475</v>
      </c>
      <c r="B142" s="0" t="s">
        <v>418</v>
      </c>
      <c r="C142" s="0" t="s">
        <v>476</v>
      </c>
      <c r="D142" s="0" t="n">
        <v>1662</v>
      </c>
      <c r="E142" s="0" t="s">
        <v>15</v>
      </c>
      <c r="F142" s="0" t="s">
        <v>24</v>
      </c>
      <c r="G142" s="0" t="s">
        <v>17</v>
      </c>
      <c r="H142" s="0" t="s">
        <v>18</v>
      </c>
      <c r="I142" s="0" t="s">
        <v>36</v>
      </c>
      <c r="J142" s="0" t="s">
        <v>64</v>
      </c>
      <c r="K142" s="0" t="n">
        <v>2141</v>
      </c>
    </row>
    <row r="143" customFormat="false" ht="12.8" hidden="false" customHeight="false" outlineLevel="0" collapsed="false">
      <c r="A143" s="0" t="s">
        <v>477</v>
      </c>
      <c r="B143" s="0" t="s">
        <v>418</v>
      </c>
      <c r="C143" s="0" t="s">
        <v>478</v>
      </c>
      <c r="D143" s="0" t="n">
        <v>1661</v>
      </c>
      <c r="E143" s="0" t="s">
        <v>15</v>
      </c>
      <c r="F143" s="0" t="s">
        <v>28</v>
      </c>
      <c r="G143" s="0" t="s">
        <v>17</v>
      </c>
      <c r="H143" s="0" t="s">
        <v>18</v>
      </c>
      <c r="I143" s="0" t="s">
        <v>36</v>
      </c>
      <c r="J143" s="0" t="s">
        <v>64</v>
      </c>
      <c r="K143" s="0" t="n">
        <v>2121</v>
      </c>
    </row>
    <row r="144" customFormat="false" ht="12.8" hidden="false" customHeight="false" outlineLevel="0" collapsed="false">
      <c r="A144" s="0" t="s">
        <v>479</v>
      </c>
      <c r="B144" s="0" t="s">
        <v>418</v>
      </c>
      <c r="C144" s="0" t="s">
        <v>480</v>
      </c>
      <c r="D144" s="0" t="n">
        <v>1664</v>
      </c>
      <c r="E144" s="0" t="s">
        <v>15</v>
      </c>
      <c r="F144" s="0" t="s">
        <v>24</v>
      </c>
      <c r="G144" s="0" t="s">
        <v>17</v>
      </c>
      <c r="H144" s="0" t="s">
        <v>18</v>
      </c>
      <c r="I144" s="0" t="s">
        <v>45</v>
      </c>
      <c r="J144" s="0" t="s">
        <v>64</v>
      </c>
      <c r="K144" s="0" t="n">
        <v>2127</v>
      </c>
      <c r="L144" s="0" t="s">
        <v>481</v>
      </c>
    </row>
    <row r="145" customFormat="false" ht="12.8" hidden="false" customHeight="false" outlineLevel="0" collapsed="false">
      <c r="A145" s="0" t="s">
        <v>482</v>
      </c>
      <c r="B145" s="0" t="s">
        <v>418</v>
      </c>
      <c r="C145" s="0" t="s">
        <v>483</v>
      </c>
      <c r="D145" s="0" t="n">
        <v>1673</v>
      </c>
      <c r="E145" s="0" t="s">
        <v>15</v>
      </c>
      <c r="F145" s="0" t="s">
        <v>318</v>
      </c>
      <c r="G145" s="0" t="s">
        <v>17</v>
      </c>
      <c r="H145" s="0" t="s">
        <v>18</v>
      </c>
      <c r="I145" s="0" t="s">
        <v>19</v>
      </c>
      <c r="J145" s="0" t="s">
        <v>104</v>
      </c>
      <c r="K145" s="0" t="n">
        <v>1858</v>
      </c>
    </row>
    <row r="146" customFormat="false" ht="12.8" hidden="false" customHeight="false" outlineLevel="0" collapsed="false">
      <c r="A146" s="0" t="s">
        <v>484</v>
      </c>
      <c r="B146" s="0" t="s">
        <v>418</v>
      </c>
      <c r="C146" s="0" t="s">
        <v>485</v>
      </c>
      <c r="D146" s="0" t="n">
        <v>1662</v>
      </c>
      <c r="E146" s="0" t="s">
        <v>15</v>
      </c>
      <c r="F146" s="0" t="s">
        <v>16</v>
      </c>
      <c r="G146" s="0" t="s">
        <v>17</v>
      </c>
      <c r="H146" s="0" t="s">
        <v>18</v>
      </c>
      <c r="I146" s="0" t="s">
        <v>45</v>
      </c>
      <c r="J146" s="0" t="s">
        <v>64</v>
      </c>
      <c r="K146" s="0" t="n">
        <v>2059</v>
      </c>
    </row>
    <row r="147" customFormat="false" ht="12.8" hidden="false" customHeight="false" outlineLevel="0" collapsed="false">
      <c r="A147" s="0" t="s">
        <v>486</v>
      </c>
      <c r="B147" s="0" t="s">
        <v>487</v>
      </c>
      <c r="C147" s="0" t="s">
        <v>488</v>
      </c>
      <c r="D147" s="0" t="n">
        <v>1654</v>
      </c>
      <c r="E147" s="0" t="s">
        <v>15</v>
      </c>
      <c r="F147" s="0" t="s">
        <v>24</v>
      </c>
      <c r="G147" s="0" t="s">
        <v>17</v>
      </c>
      <c r="H147" s="0" t="s">
        <v>18</v>
      </c>
      <c r="I147" s="0" t="s">
        <v>45</v>
      </c>
      <c r="J147" s="0" t="s">
        <v>20</v>
      </c>
      <c r="K147" s="0" t="n">
        <v>1706</v>
      </c>
      <c r="L147" s="0" t="s">
        <v>489</v>
      </c>
    </row>
    <row r="148" customFormat="false" ht="12.8" hidden="false" customHeight="false" outlineLevel="0" collapsed="false">
      <c r="A148" s="0" t="s">
        <v>490</v>
      </c>
      <c r="B148" s="0" t="s">
        <v>487</v>
      </c>
      <c r="C148" s="0" t="s">
        <v>491</v>
      </c>
      <c r="D148" s="0" t="n">
        <v>1654</v>
      </c>
      <c r="E148" s="0" t="s">
        <v>76</v>
      </c>
      <c r="F148" s="0" t="s">
        <v>44</v>
      </c>
      <c r="G148" s="0" t="s">
        <v>17</v>
      </c>
      <c r="H148" s="0" t="s">
        <v>91</v>
      </c>
      <c r="I148" s="0" t="s">
        <v>45</v>
      </c>
      <c r="J148" s="0" t="s">
        <v>58</v>
      </c>
      <c r="K148" s="0" t="n">
        <v>73</v>
      </c>
      <c r="L148" s="0" t="s">
        <v>492</v>
      </c>
    </row>
    <row r="149" customFormat="false" ht="12.8" hidden="false" customHeight="false" outlineLevel="0" collapsed="false">
      <c r="A149" s="0" t="s">
        <v>493</v>
      </c>
      <c r="B149" s="0" t="s">
        <v>494</v>
      </c>
      <c r="C149" s="0" t="s">
        <v>495</v>
      </c>
      <c r="D149" s="0" t="n">
        <v>1692</v>
      </c>
      <c r="E149" s="0" t="s">
        <v>76</v>
      </c>
      <c r="F149" s="0" t="s">
        <v>44</v>
      </c>
      <c r="G149" s="0" t="s">
        <v>17</v>
      </c>
      <c r="H149" s="0" t="s">
        <v>91</v>
      </c>
      <c r="I149" s="0" t="s">
        <v>78</v>
      </c>
      <c r="J149" s="0" t="s">
        <v>58</v>
      </c>
      <c r="K149" s="0" t="n">
        <v>0</v>
      </c>
      <c r="L149" s="0" t="s">
        <v>496</v>
      </c>
    </row>
    <row r="150" customFormat="false" ht="12.8" hidden="false" customHeight="false" outlineLevel="0" collapsed="false">
      <c r="A150" s="0" t="s">
        <v>497</v>
      </c>
      <c r="B150" s="0" t="s">
        <v>498</v>
      </c>
      <c r="C150" s="0" t="s">
        <v>499</v>
      </c>
      <c r="D150" s="0" t="n">
        <v>1697</v>
      </c>
      <c r="E150" s="0" t="s">
        <v>76</v>
      </c>
      <c r="F150" s="0" t="s">
        <v>44</v>
      </c>
      <c r="G150" s="0" t="s">
        <v>35</v>
      </c>
      <c r="H150" s="0" t="s">
        <v>91</v>
      </c>
      <c r="I150" s="0" t="s">
        <v>78</v>
      </c>
      <c r="J150" s="0" t="s">
        <v>58</v>
      </c>
      <c r="K150" s="0" t="n">
        <v>86</v>
      </c>
    </row>
    <row r="151" customFormat="false" ht="12.8" hidden="false" customHeight="false" outlineLevel="0" collapsed="false">
      <c r="A151" s="0" t="s">
        <v>500</v>
      </c>
      <c r="B151" s="0" t="s">
        <v>494</v>
      </c>
      <c r="C151" s="0" t="s">
        <v>501</v>
      </c>
      <c r="D151" s="0" t="n">
        <v>1687</v>
      </c>
      <c r="E151" s="0" t="s">
        <v>76</v>
      </c>
      <c r="F151" s="0" t="s">
        <v>44</v>
      </c>
      <c r="G151" s="0" t="s">
        <v>35</v>
      </c>
      <c r="H151" s="0" t="s">
        <v>91</v>
      </c>
      <c r="I151" s="0" t="s">
        <v>114</v>
      </c>
      <c r="J151" s="0" t="s">
        <v>58</v>
      </c>
      <c r="K151" s="0" t="n">
        <v>8</v>
      </c>
    </row>
    <row r="152" customFormat="false" ht="12.8" hidden="false" customHeight="false" outlineLevel="0" collapsed="false">
      <c r="A152" s="0" t="s">
        <v>502</v>
      </c>
      <c r="B152" s="0" t="s">
        <v>494</v>
      </c>
      <c r="C152" s="0" t="s">
        <v>503</v>
      </c>
      <c r="D152" s="0" t="n">
        <v>1698</v>
      </c>
      <c r="E152" s="0" t="s">
        <v>76</v>
      </c>
      <c r="F152" s="0" t="s">
        <v>44</v>
      </c>
      <c r="G152" s="0" t="s">
        <v>35</v>
      </c>
      <c r="H152" s="0" t="s">
        <v>91</v>
      </c>
      <c r="I152" s="0" t="s">
        <v>78</v>
      </c>
      <c r="J152" s="0" t="s">
        <v>58</v>
      </c>
      <c r="K152" s="0" t="n">
        <v>71</v>
      </c>
    </row>
    <row r="153" customFormat="false" ht="12.8" hidden="false" customHeight="false" outlineLevel="0" collapsed="false">
      <c r="A153" s="0" t="s">
        <v>504</v>
      </c>
      <c r="B153" s="0" t="s">
        <v>498</v>
      </c>
      <c r="C153" s="0" t="s">
        <v>505</v>
      </c>
      <c r="D153" s="0" t="n">
        <v>1693</v>
      </c>
      <c r="E153" s="0" t="s">
        <v>76</v>
      </c>
      <c r="F153" s="0" t="s">
        <v>44</v>
      </c>
      <c r="G153" s="0" t="s">
        <v>35</v>
      </c>
      <c r="H153" s="0" t="s">
        <v>91</v>
      </c>
      <c r="I153" s="0" t="s">
        <v>78</v>
      </c>
      <c r="J153" s="0" t="s">
        <v>58</v>
      </c>
      <c r="K153" s="0" t="n">
        <v>93</v>
      </c>
    </row>
    <row r="154" customFormat="false" ht="12.8" hidden="false" customHeight="false" outlineLevel="0" collapsed="false">
      <c r="A154" s="0" t="s">
        <v>506</v>
      </c>
      <c r="B154" s="0" t="s">
        <v>494</v>
      </c>
      <c r="C154" s="0" t="s">
        <v>507</v>
      </c>
      <c r="D154" s="0" t="n">
        <v>1687</v>
      </c>
      <c r="E154" s="0" t="s">
        <v>76</v>
      </c>
      <c r="F154" s="0" t="s">
        <v>44</v>
      </c>
      <c r="G154" s="0" t="s">
        <v>35</v>
      </c>
      <c r="H154" s="0" t="s">
        <v>91</v>
      </c>
      <c r="I154" s="0" t="s">
        <v>114</v>
      </c>
      <c r="J154" s="0" t="s">
        <v>58</v>
      </c>
      <c r="K154" s="0" t="n">
        <v>0</v>
      </c>
    </row>
    <row r="155" customFormat="false" ht="12.8" hidden="false" customHeight="false" outlineLevel="0" collapsed="false">
      <c r="A155" s="0" t="s">
        <v>508</v>
      </c>
      <c r="B155" s="0" t="s">
        <v>498</v>
      </c>
      <c r="C155" s="0" t="s">
        <v>509</v>
      </c>
      <c r="D155" s="0" t="n">
        <v>1697</v>
      </c>
      <c r="E155" s="0" t="s">
        <v>76</v>
      </c>
      <c r="F155" s="0" t="s">
        <v>44</v>
      </c>
      <c r="G155" s="0" t="s">
        <v>35</v>
      </c>
      <c r="H155" s="0" t="s">
        <v>91</v>
      </c>
      <c r="I155" s="0" t="s">
        <v>78</v>
      </c>
      <c r="J155" s="0" t="s">
        <v>58</v>
      </c>
      <c r="K155" s="0" t="n">
        <v>81</v>
      </c>
    </row>
    <row r="156" customFormat="false" ht="12.8" hidden="false" customHeight="false" outlineLevel="0" collapsed="false">
      <c r="A156" s="0" t="s">
        <v>510</v>
      </c>
      <c r="B156" s="0" t="s">
        <v>494</v>
      </c>
      <c r="C156" s="0" t="s">
        <v>511</v>
      </c>
      <c r="D156" s="0" t="n">
        <v>1699</v>
      </c>
      <c r="E156" s="0" t="s">
        <v>76</v>
      </c>
      <c r="F156" s="0" t="s">
        <v>44</v>
      </c>
      <c r="G156" s="0" t="s">
        <v>17</v>
      </c>
      <c r="H156" s="0" t="s">
        <v>18</v>
      </c>
      <c r="I156" s="0" t="s">
        <v>78</v>
      </c>
      <c r="J156" s="0" t="s">
        <v>64</v>
      </c>
      <c r="K156" s="0" t="n">
        <v>2427</v>
      </c>
    </row>
    <row r="157" customFormat="false" ht="12.8" hidden="false" customHeight="false" outlineLevel="0" collapsed="false">
      <c r="A157" s="0" t="s">
        <v>512</v>
      </c>
      <c r="B157" s="0" t="s">
        <v>494</v>
      </c>
      <c r="C157" s="0" t="s">
        <v>513</v>
      </c>
      <c r="D157" s="0" t="n">
        <v>1699</v>
      </c>
      <c r="E157" s="0" t="s">
        <v>76</v>
      </c>
      <c r="F157" s="0" t="s">
        <v>514</v>
      </c>
      <c r="G157" s="0" t="s">
        <v>77</v>
      </c>
      <c r="H157" s="0" t="s">
        <v>52</v>
      </c>
      <c r="I157" s="0" t="s">
        <v>78</v>
      </c>
      <c r="J157" s="0" t="s">
        <v>37</v>
      </c>
      <c r="K157" s="0" t="n">
        <v>242</v>
      </c>
    </row>
    <row r="158" customFormat="false" ht="12.8" hidden="false" customHeight="false" outlineLevel="0" collapsed="false">
      <c r="A158" s="0" t="s">
        <v>515</v>
      </c>
      <c r="B158" s="0" t="s">
        <v>494</v>
      </c>
      <c r="C158" s="0" t="s">
        <v>516</v>
      </c>
      <c r="D158" s="0" t="n">
        <v>1692</v>
      </c>
      <c r="E158" s="0" t="s">
        <v>76</v>
      </c>
      <c r="F158" s="0" t="s">
        <v>44</v>
      </c>
      <c r="G158" s="0" t="s">
        <v>17</v>
      </c>
      <c r="H158" s="0" t="s">
        <v>91</v>
      </c>
      <c r="I158" s="0" t="s">
        <v>78</v>
      </c>
      <c r="J158" s="0" t="s">
        <v>58</v>
      </c>
      <c r="K158" s="0" t="n">
        <v>7</v>
      </c>
      <c r="L158" s="0" t="s">
        <v>496</v>
      </c>
    </row>
    <row r="159" customFormat="false" ht="12.8" hidden="false" customHeight="false" outlineLevel="0" collapsed="false">
      <c r="A159" s="0" t="s">
        <v>517</v>
      </c>
      <c r="B159" s="0" t="s">
        <v>494</v>
      </c>
      <c r="C159" s="0" t="s">
        <v>518</v>
      </c>
      <c r="D159" s="0" t="n">
        <v>1700</v>
      </c>
      <c r="E159" s="0" t="s">
        <v>76</v>
      </c>
      <c r="F159" s="0" t="s">
        <v>44</v>
      </c>
      <c r="G159" s="0" t="s">
        <v>77</v>
      </c>
      <c r="H159" s="0" t="s">
        <v>91</v>
      </c>
      <c r="I159" s="0" t="s">
        <v>78</v>
      </c>
      <c r="J159" s="0" t="s">
        <v>58</v>
      </c>
      <c r="K159" s="0" t="n">
        <v>58</v>
      </c>
    </row>
    <row r="160" customFormat="false" ht="12.8" hidden="false" customHeight="false" outlineLevel="0" collapsed="false">
      <c r="A160" s="0" t="s">
        <v>519</v>
      </c>
      <c r="B160" s="0" t="s">
        <v>494</v>
      </c>
      <c r="C160" s="0" t="s">
        <v>520</v>
      </c>
      <c r="D160" s="0" t="n">
        <v>1694</v>
      </c>
      <c r="E160" s="0" t="s">
        <v>76</v>
      </c>
      <c r="F160" s="0" t="s">
        <v>44</v>
      </c>
      <c r="G160" s="0" t="s">
        <v>35</v>
      </c>
      <c r="H160" s="0" t="s">
        <v>52</v>
      </c>
      <c r="I160" s="0" t="s">
        <v>78</v>
      </c>
      <c r="J160" s="0" t="s">
        <v>37</v>
      </c>
      <c r="K160" s="0" t="n">
        <v>107</v>
      </c>
    </row>
    <row r="161" customFormat="false" ht="12.8" hidden="false" customHeight="false" outlineLevel="0" collapsed="false">
      <c r="A161" s="0" t="s">
        <v>521</v>
      </c>
      <c r="B161" s="0" t="s">
        <v>494</v>
      </c>
      <c r="C161" s="0" t="s">
        <v>522</v>
      </c>
      <c r="D161" s="0" t="n">
        <v>1697</v>
      </c>
      <c r="E161" s="0" t="s">
        <v>76</v>
      </c>
      <c r="F161" s="0" t="s">
        <v>44</v>
      </c>
      <c r="G161" s="0" t="s">
        <v>35</v>
      </c>
      <c r="H161" s="0" t="s">
        <v>91</v>
      </c>
      <c r="I161" s="0" t="s">
        <v>78</v>
      </c>
      <c r="J161" s="0" t="s">
        <v>58</v>
      </c>
      <c r="K161" s="0" t="n">
        <v>76</v>
      </c>
    </row>
    <row r="162" customFormat="false" ht="12.8" hidden="false" customHeight="false" outlineLevel="0" collapsed="false">
      <c r="A162" s="0" t="s">
        <v>523</v>
      </c>
      <c r="B162" s="0" t="s">
        <v>494</v>
      </c>
      <c r="C162" s="0" t="s">
        <v>524</v>
      </c>
      <c r="D162" s="0" t="n">
        <v>1690</v>
      </c>
      <c r="E162" s="0" t="s">
        <v>76</v>
      </c>
      <c r="F162" s="0" t="s">
        <v>44</v>
      </c>
      <c r="G162" s="0" t="s">
        <v>35</v>
      </c>
      <c r="H162" s="0" t="s">
        <v>91</v>
      </c>
      <c r="I162" s="0" t="s">
        <v>114</v>
      </c>
      <c r="J162" s="0" t="s">
        <v>58</v>
      </c>
      <c r="K162" s="0" t="n">
        <v>0</v>
      </c>
      <c r="L162" s="0" t="s">
        <v>525</v>
      </c>
    </row>
    <row r="163" customFormat="false" ht="12.8" hidden="false" customHeight="false" outlineLevel="0" collapsed="false">
      <c r="A163" s="0" t="s">
        <v>526</v>
      </c>
      <c r="B163" s="0" t="s">
        <v>494</v>
      </c>
      <c r="C163" s="0" t="s">
        <v>527</v>
      </c>
      <c r="D163" s="0" t="n">
        <v>1686</v>
      </c>
      <c r="E163" s="0" t="s">
        <v>76</v>
      </c>
      <c r="F163" s="0" t="s">
        <v>44</v>
      </c>
      <c r="G163" s="0" t="s">
        <v>77</v>
      </c>
      <c r="H163" s="0" t="s">
        <v>91</v>
      </c>
      <c r="I163" s="0" t="s">
        <v>114</v>
      </c>
      <c r="J163" s="0" t="s">
        <v>58</v>
      </c>
      <c r="K163" s="0" t="n">
        <v>0</v>
      </c>
    </row>
    <row r="164" customFormat="false" ht="12.8" hidden="false" customHeight="false" outlineLevel="0" collapsed="false">
      <c r="A164" s="0" t="s">
        <v>528</v>
      </c>
      <c r="B164" s="0" t="s">
        <v>498</v>
      </c>
      <c r="C164" s="0" t="s">
        <v>529</v>
      </c>
      <c r="D164" s="0" t="n">
        <v>1693</v>
      </c>
      <c r="E164" s="0" t="s">
        <v>76</v>
      </c>
      <c r="F164" s="0" t="s">
        <v>44</v>
      </c>
      <c r="G164" s="0" t="s">
        <v>35</v>
      </c>
      <c r="H164" s="0" t="s">
        <v>91</v>
      </c>
      <c r="I164" s="0" t="s">
        <v>78</v>
      </c>
      <c r="J164" s="0" t="s">
        <v>58</v>
      </c>
      <c r="K164" s="0" t="n">
        <v>0</v>
      </c>
    </row>
    <row r="165" customFormat="false" ht="12.8" hidden="false" customHeight="false" outlineLevel="0" collapsed="false">
      <c r="A165" s="0" t="s">
        <v>530</v>
      </c>
      <c r="B165" s="0" t="s">
        <v>494</v>
      </c>
      <c r="C165" s="0" t="s">
        <v>531</v>
      </c>
      <c r="D165" s="0" t="n">
        <v>1692</v>
      </c>
      <c r="E165" s="0" t="s">
        <v>76</v>
      </c>
      <c r="F165" s="0" t="s">
        <v>44</v>
      </c>
      <c r="G165" s="0" t="s">
        <v>17</v>
      </c>
      <c r="H165" s="0" t="s">
        <v>91</v>
      </c>
      <c r="I165" s="0" t="s">
        <v>78</v>
      </c>
      <c r="J165" s="0" t="s">
        <v>58</v>
      </c>
      <c r="K165" s="0" t="n">
        <v>0</v>
      </c>
    </row>
    <row r="166" customFormat="false" ht="12.8" hidden="false" customHeight="false" outlineLevel="0" collapsed="false">
      <c r="A166" s="0" t="s">
        <v>532</v>
      </c>
      <c r="B166" s="0" t="s">
        <v>494</v>
      </c>
      <c r="C166" s="0" t="s">
        <v>533</v>
      </c>
      <c r="D166" s="0" t="n">
        <v>1697</v>
      </c>
      <c r="E166" s="0" t="s">
        <v>76</v>
      </c>
      <c r="F166" s="0" t="s">
        <v>44</v>
      </c>
      <c r="G166" s="0" t="s">
        <v>35</v>
      </c>
      <c r="H166" s="0" t="s">
        <v>91</v>
      </c>
      <c r="I166" s="0" t="s">
        <v>534</v>
      </c>
      <c r="J166" s="0" t="s">
        <v>58</v>
      </c>
      <c r="K166" s="0" t="n">
        <v>1073</v>
      </c>
    </row>
    <row r="167" customFormat="false" ht="12.8" hidden="false" customHeight="false" outlineLevel="0" collapsed="false">
      <c r="A167" s="0" t="s">
        <v>535</v>
      </c>
      <c r="B167" s="0" t="s">
        <v>494</v>
      </c>
      <c r="C167" s="0" t="s">
        <v>536</v>
      </c>
      <c r="D167" s="0" t="n">
        <v>1697</v>
      </c>
      <c r="E167" s="0" t="s">
        <v>76</v>
      </c>
      <c r="F167" s="0" t="s">
        <v>44</v>
      </c>
      <c r="G167" s="0" t="s">
        <v>35</v>
      </c>
      <c r="H167" s="0" t="s">
        <v>91</v>
      </c>
      <c r="I167" s="0" t="s">
        <v>78</v>
      </c>
      <c r="J167" s="0" t="s">
        <v>58</v>
      </c>
      <c r="K167" s="0" t="n">
        <v>0</v>
      </c>
      <c r="L167" s="0" t="s">
        <v>537</v>
      </c>
    </row>
    <row r="168" customFormat="false" ht="12.8" hidden="false" customHeight="false" outlineLevel="0" collapsed="false">
      <c r="A168" s="0" t="s">
        <v>538</v>
      </c>
      <c r="B168" s="0" t="s">
        <v>494</v>
      </c>
      <c r="C168" s="0" t="s">
        <v>539</v>
      </c>
      <c r="D168" s="0" t="n">
        <v>1697</v>
      </c>
      <c r="E168" s="0" t="s">
        <v>76</v>
      </c>
      <c r="F168" s="0" t="s">
        <v>44</v>
      </c>
      <c r="G168" s="0" t="s">
        <v>35</v>
      </c>
      <c r="H168" s="0" t="s">
        <v>91</v>
      </c>
      <c r="I168" s="0" t="s">
        <v>78</v>
      </c>
      <c r="J168" s="0" t="s">
        <v>58</v>
      </c>
      <c r="K168" s="0" t="n">
        <v>0</v>
      </c>
    </row>
    <row r="169" customFormat="false" ht="12.8" hidden="false" customHeight="false" outlineLevel="0" collapsed="false">
      <c r="A169" s="0" t="s">
        <v>540</v>
      </c>
      <c r="B169" s="0" t="s">
        <v>498</v>
      </c>
      <c r="C169" s="0" t="s">
        <v>541</v>
      </c>
      <c r="D169" s="0" t="n">
        <v>1698</v>
      </c>
      <c r="E169" s="0" t="s">
        <v>76</v>
      </c>
      <c r="F169" s="0" t="s">
        <v>44</v>
      </c>
      <c r="G169" s="0" t="s">
        <v>35</v>
      </c>
      <c r="H169" s="0" t="s">
        <v>91</v>
      </c>
      <c r="I169" s="0" t="s">
        <v>78</v>
      </c>
      <c r="J169" s="0" t="s">
        <v>58</v>
      </c>
      <c r="K169" s="0" t="n">
        <v>42</v>
      </c>
    </row>
    <row r="170" customFormat="false" ht="12.8" hidden="false" customHeight="false" outlineLevel="0" collapsed="false">
      <c r="A170" s="0" t="s">
        <v>542</v>
      </c>
      <c r="B170" s="0" t="s">
        <v>494</v>
      </c>
      <c r="C170" s="0" t="s">
        <v>543</v>
      </c>
      <c r="D170" s="0" t="n">
        <v>1692</v>
      </c>
      <c r="E170" s="0" t="s">
        <v>76</v>
      </c>
      <c r="F170" s="0" t="s">
        <v>44</v>
      </c>
      <c r="G170" s="0" t="s">
        <v>17</v>
      </c>
      <c r="H170" s="0" t="s">
        <v>91</v>
      </c>
      <c r="I170" s="0" t="s">
        <v>78</v>
      </c>
      <c r="J170" s="0" t="s">
        <v>58</v>
      </c>
      <c r="K170" s="0" t="n">
        <v>73</v>
      </c>
      <c r="L170" s="0" t="s">
        <v>496</v>
      </c>
    </row>
    <row r="171" customFormat="false" ht="12.8" hidden="false" customHeight="false" outlineLevel="0" collapsed="false">
      <c r="A171" s="0" t="s">
        <v>544</v>
      </c>
      <c r="B171" s="0" t="s">
        <v>498</v>
      </c>
      <c r="C171" s="0" t="s">
        <v>545</v>
      </c>
      <c r="D171" s="0" t="n">
        <v>1693</v>
      </c>
      <c r="E171" s="0" t="s">
        <v>76</v>
      </c>
      <c r="F171" s="0" t="s">
        <v>44</v>
      </c>
      <c r="G171" s="0" t="s">
        <v>35</v>
      </c>
      <c r="H171" s="0" t="s">
        <v>91</v>
      </c>
      <c r="I171" s="0" t="s">
        <v>78</v>
      </c>
      <c r="J171" s="0" t="s">
        <v>58</v>
      </c>
      <c r="K171" s="0" t="n">
        <v>49</v>
      </c>
    </row>
    <row r="172" customFormat="false" ht="12.8" hidden="false" customHeight="false" outlineLevel="0" collapsed="false">
      <c r="A172" s="0" t="s">
        <v>546</v>
      </c>
      <c r="B172" s="0" t="s">
        <v>494</v>
      </c>
      <c r="C172" s="0" t="s">
        <v>547</v>
      </c>
      <c r="D172" s="0" t="n">
        <v>1691</v>
      </c>
      <c r="E172" s="0" t="s">
        <v>76</v>
      </c>
      <c r="F172" s="0" t="s">
        <v>44</v>
      </c>
      <c r="G172" s="0" t="s">
        <v>35</v>
      </c>
      <c r="H172" s="0" t="s">
        <v>91</v>
      </c>
      <c r="I172" s="0" t="s">
        <v>78</v>
      </c>
      <c r="J172" s="0" t="s">
        <v>58</v>
      </c>
      <c r="K172" s="0" t="n">
        <v>0</v>
      </c>
    </row>
    <row r="173" customFormat="false" ht="12.8" hidden="false" customHeight="false" outlineLevel="0" collapsed="false">
      <c r="A173" s="0" t="s">
        <v>548</v>
      </c>
      <c r="B173" s="0" t="s">
        <v>494</v>
      </c>
      <c r="C173" s="0" t="s">
        <v>549</v>
      </c>
      <c r="D173" s="0" t="n">
        <v>1692</v>
      </c>
      <c r="E173" s="0" t="s">
        <v>76</v>
      </c>
      <c r="F173" s="0" t="s">
        <v>44</v>
      </c>
      <c r="G173" s="0" t="s">
        <v>17</v>
      </c>
      <c r="H173" s="0" t="s">
        <v>52</v>
      </c>
      <c r="I173" s="0" t="s">
        <v>78</v>
      </c>
      <c r="J173" s="0" t="s">
        <v>37</v>
      </c>
      <c r="K173" s="0" t="n">
        <v>56</v>
      </c>
    </row>
    <row r="174" customFormat="false" ht="12.8" hidden="false" customHeight="false" outlineLevel="0" collapsed="false">
      <c r="A174" s="0" t="s">
        <v>550</v>
      </c>
      <c r="B174" s="0" t="s">
        <v>494</v>
      </c>
      <c r="C174" s="0" t="s">
        <v>551</v>
      </c>
      <c r="D174" s="0" t="n">
        <v>1697</v>
      </c>
      <c r="E174" s="0" t="s">
        <v>76</v>
      </c>
      <c r="F174" s="0" t="s">
        <v>44</v>
      </c>
      <c r="G174" s="0" t="s">
        <v>35</v>
      </c>
      <c r="H174" s="0" t="s">
        <v>91</v>
      </c>
      <c r="I174" s="0" t="s">
        <v>78</v>
      </c>
      <c r="J174" s="0" t="s">
        <v>58</v>
      </c>
      <c r="K174" s="0" t="n">
        <v>88</v>
      </c>
    </row>
    <row r="175" customFormat="false" ht="12.8" hidden="false" customHeight="false" outlineLevel="0" collapsed="false">
      <c r="A175" s="0" t="s">
        <v>552</v>
      </c>
      <c r="B175" s="0" t="s">
        <v>494</v>
      </c>
      <c r="C175" s="0" t="s">
        <v>553</v>
      </c>
      <c r="D175" s="0" t="n">
        <v>1694</v>
      </c>
      <c r="E175" s="0" t="s">
        <v>76</v>
      </c>
      <c r="F175" s="0" t="s">
        <v>44</v>
      </c>
      <c r="G175" s="0" t="s">
        <v>35</v>
      </c>
      <c r="H175" s="0" t="s">
        <v>91</v>
      </c>
      <c r="I175" s="0" t="s">
        <v>78</v>
      </c>
      <c r="J175" s="0" t="s">
        <v>58</v>
      </c>
      <c r="K175" s="0" t="n">
        <v>0</v>
      </c>
    </row>
    <row r="176" customFormat="false" ht="12.8" hidden="false" customHeight="false" outlineLevel="0" collapsed="false">
      <c r="A176" s="0" t="s">
        <v>554</v>
      </c>
      <c r="B176" s="0" t="s">
        <v>498</v>
      </c>
      <c r="C176" s="0" t="s">
        <v>555</v>
      </c>
      <c r="D176" s="0" t="n">
        <v>1697</v>
      </c>
      <c r="E176" s="0" t="s">
        <v>76</v>
      </c>
      <c r="F176" s="0" t="s">
        <v>44</v>
      </c>
      <c r="G176" s="0" t="s">
        <v>35</v>
      </c>
      <c r="H176" s="0" t="s">
        <v>91</v>
      </c>
      <c r="I176" s="0" t="s">
        <v>78</v>
      </c>
      <c r="J176" s="0" t="s">
        <v>58</v>
      </c>
      <c r="K176" s="0" t="n">
        <v>111</v>
      </c>
    </row>
    <row r="177" customFormat="false" ht="12.8" hidden="false" customHeight="false" outlineLevel="0" collapsed="false">
      <c r="A177" s="0" t="s">
        <v>556</v>
      </c>
      <c r="B177" s="0" t="s">
        <v>494</v>
      </c>
      <c r="C177" s="0" t="s">
        <v>557</v>
      </c>
      <c r="D177" s="0" t="n">
        <v>1694</v>
      </c>
      <c r="E177" s="0" t="s">
        <v>76</v>
      </c>
      <c r="F177" s="0" t="s">
        <v>44</v>
      </c>
      <c r="G177" s="0" t="s">
        <v>35</v>
      </c>
      <c r="H177" s="0" t="s">
        <v>52</v>
      </c>
      <c r="I177" s="0" t="s">
        <v>78</v>
      </c>
      <c r="J177" s="0" t="s">
        <v>37</v>
      </c>
      <c r="K177" s="0" t="n">
        <v>61</v>
      </c>
    </row>
    <row r="178" customFormat="false" ht="12.8" hidden="false" customHeight="false" outlineLevel="0" collapsed="false">
      <c r="A178" s="0" t="s">
        <v>558</v>
      </c>
      <c r="B178" s="0" t="s">
        <v>494</v>
      </c>
      <c r="C178" s="0" t="s">
        <v>559</v>
      </c>
      <c r="D178" s="0" t="n">
        <v>1695</v>
      </c>
      <c r="E178" s="0" t="s">
        <v>76</v>
      </c>
      <c r="F178" s="0" t="s">
        <v>44</v>
      </c>
      <c r="G178" s="0" t="s">
        <v>35</v>
      </c>
      <c r="H178" s="0" t="s">
        <v>52</v>
      </c>
      <c r="I178" s="0" t="s">
        <v>78</v>
      </c>
      <c r="J178" s="0" t="s">
        <v>37</v>
      </c>
      <c r="K178" s="0" t="n">
        <v>68</v>
      </c>
    </row>
    <row r="179" customFormat="false" ht="12.8" hidden="false" customHeight="false" outlineLevel="0" collapsed="false">
      <c r="A179" s="0" t="s">
        <v>560</v>
      </c>
      <c r="B179" s="0" t="s">
        <v>494</v>
      </c>
      <c r="C179" s="0" t="s">
        <v>561</v>
      </c>
      <c r="D179" s="0" t="n">
        <v>1699</v>
      </c>
      <c r="E179" s="0" t="s">
        <v>76</v>
      </c>
      <c r="F179" s="0" t="s">
        <v>44</v>
      </c>
      <c r="G179" s="0" t="s">
        <v>35</v>
      </c>
      <c r="H179" s="0" t="s">
        <v>91</v>
      </c>
      <c r="I179" s="0" t="s">
        <v>78</v>
      </c>
      <c r="J179" s="0" t="s">
        <v>58</v>
      </c>
      <c r="K179" s="0" t="n">
        <v>40</v>
      </c>
    </row>
    <row r="180" customFormat="false" ht="12.8" hidden="false" customHeight="false" outlineLevel="0" collapsed="false">
      <c r="A180" s="0" t="s">
        <v>562</v>
      </c>
      <c r="B180" s="0" t="s">
        <v>563</v>
      </c>
      <c r="C180" s="0" t="s">
        <v>564</v>
      </c>
      <c r="D180" s="0" t="n">
        <v>1637</v>
      </c>
      <c r="E180" s="0" t="s">
        <v>89</v>
      </c>
      <c r="F180" s="0" t="s">
        <v>16</v>
      </c>
      <c r="G180" s="0" t="s">
        <v>17</v>
      </c>
      <c r="H180" s="0" t="s">
        <v>18</v>
      </c>
      <c r="I180" s="0" t="s">
        <v>103</v>
      </c>
      <c r="J180" s="0" t="s">
        <v>104</v>
      </c>
      <c r="K180" s="0" t="n">
        <v>1910</v>
      </c>
      <c r="L180" s="0" t="s">
        <v>565</v>
      </c>
    </row>
    <row r="181" customFormat="false" ht="12.8" hidden="false" customHeight="false" outlineLevel="0" collapsed="false">
      <c r="A181" s="0" t="s">
        <v>566</v>
      </c>
      <c r="B181" s="0" t="s">
        <v>567</v>
      </c>
      <c r="C181" s="0" t="s">
        <v>568</v>
      </c>
      <c r="D181" s="0" t="n">
        <v>1644</v>
      </c>
      <c r="E181" s="0" t="s">
        <v>15</v>
      </c>
      <c r="F181" s="0" t="s">
        <v>569</v>
      </c>
      <c r="G181" s="0" t="s">
        <v>17</v>
      </c>
      <c r="H181" s="0" t="s">
        <v>18</v>
      </c>
      <c r="I181" s="0" t="s">
        <v>57</v>
      </c>
      <c r="J181" s="0" t="s">
        <v>20</v>
      </c>
      <c r="K181" s="0" t="n">
        <v>1795</v>
      </c>
      <c r="L181" s="0" t="s">
        <v>570</v>
      </c>
    </row>
    <row r="182" customFormat="false" ht="12.8" hidden="false" customHeight="false" outlineLevel="0" collapsed="false">
      <c r="A182" s="0" t="s">
        <v>571</v>
      </c>
      <c r="B182" s="0" t="s">
        <v>572</v>
      </c>
      <c r="C182" s="0" t="s">
        <v>573</v>
      </c>
      <c r="D182" s="0" t="n">
        <v>1645</v>
      </c>
      <c r="E182" s="0" t="s">
        <v>15</v>
      </c>
      <c r="F182" s="0" t="s">
        <v>24</v>
      </c>
      <c r="G182" s="0" t="s">
        <v>17</v>
      </c>
      <c r="H182" s="0" t="s">
        <v>18</v>
      </c>
      <c r="I182" s="0" t="s">
        <v>57</v>
      </c>
      <c r="J182" s="0" t="s">
        <v>20</v>
      </c>
      <c r="K182" s="0" t="n">
        <v>1712</v>
      </c>
      <c r="L182" s="0" t="s">
        <v>574</v>
      </c>
    </row>
    <row r="183" customFormat="false" ht="12.8" hidden="false" customHeight="false" outlineLevel="0" collapsed="false">
      <c r="A183" s="0" t="s">
        <v>575</v>
      </c>
      <c r="B183" s="0" t="s">
        <v>567</v>
      </c>
      <c r="C183" s="0" t="s">
        <v>576</v>
      </c>
      <c r="D183" s="0" t="n">
        <v>1647</v>
      </c>
      <c r="E183" s="0" t="s">
        <v>15</v>
      </c>
      <c r="F183" s="0" t="s">
        <v>577</v>
      </c>
      <c r="G183" s="0" t="s">
        <v>17</v>
      </c>
      <c r="H183" s="0" t="s">
        <v>18</v>
      </c>
      <c r="I183" s="0" t="s">
        <v>57</v>
      </c>
      <c r="J183" s="0" t="s">
        <v>104</v>
      </c>
      <c r="K183" s="0" t="n">
        <v>1892</v>
      </c>
      <c r="L183" s="0" t="s">
        <v>578</v>
      </c>
    </row>
    <row r="184" customFormat="false" ht="12.8" hidden="false" customHeight="false" outlineLevel="0" collapsed="false">
      <c r="A184" s="0" t="s">
        <v>579</v>
      </c>
      <c r="B184" s="0" t="s">
        <v>580</v>
      </c>
      <c r="C184" s="0" t="s">
        <v>581</v>
      </c>
      <c r="D184" s="0" t="n">
        <v>1680</v>
      </c>
      <c r="E184" s="0" t="s">
        <v>15</v>
      </c>
      <c r="F184" s="0" t="s">
        <v>24</v>
      </c>
      <c r="G184" s="0" t="s">
        <v>17</v>
      </c>
      <c r="H184" s="0" t="s">
        <v>18</v>
      </c>
      <c r="I184" s="0" t="s">
        <v>19</v>
      </c>
      <c r="J184" s="0" t="s">
        <v>20</v>
      </c>
      <c r="K184" s="0" t="n">
        <v>1602</v>
      </c>
      <c r="L184" s="0" t="s">
        <v>582</v>
      </c>
    </row>
    <row r="185" customFormat="false" ht="12.8" hidden="false" customHeight="false" outlineLevel="0" collapsed="false">
      <c r="A185" s="0" t="s">
        <v>583</v>
      </c>
      <c r="B185" s="0" t="s">
        <v>580</v>
      </c>
      <c r="C185" s="0" t="s">
        <v>584</v>
      </c>
      <c r="D185" s="0" t="n">
        <v>1688</v>
      </c>
      <c r="E185" s="0" t="s">
        <v>15</v>
      </c>
      <c r="F185" s="0" t="s">
        <v>56</v>
      </c>
      <c r="G185" s="0" t="s">
        <v>35</v>
      </c>
      <c r="H185" s="0" t="s">
        <v>18</v>
      </c>
      <c r="I185" s="0" t="s">
        <v>114</v>
      </c>
      <c r="J185" s="0" t="s">
        <v>85</v>
      </c>
      <c r="K185" s="0" t="n">
        <v>207</v>
      </c>
      <c r="L185" s="0" t="s">
        <v>585</v>
      </c>
    </row>
    <row r="186" customFormat="false" ht="12.8" hidden="false" customHeight="false" outlineLevel="0" collapsed="false">
      <c r="A186" s="0" t="s">
        <v>586</v>
      </c>
      <c r="B186" s="0" t="s">
        <v>587</v>
      </c>
      <c r="C186" s="0" t="s">
        <v>588</v>
      </c>
      <c r="D186" s="0" t="n">
        <v>1665</v>
      </c>
      <c r="E186" s="0" t="s">
        <v>89</v>
      </c>
      <c r="F186" s="0" t="s">
        <v>172</v>
      </c>
      <c r="G186" s="0" t="s">
        <v>17</v>
      </c>
      <c r="H186" s="0" t="s">
        <v>18</v>
      </c>
      <c r="I186" s="0" t="s">
        <v>36</v>
      </c>
      <c r="J186" s="0" t="s">
        <v>29</v>
      </c>
      <c r="K186" s="0" t="n">
        <v>1522</v>
      </c>
      <c r="L186" s="0" t="s">
        <v>589</v>
      </c>
    </row>
    <row r="187" customFormat="false" ht="12.8" hidden="false" customHeight="false" outlineLevel="0" collapsed="false">
      <c r="A187" s="0" t="s">
        <v>590</v>
      </c>
      <c r="B187" s="0" t="s">
        <v>591</v>
      </c>
      <c r="C187" s="0" t="s">
        <v>592</v>
      </c>
      <c r="D187" s="0" t="n">
        <v>1662</v>
      </c>
      <c r="E187" s="0" t="s">
        <v>89</v>
      </c>
      <c r="F187" s="0" t="s">
        <v>24</v>
      </c>
      <c r="G187" s="0" t="s">
        <v>17</v>
      </c>
      <c r="H187" s="0" t="s">
        <v>18</v>
      </c>
      <c r="I187" s="0" t="s">
        <v>36</v>
      </c>
      <c r="J187" s="0" t="s">
        <v>20</v>
      </c>
      <c r="K187" s="0" t="n">
        <v>1642</v>
      </c>
      <c r="L187" s="0" t="s">
        <v>593</v>
      </c>
    </row>
    <row r="188" customFormat="false" ht="12.8" hidden="false" customHeight="false" outlineLevel="0" collapsed="false">
      <c r="A188" s="0" t="s">
        <v>594</v>
      </c>
      <c r="B188" s="0" t="s">
        <v>595</v>
      </c>
      <c r="C188" s="0" t="s">
        <v>596</v>
      </c>
      <c r="D188" s="0" t="n">
        <v>1690</v>
      </c>
      <c r="E188" s="0" t="s">
        <v>76</v>
      </c>
      <c r="F188" s="0" t="s">
        <v>44</v>
      </c>
      <c r="G188" s="0" t="s">
        <v>35</v>
      </c>
      <c r="H188" s="0" t="s">
        <v>91</v>
      </c>
      <c r="I188" s="0" t="s">
        <v>78</v>
      </c>
      <c r="J188" s="0" t="s">
        <v>597</v>
      </c>
      <c r="K188" s="0" t="n">
        <v>45</v>
      </c>
    </row>
    <row r="189" customFormat="false" ht="12.8" hidden="false" customHeight="false" outlineLevel="0" collapsed="false">
      <c r="A189" s="0" t="s">
        <v>598</v>
      </c>
      <c r="B189" s="0" t="s">
        <v>595</v>
      </c>
      <c r="C189" s="0" t="s">
        <v>599</v>
      </c>
      <c r="D189" s="0" t="n">
        <v>1643</v>
      </c>
      <c r="E189" s="0" t="s">
        <v>89</v>
      </c>
      <c r="F189" s="0" t="s">
        <v>284</v>
      </c>
      <c r="G189" s="0" t="s">
        <v>17</v>
      </c>
      <c r="H189" s="0" t="s">
        <v>18</v>
      </c>
      <c r="I189" s="0" t="s">
        <v>57</v>
      </c>
      <c r="J189" s="0" t="s">
        <v>20</v>
      </c>
      <c r="K189" s="0" t="n">
        <v>1682</v>
      </c>
    </row>
    <row r="190" customFormat="false" ht="12.8" hidden="false" customHeight="false" outlineLevel="0" collapsed="false">
      <c r="A190" s="0" t="s">
        <v>600</v>
      </c>
      <c r="B190" s="0" t="s">
        <v>601</v>
      </c>
      <c r="C190" s="0" t="s">
        <v>602</v>
      </c>
      <c r="D190" s="0" t="n">
        <v>1639</v>
      </c>
      <c r="E190" s="0" t="s">
        <v>89</v>
      </c>
      <c r="F190" s="0" t="s">
        <v>44</v>
      </c>
      <c r="G190" s="0" t="s">
        <v>17</v>
      </c>
      <c r="H190" s="0" t="s">
        <v>18</v>
      </c>
      <c r="I190" s="0" t="s">
        <v>103</v>
      </c>
      <c r="J190" s="0" t="s">
        <v>104</v>
      </c>
      <c r="K190" s="0" t="n">
        <v>1943</v>
      </c>
      <c r="L190" s="0" t="s">
        <v>603</v>
      </c>
    </row>
    <row r="191" customFormat="false" ht="12.8" hidden="false" customHeight="false" outlineLevel="0" collapsed="false">
      <c r="A191" s="0" t="s">
        <v>604</v>
      </c>
      <c r="B191" s="0" t="s">
        <v>601</v>
      </c>
      <c r="C191" s="0" t="s">
        <v>605</v>
      </c>
      <c r="D191" s="0" t="n">
        <v>1639</v>
      </c>
      <c r="E191" s="0" t="s">
        <v>76</v>
      </c>
      <c r="F191" s="0" t="s">
        <v>44</v>
      </c>
      <c r="G191" s="0" t="s">
        <v>17</v>
      </c>
      <c r="H191" s="0" t="s">
        <v>18</v>
      </c>
      <c r="I191" s="0" t="s">
        <v>103</v>
      </c>
      <c r="J191" s="0" t="s">
        <v>64</v>
      </c>
      <c r="K191" s="0" t="n">
        <v>2162</v>
      </c>
      <c r="L191" s="0" t="s">
        <v>606</v>
      </c>
    </row>
    <row r="192" customFormat="false" ht="12.8" hidden="false" customHeight="false" outlineLevel="0" collapsed="false">
      <c r="A192" s="0" t="s">
        <v>607</v>
      </c>
      <c r="B192" s="0" t="s">
        <v>608</v>
      </c>
      <c r="C192" s="0" t="s">
        <v>609</v>
      </c>
      <c r="D192" s="0" t="n">
        <v>1688</v>
      </c>
      <c r="E192" s="0" t="s">
        <v>76</v>
      </c>
      <c r="F192" s="0" t="s">
        <v>208</v>
      </c>
      <c r="G192" s="0" t="s">
        <v>17</v>
      </c>
      <c r="H192" s="0" t="s">
        <v>18</v>
      </c>
      <c r="I192" s="0" t="s">
        <v>103</v>
      </c>
      <c r="J192" s="0" t="s">
        <v>64</v>
      </c>
      <c r="K192" s="0" t="n">
        <v>2153</v>
      </c>
      <c r="L192" s="0" t="s">
        <v>610</v>
      </c>
    </row>
    <row r="193" customFormat="false" ht="12.8" hidden="false" customHeight="false" outlineLevel="0" collapsed="false">
      <c r="A193" s="0" t="s">
        <v>611</v>
      </c>
      <c r="B193" s="0" t="s">
        <v>612</v>
      </c>
      <c r="C193" s="0" t="s">
        <v>613</v>
      </c>
      <c r="D193" s="0" t="n">
        <v>1671</v>
      </c>
      <c r="E193" s="0" t="s">
        <v>15</v>
      </c>
      <c r="F193" s="0" t="s">
        <v>44</v>
      </c>
      <c r="G193" s="0" t="s">
        <v>17</v>
      </c>
      <c r="H193" s="0" t="s">
        <v>18</v>
      </c>
      <c r="I193" s="0" t="s">
        <v>19</v>
      </c>
      <c r="J193" s="0" t="s">
        <v>20</v>
      </c>
      <c r="K193" s="0" t="n">
        <v>2156</v>
      </c>
    </row>
    <row r="194" customFormat="false" ht="12.8" hidden="false" customHeight="false" outlineLevel="0" collapsed="false">
      <c r="A194" s="0" t="s">
        <v>614</v>
      </c>
      <c r="B194" s="0" t="s">
        <v>612</v>
      </c>
      <c r="C194" s="0" t="s">
        <v>615</v>
      </c>
      <c r="D194" s="0" t="n">
        <v>1660</v>
      </c>
      <c r="E194" s="0" t="s">
        <v>76</v>
      </c>
      <c r="F194" s="0" t="s">
        <v>44</v>
      </c>
      <c r="G194" s="0" t="s">
        <v>35</v>
      </c>
      <c r="H194" s="0" t="s">
        <v>18</v>
      </c>
      <c r="I194" s="0" t="s">
        <v>45</v>
      </c>
      <c r="J194" s="0" t="s">
        <v>168</v>
      </c>
      <c r="K194" s="0" t="n">
        <v>660</v>
      </c>
      <c r="L194" s="0" t="s">
        <v>616</v>
      </c>
    </row>
    <row r="195" customFormat="false" ht="12.8" hidden="false" customHeight="false" outlineLevel="0" collapsed="false">
      <c r="A195" s="0" t="s">
        <v>617</v>
      </c>
      <c r="B195" s="0" t="s">
        <v>618</v>
      </c>
      <c r="C195" s="0" t="s">
        <v>619</v>
      </c>
      <c r="D195" s="0" t="n">
        <v>1695</v>
      </c>
      <c r="E195" s="0" t="s">
        <v>76</v>
      </c>
      <c r="F195" s="0" t="s">
        <v>44</v>
      </c>
      <c r="G195" s="0" t="s">
        <v>35</v>
      </c>
      <c r="H195" s="0" t="s">
        <v>18</v>
      </c>
      <c r="I195" s="0" t="s">
        <v>78</v>
      </c>
      <c r="J195" s="0" t="s">
        <v>20</v>
      </c>
      <c r="K195" s="0" t="n">
        <v>3</v>
      </c>
    </row>
    <row r="196" customFormat="false" ht="12.8" hidden="false" customHeight="false" outlineLevel="0" collapsed="false">
      <c r="A196" s="0" t="s">
        <v>620</v>
      </c>
      <c r="B196" s="0" t="s">
        <v>612</v>
      </c>
      <c r="C196" s="0" t="s">
        <v>621</v>
      </c>
      <c r="D196" s="0" t="n">
        <v>1668</v>
      </c>
      <c r="E196" s="0" t="s">
        <v>207</v>
      </c>
      <c r="F196" s="0" t="s">
        <v>44</v>
      </c>
      <c r="G196" s="0" t="s">
        <v>17</v>
      </c>
      <c r="H196" s="0" t="s">
        <v>18</v>
      </c>
      <c r="I196" s="0" t="s">
        <v>36</v>
      </c>
      <c r="J196" s="0" t="s">
        <v>20</v>
      </c>
      <c r="K196" s="0" t="n">
        <v>1704</v>
      </c>
    </row>
    <row r="197" customFormat="false" ht="12.8" hidden="false" customHeight="false" outlineLevel="0" collapsed="false">
      <c r="A197" s="0" t="s">
        <v>622</v>
      </c>
      <c r="B197" s="0" t="s">
        <v>623</v>
      </c>
      <c r="C197" s="0" t="s">
        <v>624</v>
      </c>
      <c r="D197" s="0" t="n">
        <v>1668</v>
      </c>
      <c r="E197" s="0" t="s">
        <v>76</v>
      </c>
      <c r="F197" s="0" t="s">
        <v>44</v>
      </c>
      <c r="G197" s="0" t="s">
        <v>35</v>
      </c>
      <c r="H197" s="0" t="s">
        <v>18</v>
      </c>
      <c r="I197" s="0" t="s">
        <v>45</v>
      </c>
      <c r="J197" s="0" t="s">
        <v>168</v>
      </c>
      <c r="K197" s="0" t="n">
        <v>858</v>
      </c>
    </row>
    <row r="198" customFormat="false" ht="12.8" hidden="false" customHeight="false" outlineLevel="0" collapsed="false">
      <c r="A198" s="0" t="s">
        <v>625</v>
      </c>
      <c r="B198" s="0" t="s">
        <v>612</v>
      </c>
      <c r="C198" s="0" t="s">
        <v>626</v>
      </c>
      <c r="D198" s="0" t="n">
        <v>1670</v>
      </c>
      <c r="E198" s="0" t="s">
        <v>76</v>
      </c>
      <c r="F198" s="0" t="s">
        <v>44</v>
      </c>
      <c r="G198" s="0" t="s">
        <v>35</v>
      </c>
      <c r="H198" s="0" t="s">
        <v>18</v>
      </c>
      <c r="I198" s="0" t="s">
        <v>36</v>
      </c>
      <c r="J198" s="0" t="s">
        <v>168</v>
      </c>
      <c r="K198" s="0" t="n">
        <v>817</v>
      </c>
      <c r="L198" s="0" t="s">
        <v>627</v>
      </c>
    </row>
    <row r="199" customFormat="false" ht="12.8" hidden="false" customHeight="false" outlineLevel="0" collapsed="false">
      <c r="A199" s="0" t="s">
        <v>628</v>
      </c>
      <c r="B199" s="0" t="s">
        <v>612</v>
      </c>
      <c r="C199" s="0" t="s">
        <v>629</v>
      </c>
      <c r="D199" s="0" t="n">
        <v>1670</v>
      </c>
      <c r="E199" s="0" t="s">
        <v>76</v>
      </c>
      <c r="F199" s="0" t="s">
        <v>44</v>
      </c>
      <c r="G199" s="0" t="s">
        <v>77</v>
      </c>
      <c r="H199" s="0" t="s">
        <v>18</v>
      </c>
      <c r="I199" s="0" t="s">
        <v>36</v>
      </c>
      <c r="J199" s="0" t="s">
        <v>249</v>
      </c>
      <c r="K199" s="0" t="n">
        <v>1260</v>
      </c>
      <c r="L199" s="0" t="s">
        <v>630</v>
      </c>
    </row>
    <row r="200" customFormat="false" ht="12.8" hidden="false" customHeight="false" outlineLevel="0" collapsed="false">
      <c r="A200" s="0" t="s">
        <v>631</v>
      </c>
      <c r="B200" s="0" t="s">
        <v>612</v>
      </c>
      <c r="C200" s="0" t="s">
        <v>632</v>
      </c>
      <c r="D200" s="0" t="n">
        <v>1666</v>
      </c>
      <c r="E200" s="0" t="s">
        <v>76</v>
      </c>
      <c r="F200" s="0" t="s">
        <v>44</v>
      </c>
      <c r="G200" s="0" t="s">
        <v>35</v>
      </c>
      <c r="H200" s="0" t="s">
        <v>18</v>
      </c>
      <c r="I200" s="0" t="s">
        <v>45</v>
      </c>
      <c r="J200" s="0" t="s">
        <v>249</v>
      </c>
      <c r="K200" s="0" t="n">
        <v>1194</v>
      </c>
    </row>
    <row r="201" customFormat="false" ht="12.8" hidden="false" customHeight="false" outlineLevel="0" collapsed="false">
      <c r="A201" s="0" t="s">
        <v>633</v>
      </c>
      <c r="B201" s="0" t="s">
        <v>612</v>
      </c>
      <c r="C201" s="0" t="s">
        <v>634</v>
      </c>
      <c r="D201" s="0" t="n">
        <v>1664</v>
      </c>
      <c r="E201" s="0" t="s">
        <v>76</v>
      </c>
      <c r="F201" s="0" t="s">
        <v>34</v>
      </c>
      <c r="G201" s="0" t="s">
        <v>35</v>
      </c>
      <c r="H201" s="0" t="s">
        <v>91</v>
      </c>
      <c r="I201" s="0" t="s">
        <v>45</v>
      </c>
      <c r="J201" s="0" t="s">
        <v>58</v>
      </c>
      <c r="K201" s="0" t="n">
        <v>4</v>
      </c>
      <c r="L201" s="0" t="s">
        <v>635</v>
      </c>
    </row>
    <row r="202" customFormat="false" ht="12.8" hidden="false" customHeight="false" outlineLevel="0" collapsed="false">
      <c r="A202" s="0" t="s">
        <v>636</v>
      </c>
      <c r="B202" s="0" t="s">
        <v>612</v>
      </c>
      <c r="C202" s="0" t="s">
        <v>637</v>
      </c>
      <c r="D202" s="0" t="n">
        <v>1668</v>
      </c>
      <c r="E202" s="0" t="s">
        <v>76</v>
      </c>
      <c r="F202" s="0" t="s">
        <v>44</v>
      </c>
      <c r="G202" s="0" t="s">
        <v>35</v>
      </c>
      <c r="H202" s="0" t="s">
        <v>18</v>
      </c>
      <c r="I202" s="0" t="s">
        <v>36</v>
      </c>
      <c r="J202" s="0" t="s">
        <v>249</v>
      </c>
      <c r="K202" s="0" t="n">
        <v>684</v>
      </c>
    </row>
    <row r="203" customFormat="false" ht="12.8" hidden="false" customHeight="false" outlineLevel="0" collapsed="false">
      <c r="A203" s="0" t="s">
        <v>638</v>
      </c>
      <c r="B203" s="0" t="s">
        <v>612</v>
      </c>
      <c r="C203" s="0" t="s">
        <v>639</v>
      </c>
      <c r="D203" s="0" t="n">
        <v>1663</v>
      </c>
      <c r="E203" s="0" t="s">
        <v>76</v>
      </c>
      <c r="F203" s="0" t="s">
        <v>44</v>
      </c>
      <c r="G203" s="0" t="s">
        <v>35</v>
      </c>
      <c r="H203" s="0" t="s">
        <v>91</v>
      </c>
      <c r="I203" s="0" t="s">
        <v>45</v>
      </c>
      <c r="J203" s="0" t="s">
        <v>58</v>
      </c>
      <c r="K203" s="0" t="n">
        <v>2</v>
      </c>
      <c r="L203" s="0" t="s">
        <v>640</v>
      </c>
    </row>
    <row r="204" customFormat="false" ht="12.8" hidden="false" customHeight="false" outlineLevel="0" collapsed="false">
      <c r="A204" s="0" t="s">
        <v>641</v>
      </c>
      <c r="B204" s="0" t="s">
        <v>618</v>
      </c>
      <c r="C204" s="0" t="s">
        <v>642</v>
      </c>
      <c r="D204" s="0" t="n">
        <v>1680</v>
      </c>
      <c r="E204" s="0" t="s">
        <v>76</v>
      </c>
      <c r="F204" s="0" t="s">
        <v>44</v>
      </c>
      <c r="G204" s="0" t="s">
        <v>17</v>
      </c>
      <c r="H204" s="0" t="s">
        <v>91</v>
      </c>
      <c r="I204" s="0" t="s">
        <v>19</v>
      </c>
      <c r="J204" s="0" t="s">
        <v>20</v>
      </c>
      <c r="K204" s="0" t="n">
        <v>4</v>
      </c>
      <c r="L204" s="0" t="s">
        <v>643</v>
      </c>
    </row>
    <row r="205" customFormat="false" ht="12.8" hidden="false" customHeight="false" outlineLevel="0" collapsed="false">
      <c r="A205" s="0" t="s">
        <v>644</v>
      </c>
      <c r="B205" s="0" t="s">
        <v>645</v>
      </c>
      <c r="C205" s="0" t="s">
        <v>646</v>
      </c>
      <c r="D205" s="0" t="n">
        <v>1662</v>
      </c>
      <c r="E205" s="0" t="s">
        <v>76</v>
      </c>
      <c r="F205" s="0" t="s">
        <v>44</v>
      </c>
      <c r="G205" s="0" t="s">
        <v>35</v>
      </c>
      <c r="H205" s="0" t="s">
        <v>18</v>
      </c>
      <c r="I205" s="0" t="s">
        <v>45</v>
      </c>
      <c r="J205" s="0" t="s">
        <v>37</v>
      </c>
      <c r="K205" s="0" t="n">
        <v>561</v>
      </c>
      <c r="L205" s="0" t="s">
        <v>647</v>
      </c>
    </row>
    <row r="206" customFormat="false" ht="12.8" hidden="false" customHeight="false" outlineLevel="0" collapsed="false">
      <c r="A206" s="0" t="s">
        <v>648</v>
      </c>
      <c r="B206" s="0" t="s">
        <v>645</v>
      </c>
      <c r="C206" s="0" t="s">
        <v>649</v>
      </c>
      <c r="D206" s="0" t="n">
        <v>1662</v>
      </c>
      <c r="E206" s="0" t="s">
        <v>76</v>
      </c>
      <c r="F206" s="0" t="s">
        <v>44</v>
      </c>
      <c r="G206" s="0" t="s">
        <v>35</v>
      </c>
      <c r="H206" s="0" t="s">
        <v>18</v>
      </c>
      <c r="I206" s="0" t="s">
        <v>45</v>
      </c>
      <c r="J206" s="0" t="s">
        <v>37</v>
      </c>
      <c r="K206" s="0" t="n">
        <v>239</v>
      </c>
      <c r="L206" s="0" t="s">
        <v>647</v>
      </c>
    </row>
    <row r="207" customFormat="false" ht="12.8" hidden="false" customHeight="false" outlineLevel="0" collapsed="false">
      <c r="A207" s="0" t="s">
        <v>650</v>
      </c>
      <c r="B207" s="0" t="s">
        <v>645</v>
      </c>
      <c r="C207" s="0" t="s">
        <v>651</v>
      </c>
      <c r="D207" s="0" t="n">
        <v>1661</v>
      </c>
      <c r="E207" s="0" t="s">
        <v>76</v>
      </c>
      <c r="F207" s="0" t="s">
        <v>44</v>
      </c>
      <c r="G207" s="0" t="s">
        <v>35</v>
      </c>
      <c r="H207" s="0" t="s">
        <v>52</v>
      </c>
      <c r="I207" s="0" t="s">
        <v>36</v>
      </c>
      <c r="J207" s="0" t="s">
        <v>85</v>
      </c>
      <c r="K207" s="0" t="n">
        <v>370</v>
      </c>
      <c r="L207" s="0" t="s">
        <v>652</v>
      </c>
    </row>
    <row r="208" customFormat="false" ht="12.8" hidden="false" customHeight="false" outlineLevel="0" collapsed="false">
      <c r="A208" s="0" t="s">
        <v>653</v>
      </c>
      <c r="B208" s="0" t="s">
        <v>645</v>
      </c>
      <c r="C208" s="0" t="s">
        <v>654</v>
      </c>
      <c r="D208" s="0" t="n">
        <v>1661</v>
      </c>
      <c r="E208" s="0" t="s">
        <v>76</v>
      </c>
      <c r="F208" s="0" t="s">
        <v>44</v>
      </c>
      <c r="G208" s="0" t="s">
        <v>35</v>
      </c>
      <c r="H208" s="0" t="s">
        <v>18</v>
      </c>
      <c r="I208" s="0" t="s">
        <v>36</v>
      </c>
      <c r="J208" s="0" t="s">
        <v>168</v>
      </c>
      <c r="K208" s="0" t="n">
        <v>741</v>
      </c>
      <c r="L208" s="0" t="s">
        <v>655</v>
      </c>
    </row>
    <row r="209" customFormat="false" ht="12.8" hidden="false" customHeight="false" outlineLevel="0" collapsed="false">
      <c r="A209" s="0" t="s">
        <v>656</v>
      </c>
      <c r="B209" s="0" t="s">
        <v>657</v>
      </c>
      <c r="C209" s="0" t="s">
        <v>658</v>
      </c>
      <c r="D209" s="0" t="n">
        <v>1652</v>
      </c>
      <c r="E209" s="0" t="s">
        <v>89</v>
      </c>
      <c r="F209" s="0" t="s">
        <v>56</v>
      </c>
      <c r="G209" s="0" t="s">
        <v>17</v>
      </c>
      <c r="H209" s="0" t="s">
        <v>18</v>
      </c>
      <c r="I209" s="0" t="s">
        <v>45</v>
      </c>
      <c r="J209" s="0" t="s">
        <v>104</v>
      </c>
      <c r="K209" s="0" t="n">
        <v>1894</v>
      </c>
      <c r="L209" s="0" t="s">
        <v>659</v>
      </c>
    </row>
    <row r="210" customFormat="false" ht="12.8" hidden="false" customHeight="false" outlineLevel="0" collapsed="false">
      <c r="A210" s="0" t="s">
        <v>660</v>
      </c>
      <c r="B210" s="0" t="s">
        <v>661</v>
      </c>
      <c r="C210" s="0" t="s">
        <v>662</v>
      </c>
      <c r="D210" s="0" t="n">
        <v>1693</v>
      </c>
      <c r="E210" s="0" t="s">
        <v>76</v>
      </c>
      <c r="F210" s="0" t="s">
        <v>44</v>
      </c>
      <c r="G210" s="0" t="s">
        <v>35</v>
      </c>
      <c r="H210" s="0" t="s">
        <v>52</v>
      </c>
      <c r="I210" s="0" t="s">
        <v>78</v>
      </c>
      <c r="J210" s="0" t="s">
        <v>168</v>
      </c>
      <c r="K210" s="0" t="n">
        <v>320</v>
      </c>
    </row>
    <row r="211" customFormat="false" ht="12.8" hidden="false" customHeight="false" outlineLevel="0" collapsed="false">
      <c r="A211" s="0" t="s">
        <v>663</v>
      </c>
      <c r="B211" s="0" t="s">
        <v>661</v>
      </c>
      <c r="C211" s="0" t="s">
        <v>664</v>
      </c>
      <c r="D211" s="0" t="n">
        <v>1697</v>
      </c>
      <c r="E211" s="0" t="s">
        <v>76</v>
      </c>
      <c r="F211" s="0" t="s">
        <v>44</v>
      </c>
      <c r="G211" s="0" t="s">
        <v>186</v>
      </c>
      <c r="H211" s="0" t="s">
        <v>91</v>
      </c>
      <c r="I211" s="0" t="s">
        <v>78</v>
      </c>
      <c r="J211" s="0" t="s">
        <v>58</v>
      </c>
      <c r="K211" s="0" t="n">
        <v>8</v>
      </c>
      <c r="L211" s="0" t="s">
        <v>665</v>
      </c>
    </row>
    <row r="212" customFormat="false" ht="12.8" hidden="false" customHeight="false" outlineLevel="0" collapsed="false">
      <c r="A212" s="0" t="s">
        <v>666</v>
      </c>
      <c r="B212" s="0" t="s">
        <v>661</v>
      </c>
      <c r="C212" s="0" t="s">
        <v>667</v>
      </c>
      <c r="D212" s="0" t="n">
        <v>1694</v>
      </c>
      <c r="E212" s="0" t="s">
        <v>76</v>
      </c>
      <c r="F212" s="0" t="s">
        <v>44</v>
      </c>
      <c r="G212" s="0" t="s">
        <v>35</v>
      </c>
      <c r="H212" s="0" t="s">
        <v>52</v>
      </c>
      <c r="I212" s="0" t="s">
        <v>78</v>
      </c>
      <c r="J212" s="0" t="s">
        <v>37</v>
      </c>
      <c r="K212" s="0" t="n">
        <v>122</v>
      </c>
    </row>
    <row r="213" customFormat="false" ht="12.8" hidden="false" customHeight="false" outlineLevel="0" collapsed="false">
      <c r="A213" s="0" t="s">
        <v>668</v>
      </c>
      <c r="B213" s="0" t="s">
        <v>661</v>
      </c>
      <c r="C213" s="0" t="s">
        <v>669</v>
      </c>
      <c r="D213" s="0" t="n">
        <v>1699</v>
      </c>
      <c r="E213" s="0" t="s">
        <v>76</v>
      </c>
      <c r="F213" s="0" t="s">
        <v>44</v>
      </c>
      <c r="G213" s="0" t="s">
        <v>243</v>
      </c>
      <c r="H213" s="0" t="s">
        <v>91</v>
      </c>
      <c r="I213" s="0" t="s">
        <v>78</v>
      </c>
      <c r="J213" s="0" t="s">
        <v>58</v>
      </c>
      <c r="K213" s="0" t="n">
        <v>167</v>
      </c>
    </row>
    <row r="214" customFormat="false" ht="12.8" hidden="false" customHeight="false" outlineLevel="0" collapsed="false">
      <c r="A214" s="0" t="s">
        <v>670</v>
      </c>
      <c r="B214" s="0" t="s">
        <v>671</v>
      </c>
      <c r="C214" s="0" t="s">
        <v>672</v>
      </c>
      <c r="D214" s="0" t="n">
        <v>1700</v>
      </c>
      <c r="E214" s="0" t="s">
        <v>76</v>
      </c>
      <c r="F214" s="0" t="s">
        <v>44</v>
      </c>
      <c r="G214" s="0" t="s">
        <v>35</v>
      </c>
      <c r="H214" s="0" t="s">
        <v>91</v>
      </c>
      <c r="I214" s="0" t="s">
        <v>78</v>
      </c>
      <c r="J214" s="0" t="s">
        <v>58</v>
      </c>
      <c r="K214" s="0" t="n">
        <v>0</v>
      </c>
      <c r="L214" s="0" t="s">
        <v>673</v>
      </c>
    </row>
    <row r="215" customFormat="false" ht="12.8" hidden="false" customHeight="false" outlineLevel="0" collapsed="false">
      <c r="A215" s="0" t="s">
        <v>674</v>
      </c>
      <c r="B215" s="0" t="s">
        <v>675</v>
      </c>
      <c r="C215" s="0" t="s">
        <v>676</v>
      </c>
      <c r="D215" s="0" t="n">
        <v>1699</v>
      </c>
      <c r="E215" s="0" t="s">
        <v>76</v>
      </c>
      <c r="F215" s="0" t="s">
        <v>44</v>
      </c>
      <c r="G215" s="0" t="s">
        <v>17</v>
      </c>
      <c r="H215" s="0" t="s">
        <v>91</v>
      </c>
      <c r="I215" s="0" t="s">
        <v>78</v>
      </c>
      <c r="J215" s="0" t="s">
        <v>58</v>
      </c>
      <c r="K215" s="0" t="n">
        <v>76</v>
      </c>
    </row>
    <row r="216" customFormat="false" ht="12.8" hidden="false" customHeight="false" outlineLevel="0" collapsed="false">
      <c r="A216" s="0" t="s">
        <v>677</v>
      </c>
      <c r="B216" s="0" t="s">
        <v>671</v>
      </c>
      <c r="C216" s="0" t="s">
        <v>678</v>
      </c>
      <c r="D216" s="0" t="n">
        <v>1699</v>
      </c>
      <c r="E216" s="0" t="s">
        <v>76</v>
      </c>
      <c r="F216" s="0" t="s">
        <v>44</v>
      </c>
      <c r="G216" s="0" t="s">
        <v>17</v>
      </c>
      <c r="H216" s="0" t="s">
        <v>91</v>
      </c>
      <c r="I216" s="0" t="s">
        <v>78</v>
      </c>
      <c r="J216" s="0" t="s">
        <v>58</v>
      </c>
      <c r="K216" s="0" t="n">
        <v>0</v>
      </c>
    </row>
    <row r="217" customFormat="false" ht="12.8" hidden="false" customHeight="false" outlineLevel="0" collapsed="false">
      <c r="A217" s="0" t="s">
        <v>679</v>
      </c>
      <c r="B217" s="0" t="s">
        <v>661</v>
      </c>
      <c r="C217" s="0" t="s">
        <v>680</v>
      </c>
      <c r="D217" s="0" t="n">
        <v>1693</v>
      </c>
      <c r="E217" s="0" t="s">
        <v>76</v>
      </c>
      <c r="F217" s="0" t="s">
        <v>44</v>
      </c>
      <c r="G217" s="0" t="s">
        <v>274</v>
      </c>
      <c r="H217" s="0" t="s">
        <v>52</v>
      </c>
      <c r="I217" s="0" t="s">
        <v>78</v>
      </c>
      <c r="J217" s="0" t="s">
        <v>85</v>
      </c>
      <c r="K217" s="0" t="n">
        <v>380</v>
      </c>
    </row>
    <row r="218" customFormat="false" ht="12.8" hidden="false" customHeight="false" outlineLevel="0" collapsed="false">
      <c r="A218" s="0" t="s">
        <v>681</v>
      </c>
      <c r="B218" s="0" t="s">
        <v>661</v>
      </c>
      <c r="C218" s="0" t="s">
        <v>682</v>
      </c>
      <c r="D218" s="0" t="n">
        <v>1692</v>
      </c>
      <c r="E218" s="0" t="s">
        <v>76</v>
      </c>
      <c r="F218" s="0" t="s">
        <v>44</v>
      </c>
      <c r="G218" s="0" t="s">
        <v>243</v>
      </c>
      <c r="H218" s="0" t="s">
        <v>91</v>
      </c>
      <c r="I218" s="0" t="s">
        <v>78</v>
      </c>
      <c r="J218" s="0" t="s">
        <v>58</v>
      </c>
      <c r="K218" s="0" t="n">
        <v>97</v>
      </c>
    </row>
    <row r="219" customFormat="false" ht="12.8" hidden="false" customHeight="false" outlineLevel="0" collapsed="false">
      <c r="A219" s="0" t="s">
        <v>683</v>
      </c>
      <c r="B219" s="0" t="s">
        <v>661</v>
      </c>
      <c r="C219" s="0" t="s">
        <v>684</v>
      </c>
      <c r="D219" s="0" t="n">
        <v>1699</v>
      </c>
      <c r="E219" s="0" t="s">
        <v>76</v>
      </c>
      <c r="F219" s="0" t="s">
        <v>44</v>
      </c>
      <c r="G219" s="0" t="s">
        <v>35</v>
      </c>
      <c r="H219" s="0" t="s">
        <v>91</v>
      </c>
      <c r="I219" s="0" t="s">
        <v>78</v>
      </c>
      <c r="J219" s="0" t="s">
        <v>58</v>
      </c>
      <c r="K219" s="0" t="n">
        <v>84</v>
      </c>
    </row>
    <row r="220" customFormat="false" ht="12.8" hidden="false" customHeight="false" outlineLevel="0" collapsed="false">
      <c r="A220" s="0" t="s">
        <v>685</v>
      </c>
      <c r="B220" s="0" t="s">
        <v>686</v>
      </c>
      <c r="C220" s="0" t="s">
        <v>687</v>
      </c>
      <c r="D220" s="0" t="n">
        <v>1693</v>
      </c>
      <c r="E220" s="0" t="s">
        <v>76</v>
      </c>
      <c r="F220" s="0" t="s">
        <v>44</v>
      </c>
      <c r="G220" s="0" t="s">
        <v>688</v>
      </c>
      <c r="H220" s="0" t="s">
        <v>52</v>
      </c>
      <c r="I220" s="0" t="s">
        <v>78</v>
      </c>
      <c r="J220" s="0" t="s">
        <v>37</v>
      </c>
      <c r="K220" s="0" t="n">
        <v>169</v>
      </c>
    </row>
    <row r="221" customFormat="false" ht="12.8" hidden="false" customHeight="false" outlineLevel="0" collapsed="false">
      <c r="A221" s="0" t="s">
        <v>689</v>
      </c>
      <c r="B221" s="0" t="s">
        <v>686</v>
      </c>
      <c r="C221" s="0" t="s">
        <v>690</v>
      </c>
      <c r="D221" s="0" t="n">
        <v>1693</v>
      </c>
      <c r="E221" s="0" t="s">
        <v>76</v>
      </c>
      <c r="F221" s="0" t="s">
        <v>44</v>
      </c>
      <c r="G221" s="0" t="s">
        <v>688</v>
      </c>
      <c r="H221" s="0" t="s">
        <v>52</v>
      </c>
      <c r="I221" s="0" t="s">
        <v>78</v>
      </c>
      <c r="J221" s="0" t="s">
        <v>37</v>
      </c>
      <c r="K221" s="0" t="n">
        <v>201</v>
      </c>
    </row>
    <row r="222" customFormat="false" ht="12.8" hidden="false" customHeight="false" outlineLevel="0" collapsed="false">
      <c r="A222" s="0" t="s">
        <v>691</v>
      </c>
      <c r="B222" s="0" t="s">
        <v>692</v>
      </c>
      <c r="C222" s="0" t="s">
        <v>693</v>
      </c>
      <c r="D222" s="0" t="n">
        <v>1692</v>
      </c>
      <c r="E222" s="0" t="s">
        <v>76</v>
      </c>
      <c r="F222" s="0" t="s">
        <v>44</v>
      </c>
      <c r="G222" s="0" t="s">
        <v>688</v>
      </c>
      <c r="H222" s="0" t="s">
        <v>52</v>
      </c>
      <c r="I222" s="0" t="s">
        <v>78</v>
      </c>
      <c r="J222" s="0" t="s">
        <v>37</v>
      </c>
      <c r="K222" s="0" t="n">
        <v>68</v>
      </c>
    </row>
    <row r="223" customFormat="false" ht="12.8" hidden="false" customHeight="false" outlineLevel="0" collapsed="false">
      <c r="A223" s="0" t="s">
        <v>694</v>
      </c>
      <c r="B223" s="0" t="s">
        <v>686</v>
      </c>
      <c r="C223" s="0" t="s">
        <v>695</v>
      </c>
      <c r="D223" s="0" t="n">
        <v>1694</v>
      </c>
      <c r="E223" s="0" t="s">
        <v>76</v>
      </c>
      <c r="F223" s="0" t="s">
        <v>44</v>
      </c>
      <c r="G223" s="0" t="s">
        <v>35</v>
      </c>
      <c r="H223" s="0" t="s">
        <v>52</v>
      </c>
      <c r="I223" s="0" t="s">
        <v>78</v>
      </c>
      <c r="J223" s="0" t="s">
        <v>37</v>
      </c>
      <c r="K223" s="0" t="n">
        <v>166</v>
      </c>
    </row>
    <row r="224" customFormat="false" ht="12.8" hidden="false" customHeight="false" outlineLevel="0" collapsed="false">
      <c r="A224" s="0" t="s">
        <v>696</v>
      </c>
      <c r="B224" s="0" t="s">
        <v>692</v>
      </c>
      <c r="C224" s="0" t="s">
        <v>697</v>
      </c>
      <c r="D224" s="0" t="n">
        <v>1696</v>
      </c>
      <c r="E224" s="0" t="s">
        <v>76</v>
      </c>
      <c r="F224" s="0" t="s">
        <v>44</v>
      </c>
      <c r="G224" s="0" t="s">
        <v>35</v>
      </c>
      <c r="H224" s="0" t="s">
        <v>52</v>
      </c>
      <c r="I224" s="0" t="s">
        <v>78</v>
      </c>
      <c r="J224" s="0" t="s">
        <v>37</v>
      </c>
      <c r="K224" s="0" t="n">
        <v>176</v>
      </c>
    </row>
    <row r="225" customFormat="false" ht="12.8" hidden="false" customHeight="false" outlineLevel="0" collapsed="false">
      <c r="A225" s="0" t="s">
        <v>698</v>
      </c>
      <c r="B225" s="0" t="s">
        <v>699</v>
      </c>
      <c r="C225" s="0" t="s">
        <v>700</v>
      </c>
      <c r="D225" s="0" t="n">
        <v>1699</v>
      </c>
      <c r="E225" s="0" t="s">
        <v>701</v>
      </c>
      <c r="F225" s="0" t="s">
        <v>44</v>
      </c>
      <c r="G225" s="0" t="s">
        <v>35</v>
      </c>
      <c r="H225" s="0" t="s">
        <v>91</v>
      </c>
      <c r="I225" s="0" t="s">
        <v>78</v>
      </c>
      <c r="J225" s="0" t="s">
        <v>58</v>
      </c>
      <c r="K225" s="0" t="n">
        <v>0</v>
      </c>
    </row>
    <row r="226" customFormat="false" ht="12.8" hidden="false" customHeight="false" outlineLevel="0" collapsed="false">
      <c r="A226" s="0" t="s">
        <v>702</v>
      </c>
      <c r="B226" s="0" t="s">
        <v>699</v>
      </c>
      <c r="C226" s="0" t="s">
        <v>703</v>
      </c>
      <c r="D226" s="0" t="n">
        <v>1699</v>
      </c>
      <c r="E226" s="0" t="s">
        <v>701</v>
      </c>
      <c r="F226" s="0" t="s">
        <v>44</v>
      </c>
      <c r="G226" s="0" t="s">
        <v>35</v>
      </c>
      <c r="H226" s="0" t="s">
        <v>91</v>
      </c>
      <c r="I226" s="0" t="s">
        <v>78</v>
      </c>
      <c r="J226" s="0" t="s">
        <v>58</v>
      </c>
      <c r="K226" s="0" t="n">
        <v>1</v>
      </c>
    </row>
    <row r="227" customFormat="false" ht="12.8" hidden="false" customHeight="false" outlineLevel="0" collapsed="false">
      <c r="A227" s="0" t="s">
        <v>704</v>
      </c>
      <c r="B227" s="0" t="s">
        <v>699</v>
      </c>
      <c r="C227" s="0" t="s">
        <v>705</v>
      </c>
      <c r="D227" s="0" t="n">
        <v>1699</v>
      </c>
      <c r="E227" s="0" t="s">
        <v>701</v>
      </c>
      <c r="F227" s="0" t="s">
        <v>44</v>
      </c>
      <c r="G227" s="0" t="s">
        <v>35</v>
      </c>
      <c r="H227" s="0" t="s">
        <v>91</v>
      </c>
      <c r="I227" s="0" t="s">
        <v>78</v>
      </c>
      <c r="J227" s="0" t="s">
        <v>58</v>
      </c>
      <c r="K227" s="0" t="n">
        <v>1</v>
      </c>
    </row>
    <row r="228" customFormat="false" ht="12.8" hidden="false" customHeight="false" outlineLevel="0" collapsed="false">
      <c r="A228" s="0" t="s">
        <v>706</v>
      </c>
      <c r="B228" s="0" t="s">
        <v>699</v>
      </c>
      <c r="C228" s="0" t="s">
        <v>707</v>
      </c>
      <c r="D228" s="0" t="n">
        <v>1699</v>
      </c>
      <c r="E228" s="0" t="s">
        <v>701</v>
      </c>
      <c r="F228" s="0" t="s">
        <v>44</v>
      </c>
      <c r="G228" s="0" t="s">
        <v>77</v>
      </c>
      <c r="H228" s="0" t="s">
        <v>91</v>
      </c>
      <c r="I228" s="0" t="s">
        <v>78</v>
      </c>
      <c r="J228" s="0" t="s">
        <v>58</v>
      </c>
      <c r="K228" s="0" t="n">
        <v>2</v>
      </c>
    </row>
    <row r="229" customFormat="false" ht="12.8" hidden="false" customHeight="false" outlineLevel="0" collapsed="false">
      <c r="A229" s="0" t="s">
        <v>708</v>
      </c>
      <c r="B229" s="0" t="s">
        <v>699</v>
      </c>
      <c r="C229" s="0" t="s">
        <v>709</v>
      </c>
      <c r="D229" s="0" t="n">
        <v>1699</v>
      </c>
      <c r="E229" s="0" t="s">
        <v>701</v>
      </c>
      <c r="F229" s="0" t="s">
        <v>44</v>
      </c>
      <c r="G229" s="0" t="s">
        <v>35</v>
      </c>
      <c r="H229" s="0" t="s">
        <v>91</v>
      </c>
      <c r="I229" s="0" t="s">
        <v>78</v>
      </c>
      <c r="J229" s="0" t="s">
        <v>58</v>
      </c>
      <c r="K229" s="0" t="n">
        <v>0</v>
      </c>
    </row>
    <row r="230" customFormat="false" ht="12.8" hidden="false" customHeight="false" outlineLevel="0" collapsed="false">
      <c r="A230" s="0" t="s">
        <v>710</v>
      </c>
      <c r="B230" s="0" t="s">
        <v>699</v>
      </c>
      <c r="C230" s="0" t="s">
        <v>711</v>
      </c>
      <c r="D230" s="0" t="n">
        <v>1699</v>
      </c>
      <c r="E230" s="0" t="s">
        <v>701</v>
      </c>
      <c r="F230" s="0" t="s">
        <v>44</v>
      </c>
      <c r="G230" s="0" t="s">
        <v>35</v>
      </c>
      <c r="H230" s="0" t="s">
        <v>91</v>
      </c>
      <c r="I230" s="0" t="s">
        <v>78</v>
      </c>
      <c r="J230" s="0" t="s">
        <v>58</v>
      </c>
      <c r="K230" s="0" t="n">
        <v>7</v>
      </c>
    </row>
    <row r="231" customFormat="false" ht="12.8" hidden="false" customHeight="false" outlineLevel="0" collapsed="false">
      <c r="A231" s="0" t="s">
        <v>712</v>
      </c>
      <c r="B231" s="0" t="s">
        <v>699</v>
      </c>
      <c r="C231" s="0" t="s">
        <v>713</v>
      </c>
      <c r="D231" s="0" t="n">
        <v>1699</v>
      </c>
      <c r="E231" s="0" t="s">
        <v>701</v>
      </c>
      <c r="F231" s="0" t="s">
        <v>44</v>
      </c>
      <c r="G231" s="0" t="s">
        <v>35</v>
      </c>
      <c r="H231" s="0" t="s">
        <v>91</v>
      </c>
      <c r="I231" s="0" t="s">
        <v>78</v>
      </c>
      <c r="J231" s="0" t="s">
        <v>58</v>
      </c>
      <c r="K231" s="0" t="n">
        <v>0</v>
      </c>
    </row>
    <row r="232" customFormat="false" ht="12.8" hidden="false" customHeight="false" outlineLevel="0" collapsed="false">
      <c r="A232" s="0" t="s">
        <v>714</v>
      </c>
      <c r="B232" s="0" t="s">
        <v>699</v>
      </c>
      <c r="C232" s="0" t="s">
        <v>715</v>
      </c>
      <c r="D232" s="0" t="n">
        <v>1699</v>
      </c>
      <c r="E232" s="0" t="s">
        <v>701</v>
      </c>
      <c r="F232" s="0" t="s">
        <v>44</v>
      </c>
      <c r="G232" s="0" t="s">
        <v>35</v>
      </c>
      <c r="H232" s="0" t="s">
        <v>91</v>
      </c>
      <c r="I232" s="0" t="s">
        <v>78</v>
      </c>
      <c r="J232" s="0" t="s">
        <v>58</v>
      </c>
      <c r="K232" s="0" t="n">
        <v>0</v>
      </c>
    </row>
    <row r="233" customFormat="false" ht="12.8" hidden="false" customHeight="false" outlineLevel="0" collapsed="false">
      <c r="A233" s="0" t="s">
        <v>716</v>
      </c>
      <c r="B233" s="0" t="s">
        <v>699</v>
      </c>
      <c r="C233" s="0" t="s">
        <v>717</v>
      </c>
      <c r="D233" s="0" t="n">
        <v>1699</v>
      </c>
      <c r="E233" s="0" t="s">
        <v>701</v>
      </c>
      <c r="F233" s="0" t="s">
        <v>44</v>
      </c>
      <c r="G233" s="0" t="s">
        <v>35</v>
      </c>
      <c r="H233" s="0" t="s">
        <v>91</v>
      </c>
      <c r="I233" s="0" t="s">
        <v>78</v>
      </c>
      <c r="J233" s="0" t="s">
        <v>58</v>
      </c>
      <c r="K233" s="0" t="n">
        <v>0</v>
      </c>
    </row>
    <row r="234" customFormat="false" ht="12.8" hidden="false" customHeight="false" outlineLevel="0" collapsed="false">
      <c r="A234" s="0" t="s">
        <v>718</v>
      </c>
      <c r="B234" s="0" t="s">
        <v>699</v>
      </c>
      <c r="C234" s="0" t="s">
        <v>719</v>
      </c>
      <c r="D234" s="0" t="n">
        <v>1699</v>
      </c>
      <c r="E234" s="0" t="s">
        <v>701</v>
      </c>
      <c r="F234" s="0" t="s">
        <v>44</v>
      </c>
      <c r="G234" s="0" t="s">
        <v>35</v>
      </c>
      <c r="H234" s="0" t="s">
        <v>91</v>
      </c>
      <c r="I234" s="0" t="s">
        <v>78</v>
      </c>
      <c r="J234" s="0" t="s">
        <v>58</v>
      </c>
      <c r="K234" s="0" t="n">
        <v>0</v>
      </c>
    </row>
    <row r="235" customFormat="false" ht="12.8" hidden="false" customHeight="false" outlineLevel="0" collapsed="false">
      <c r="A235" s="0" t="s">
        <v>720</v>
      </c>
      <c r="B235" s="0" t="s">
        <v>721</v>
      </c>
      <c r="C235" s="0" t="s">
        <v>722</v>
      </c>
      <c r="D235" s="0" t="n">
        <v>1636</v>
      </c>
      <c r="E235" s="0" t="s">
        <v>89</v>
      </c>
      <c r="F235" s="0" t="s">
        <v>28</v>
      </c>
      <c r="G235" s="0" t="s">
        <v>17</v>
      </c>
      <c r="H235" s="0" t="s">
        <v>18</v>
      </c>
      <c r="I235" s="0" t="s">
        <v>103</v>
      </c>
      <c r="J235" s="0" t="s">
        <v>104</v>
      </c>
      <c r="K235" s="0" t="n">
        <v>1895</v>
      </c>
      <c r="L235" s="0" t="s">
        <v>723</v>
      </c>
    </row>
    <row r="236" customFormat="false" ht="12.8" hidden="false" customHeight="false" outlineLevel="0" collapsed="false">
      <c r="A236" s="0" t="s">
        <v>724</v>
      </c>
      <c r="B236" s="0" t="s">
        <v>725</v>
      </c>
      <c r="C236" s="0" t="s">
        <v>726</v>
      </c>
      <c r="D236" s="0" t="n">
        <v>1640</v>
      </c>
      <c r="E236" s="0" t="s">
        <v>15</v>
      </c>
      <c r="F236" s="0" t="s">
        <v>28</v>
      </c>
      <c r="G236" s="0" t="s">
        <v>17</v>
      </c>
      <c r="H236" s="0" t="s">
        <v>18</v>
      </c>
      <c r="I236" s="0" t="s">
        <v>103</v>
      </c>
      <c r="J236" s="0" t="s">
        <v>20</v>
      </c>
      <c r="K236" s="0" t="n">
        <v>1744</v>
      </c>
      <c r="L236" s="0" t="s">
        <v>727</v>
      </c>
    </row>
    <row r="237" customFormat="false" ht="12.8" hidden="false" customHeight="false" outlineLevel="0" collapsed="false">
      <c r="A237" s="0" t="s">
        <v>728</v>
      </c>
      <c r="B237" s="0" t="s">
        <v>725</v>
      </c>
      <c r="C237" s="0" t="s">
        <v>729</v>
      </c>
      <c r="D237" s="0" t="n">
        <v>1655</v>
      </c>
      <c r="E237" s="0" t="s">
        <v>89</v>
      </c>
      <c r="F237" s="0" t="s">
        <v>28</v>
      </c>
      <c r="G237" s="0" t="s">
        <v>17</v>
      </c>
      <c r="H237" s="0" t="s">
        <v>18</v>
      </c>
      <c r="I237" s="0" t="s">
        <v>45</v>
      </c>
      <c r="J237" s="0" t="s">
        <v>104</v>
      </c>
      <c r="K237" s="0" t="n">
        <v>1918</v>
      </c>
      <c r="L237" s="0" t="s">
        <v>730</v>
      </c>
    </row>
    <row r="238" customFormat="false" ht="12.8" hidden="false" customHeight="false" outlineLevel="0" collapsed="false">
      <c r="A238" s="0" t="s">
        <v>731</v>
      </c>
      <c r="B238" s="0" t="s">
        <v>725</v>
      </c>
      <c r="C238" s="0" t="s">
        <v>732</v>
      </c>
      <c r="D238" s="0" t="n">
        <v>1630</v>
      </c>
      <c r="E238" s="0" t="s">
        <v>89</v>
      </c>
      <c r="F238" s="0" t="s">
        <v>28</v>
      </c>
      <c r="G238" s="0" t="s">
        <v>17</v>
      </c>
      <c r="H238" s="0" t="s">
        <v>18</v>
      </c>
      <c r="I238" s="0" t="s">
        <v>92</v>
      </c>
      <c r="J238" s="0" t="s">
        <v>104</v>
      </c>
      <c r="K238" s="0" t="n">
        <v>1833</v>
      </c>
      <c r="L238" s="0" t="s">
        <v>733</v>
      </c>
    </row>
    <row r="239" customFormat="false" ht="12.8" hidden="false" customHeight="false" outlineLevel="0" collapsed="false">
      <c r="A239" s="0" t="s">
        <v>734</v>
      </c>
      <c r="B239" s="0" t="s">
        <v>725</v>
      </c>
      <c r="C239" s="0" t="s">
        <v>735</v>
      </c>
      <c r="D239" s="0" t="n">
        <v>1635</v>
      </c>
      <c r="E239" s="0" t="s">
        <v>89</v>
      </c>
      <c r="F239" s="0" t="s">
        <v>736</v>
      </c>
      <c r="G239" s="0" t="s">
        <v>17</v>
      </c>
      <c r="H239" s="0" t="s">
        <v>91</v>
      </c>
      <c r="I239" s="0" t="s">
        <v>103</v>
      </c>
      <c r="J239" s="0" t="s">
        <v>58</v>
      </c>
      <c r="K239" s="0" t="n">
        <v>0</v>
      </c>
      <c r="L239" s="0" t="s">
        <v>737</v>
      </c>
    </row>
    <row r="240" customFormat="false" ht="12.8" hidden="false" customHeight="false" outlineLevel="0" collapsed="false">
      <c r="A240" s="0" t="s">
        <v>738</v>
      </c>
      <c r="B240" s="0" t="s">
        <v>725</v>
      </c>
      <c r="C240" s="0" t="s">
        <v>739</v>
      </c>
      <c r="D240" s="0" t="n">
        <v>1639</v>
      </c>
      <c r="E240" s="0" t="s">
        <v>89</v>
      </c>
      <c r="F240" s="0" t="s">
        <v>203</v>
      </c>
      <c r="G240" s="0" t="s">
        <v>17</v>
      </c>
      <c r="H240" s="0" t="s">
        <v>18</v>
      </c>
      <c r="I240" s="0" t="s">
        <v>103</v>
      </c>
      <c r="J240" s="0" t="s">
        <v>104</v>
      </c>
      <c r="K240" s="0" t="n">
        <v>1582</v>
      </c>
      <c r="L240" s="0" t="s">
        <v>740</v>
      </c>
    </row>
    <row r="241" customFormat="false" ht="12.8" hidden="false" customHeight="false" outlineLevel="0" collapsed="false">
      <c r="A241" s="0" t="s">
        <v>741</v>
      </c>
      <c r="B241" s="0" t="s">
        <v>725</v>
      </c>
      <c r="C241" s="0" t="s">
        <v>742</v>
      </c>
      <c r="D241" s="0" t="n">
        <v>1636</v>
      </c>
      <c r="E241" s="0" t="s">
        <v>89</v>
      </c>
      <c r="F241" s="0" t="s">
        <v>743</v>
      </c>
      <c r="G241" s="0" t="s">
        <v>17</v>
      </c>
      <c r="H241" s="0" t="s">
        <v>18</v>
      </c>
      <c r="I241" s="0" t="s">
        <v>103</v>
      </c>
      <c r="J241" s="0" t="s">
        <v>104</v>
      </c>
      <c r="K241" s="0" t="n">
        <v>2150</v>
      </c>
      <c r="L241" s="0" t="s">
        <v>744</v>
      </c>
    </row>
    <row r="242" customFormat="false" ht="12.8" hidden="false" customHeight="false" outlineLevel="0" collapsed="false">
      <c r="A242" s="0" t="s">
        <v>745</v>
      </c>
      <c r="B242" s="0" t="s">
        <v>725</v>
      </c>
      <c r="C242" s="0" t="s">
        <v>746</v>
      </c>
      <c r="D242" s="0" t="n">
        <v>1632</v>
      </c>
      <c r="E242" s="0" t="s">
        <v>89</v>
      </c>
      <c r="F242" s="0" t="s">
        <v>28</v>
      </c>
      <c r="G242" s="0" t="s">
        <v>17</v>
      </c>
      <c r="H242" s="0" t="s">
        <v>18</v>
      </c>
      <c r="I242" s="0" t="s">
        <v>103</v>
      </c>
      <c r="J242" s="0" t="s">
        <v>104</v>
      </c>
      <c r="K242" s="0" t="n">
        <v>1968</v>
      </c>
      <c r="L242" s="0" t="s">
        <v>747</v>
      </c>
    </row>
    <row r="243" customFormat="false" ht="12.8" hidden="false" customHeight="false" outlineLevel="0" collapsed="false">
      <c r="A243" s="0" t="s">
        <v>748</v>
      </c>
      <c r="B243" s="0" t="s">
        <v>725</v>
      </c>
      <c r="C243" s="0" t="s">
        <v>749</v>
      </c>
      <c r="D243" s="0" t="n">
        <v>1653</v>
      </c>
      <c r="E243" s="0" t="s">
        <v>89</v>
      </c>
      <c r="F243" s="0" t="s">
        <v>44</v>
      </c>
      <c r="G243" s="0" t="s">
        <v>17</v>
      </c>
      <c r="H243" s="0" t="s">
        <v>18</v>
      </c>
      <c r="I243" s="0" t="s">
        <v>45</v>
      </c>
      <c r="J243" s="0" t="s">
        <v>104</v>
      </c>
      <c r="K243" s="0" t="n">
        <v>2065</v>
      </c>
      <c r="L243" s="0" t="s">
        <v>733</v>
      </c>
    </row>
    <row r="244" customFormat="false" ht="12.8" hidden="false" customHeight="false" outlineLevel="0" collapsed="false">
      <c r="A244" s="0" t="s">
        <v>750</v>
      </c>
      <c r="B244" s="0" t="s">
        <v>725</v>
      </c>
      <c r="C244" s="0" t="s">
        <v>751</v>
      </c>
      <c r="D244" s="0" t="n">
        <v>1644</v>
      </c>
      <c r="E244" s="0" t="s">
        <v>15</v>
      </c>
      <c r="F244" s="0" t="s">
        <v>203</v>
      </c>
      <c r="G244" s="0" t="s">
        <v>17</v>
      </c>
      <c r="H244" s="0" t="s">
        <v>18</v>
      </c>
      <c r="I244" s="0" t="s">
        <v>57</v>
      </c>
      <c r="J244" s="0" t="s">
        <v>104</v>
      </c>
      <c r="K244" s="0" t="n">
        <v>1925</v>
      </c>
      <c r="L244" s="0" t="s">
        <v>752</v>
      </c>
    </row>
    <row r="245" customFormat="false" ht="12.8" hidden="false" customHeight="false" outlineLevel="0" collapsed="false">
      <c r="A245" s="0" t="s">
        <v>753</v>
      </c>
      <c r="B245" s="0" t="s">
        <v>725</v>
      </c>
      <c r="C245" s="0" t="s">
        <v>754</v>
      </c>
      <c r="D245" s="0" t="n">
        <v>1632</v>
      </c>
      <c r="E245" s="0" t="s">
        <v>89</v>
      </c>
      <c r="F245" s="0" t="s">
        <v>44</v>
      </c>
      <c r="G245" s="0" t="s">
        <v>17</v>
      </c>
      <c r="H245" s="0" t="s">
        <v>18</v>
      </c>
      <c r="I245" s="0" t="s">
        <v>103</v>
      </c>
      <c r="J245" s="0" t="s">
        <v>104</v>
      </c>
      <c r="K245" s="0" t="n">
        <v>2050</v>
      </c>
    </row>
    <row r="246" customFormat="false" ht="12.8" hidden="false" customHeight="false" outlineLevel="0" collapsed="false">
      <c r="A246" s="0" t="s">
        <v>755</v>
      </c>
      <c r="B246" s="0" t="s">
        <v>721</v>
      </c>
      <c r="C246" s="0" t="s">
        <v>756</v>
      </c>
      <c r="D246" s="0" t="n">
        <v>1638</v>
      </c>
      <c r="E246" s="0" t="s">
        <v>15</v>
      </c>
      <c r="F246" s="0" t="s">
        <v>24</v>
      </c>
      <c r="G246" s="0" t="s">
        <v>17</v>
      </c>
      <c r="H246" s="0" t="s">
        <v>18</v>
      </c>
      <c r="I246" s="0" t="s">
        <v>103</v>
      </c>
      <c r="J246" s="0" t="s">
        <v>20</v>
      </c>
      <c r="K246" s="0" t="n">
        <v>1572</v>
      </c>
      <c r="L246" s="0" t="s">
        <v>757</v>
      </c>
    </row>
    <row r="247" customFormat="false" ht="12.8" hidden="false" customHeight="false" outlineLevel="0" collapsed="false">
      <c r="A247" s="0" t="s">
        <v>758</v>
      </c>
      <c r="B247" s="0" t="s">
        <v>725</v>
      </c>
      <c r="C247" s="0" t="s">
        <v>759</v>
      </c>
      <c r="D247" s="0" t="n">
        <v>1650</v>
      </c>
      <c r="E247" s="0" t="s">
        <v>89</v>
      </c>
      <c r="F247" s="0" t="s">
        <v>24</v>
      </c>
      <c r="G247" s="0" t="s">
        <v>17</v>
      </c>
      <c r="H247" s="0" t="s">
        <v>18</v>
      </c>
      <c r="I247" s="0" t="s">
        <v>57</v>
      </c>
      <c r="J247" s="0" t="s">
        <v>104</v>
      </c>
      <c r="K247" s="0" t="n">
        <v>1805</v>
      </c>
      <c r="L247" s="0" t="s">
        <v>760</v>
      </c>
    </row>
    <row r="248" customFormat="false" ht="12.8" hidden="false" customHeight="false" outlineLevel="0" collapsed="false">
      <c r="A248" s="0" t="s">
        <v>761</v>
      </c>
      <c r="B248" s="0" t="s">
        <v>725</v>
      </c>
      <c r="C248" s="0" t="s">
        <v>762</v>
      </c>
      <c r="D248" s="0" t="n">
        <v>1642</v>
      </c>
      <c r="E248" s="0" t="s">
        <v>15</v>
      </c>
      <c r="F248" s="0" t="s">
        <v>203</v>
      </c>
      <c r="G248" s="0" t="s">
        <v>17</v>
      </c>
      <c r="H248" s="0" t="s">
        <v>18</v>
      </c>
      <c r="I248" s="0" t="s">
        <v>57</v>
      </c>
      <c r="J248" s="0" t="s">
        <v>104</v>
      </c>
      <c r="K248" s="0" t="n">
        <v>1825</v>
      </c>
      <c r="L248" s="0" t="s">
        <v>763</v>
      </c>
    </row>
    <row r="249" customFormat="false" ht="12.8" hidden="false" customHeight="false" outlineLevel="0" collapsed="false">
      <c r="A249" s="0" t="s">
        <v>764</v>
      </c>
      <c r="B249" s="0" t="s">
        <v>725</v>
      </c>
      <c r="C249" s="0" t="s">
        <v>765</v>
      </c>
      <c r="D249" s="0" t="n">
        <v>1647</v>
      </c>
      <c r="E249" s="0" t="s">
        <v>15</v>
      </c>
      <c r="F249" s="0" t="s">
        <v>24</v>
      </c>
      <c r="G249" s="0" t="s">
        <v>17</v>
      </c>
      <c r="H249" s="0" t="s">
        <v>18</v>
      </c>
      <c r="I249" s="0" t="s">
        <v>57</v>
      </c>
      <c r="J249" s="0" t="s">
        <v>20</v>
      </c>
      <c r="K249" s="0" t="n">
        <v>1776</v>
      </c>
      <c r="L249" s="0" t="s">
        <v>766</v>
      </c>
    </row>
    <row r="250" customFormat="false" ht="12.8" hidden="false" customHeight="false" outlineLevel="0" collapsed="false">
      <c r="A250" s="0" t="s">
        <v>767</v>
      </c>
      <c r="B250" s="0" t="s">
        <v>725</v>
      </c>
      <c r="C250" s="0" t="s">
        <v>768</v>
      </c>
      <c r="D250" s="0" t="n">
        <v>1648</v>
      </c>
      <c r="E250" s="0" t="s">
        <v>15</v>
      </c>
      <c r="F250" s="0" t="s">
        <v>16</v>
      </c>
      <c r="G250" s="0" t="s">
        <v>17</v>
      </c>
      <c r="H250" s="0" t="s">
        <v>18</v>
      </c>
      <c r="I250" s="0" t="s">
        <v>57</v>
      </c>
      <c r="J250" s="0" t="s">
        <v>64</v>
      </c>
      <c r="K250" s="0" t="n">
        <v>2090</v>
      </c>
      <c r="L250" s="0" t="s">
        <v>769</v>
      </c>
    </row>
    <row r="251" customFormat="false" ht="12.8" hidden="false" customHeight="false" outlineLevel="0" collapsed="false">
      <c r="A251" s="0" t="s">
        <v>770</v>
      </c>
      <c r="B251" s="0" t="s">
        <v>725</v>
      </c>
      <c r="C251" s="0" t="s">
        <v>559</v>
      </c>
      <c r="D251" s="0" t="n">
        <v>1636</v>
      </c>
      <c r="E251" s="0" t="s">
        <v>76</v>
      </c>
      <c r="F251" s="0" t="s">
        <v>44</v>
      </c>
      <c r="G251" s="0" t="s">
        <v>17</v>
      </c>
      <c r="H251" s="0" t="s">
        <v>18</v>
      </c>
      <c r="I251" s="0" t="s">
        <v>103</v>
      </c>
      <c r="J251" s="0" t="s">
        <v>104</v>
      </c>
      <c r="K251" s="0" t="n">
        <v>1943</v>
      </c>
      <c r="L251" s="0" t="s">
        <v>769</v>
      </c>
    </row>
    <row r="252" customFormat="false" ht="12.8" hidden="false" customHeight="false" outlineLevel="0" collapsed="false">
      <c r="A252" s="0" t="s">
        <v>771</v>
      </c>
      <c r="B252" s="0" t="s">
        <v>772</v>
      </c>
      <c r="C252" s="0" t="s">
        <v>773</v>
      </c>
      <c r="D252" s="0" t="n">
        <v>1682</v>
      </c>
      <c r="E252" s="0" t="s">
        <v>76</v>
      </c>
      <c r="F252" s="0" t="s">
        <v>44</v>
      </c>
      <c r="G252" s="0" t="s">
        <v>688</v>
      </c>
      <c r="H252" s="0" t="s">
        <v>18</v>
      </c>
      <c r="I252" s="0" t="s">
        <v>114</v>
      </c>
      <c r="J252" s="0" t="s">
        <v>168</v>
      </c>
      <c r="K252" s="0" t="n">
        <v>756</v>
      </c>
      <c r="L252" s="0" t="s">
        <v>774</v>
      </c>
    </row>
    <row r="253" customFormat="false" ht="12.8" hidden="false" customHeight="false" outlineLevel="0" collapsed="false">
      <c r="A253" s="0" t="s">
        <v>775</v>
      </c>
      <c r="B253" s="0" t="s">
        <v>776</v>
      </c>
      <c r="C253" s="0" t="s">
        <v>777</v>
      </c>
      <c r="D253" s="0" t="n">
        <v>1682</v>
      </c>
      <c r="E253" s="0" t="s">
        <v>15</v>
      </c>
      <c r="F253" s="0" t="s">
        <v>28</v>
      </c>
      <c r="G253" s="0" t="s">
        <v>17</v>
      </c>
      <c r="H253" s="0" t="s">
        <v>18</v>
      </c>
      <c r="I253" s="0" t="s">
        <v>114</v>
      </c>
      <c r="J253" s="0" t="s">
        <v>29</v>
      </c>
      <c r="K253" s="0" t="n">
        <v>1433</v>
      </c>
      <c r="L253" s="0" t="s">
        <v>778</v>
      </c>
    </row>
    <row r="254" customFormat="false" ht="12.8" hidden="false" customHeight="false" outlineLevel="0" collapsed="false">
      <c r="A254" s="0" t="s">
        <v>779</v>
      </c>
      <c r="B254" s="0" t="s">
        <v>780</v>
      </c>
      <c r="C254" s="0" t="s">
        <v>781</v>
      </c>
      <c r="D254" s="0" t="n">
        <v>1657</v>
      </c>
      <c r="E254" s="0" t="s">
        <v>15</v>
      </c>
      <c r="F254" s="0" t="s">
        <v>28</v>
      </c>
      <c r="G254" s="0" t="s">
        <v>17</v>
      </c>
      <c r="H254" s="0" t="s">
        <v>18</v>
      </c>
      <c r="I254" s="0" t="s">
        <v>45</v>
      </c>
      <c r="J254" s="0" t="s">
        <v>20</v>
      </c>
      <c r="K254" s="0" t="n">
        <v>1779</v>
      </c>
      <c r="L254" s="0" t="s">
        <v>782</v>
      </c>
    </row>
    <row r="255" customFormat="false" ht="12.8" hidden="false" customHeight="false" outlineLevel="0" collapsed="false">
      <c r="A255" s="0" t="s">
        <v>783</v>
      </c>
      <c r="B255" s="0" t="s">
        <v>780</v>
      </c>
      <c r="C255" s="0" t="s">
        <v>784</v>
      </c>
      <c r="D255" s="0" t="n">
        <v>1646</v>
      </c>
      <c r="E255" s="0" t="s">
        <v>89</v>
      </c>
      <c r="F255" s="0" t="s">
        <v>130</v>
      </c>
      <c r="G255" s="0" t="s">
        <v>17</v>
      </c>
      <c r="H255" s="0" t="s">
        <v>18</v>
      </c>
      <c r="I255" s="0" t="s">
        <v>57</v>
      </c>
      <c r="J255" s="0" t="s">
        <v>20</v>
      </c>
      <c r="K255" s="0" t="n">
        <v>1710</v>
      </c>
      <c r="L255" s="0" t="s">
        <v>785</v>
      </c>
    </row>
    <row r="256" customFormat="false" ht="12.8" hidden="false" customHeight="false" outlineLevel="0" collapsed="false">
      <c r="A256" s="0" t="s">
        <v>786</v>
      </c>
      <c r="B256" s="0" t="s">
        <v>780</v>
      </c>
      <c r="C256" s="0" t="s">
        <v>787</v>
      </c>
      <c r="D256" s="0" t="n">
        <v>1647</v>
      </c>
      <c r="E256" s="0" t="s">
        <v>15</v>
      </c>
      <c r="F256" s="0" t="s">
        <v>130</v>
      </c>
      <c r="G256" s="0" t="s">
        <v>17</v>
      </c>
      <c r="H256" s="0" t="s">
        <v>18</v>
      </c>
      <c r="I256" s="0" t="s">
        <v>57</v>
      </c>
      <c r="J256" s="0" t="s">
        <v>20</v>
      </c>
      <c r="K256" s="0" t="n">
        <v>1789</v>
      </c>
      <c r="L256" s="0" t="s">
        <v>788</v>
      </c>
    </row>
    <row r="257" customFormat="false" ht="12.8" hidden="false" customHeight="false" outlineLevel="0" collapsed="false">
      <c r="A257" s="0" t="s">
        <v>789</v>
      </c>
      <c r="B257" s="0" t="s">
        <v>780</v>
      </c>
      <c r="C257" s="0" t="s">
        <v>790</v>
      </c>
      <c r="D257" s="0" t="n">
        <v>1662</v>
      </c>
      <c r="E257" s="0" t="s">
        <v>89</v>
      </c>
      <c r="F257" s="0" t="s">
        <v>130</v>
      </c>
      <c r="G257" s="0" t="s">
        <v>17</v>
      </c>
      <c r="H257" s="0" t="s">
        <v>18</v>
      </c>
      <c r="I257" s="0" t="s">
        <v>36</v>
      </c>
      <c r="J257" s="0" t="s">
        <v>20</v>
      </c>
      <c r="K257" s="0" t="n">
        <v>1642</v>
      </c>
    </row>
    <row r="258" customFormat="false" ht="12.8" hidden="false" customHeight="false" outlineLevel="0" collapsed="false">
      <c r="A258" s="0" t="s">
        <v>791</v>
      </c>
      <c r="B258" s="0" t="s">
        <v>792</v>
      </c>
      <c r="C258" s="0" t="s">
        <v>793</v>
      </c>
      <c r="D258" s="0" t="n">
        <v>1645</v>
      </c>
      <c r="E258" s="0" t="s">
        <v>89</v>
      </c>
      <c r="F258" s="0" t="s">
        <v>16</v>
      </c>
      <c r="G258" s="0" t="s">
        <v>17</v>
      </c>
      <c r="H258" s="0" t="s">
        <v>18</v>
      </c>
      <c r="I258" s="0" t="s">
        <v>57</v>
      </c>
      <c r="J258" s="0" t="s">
        <v>20</v>
      </c>
      <c r="K258" s="0" t="n">
        <v>2280</v>
      </c>
    </row>
    <row r="259" customFormat="false" ht="12.8" hidden="false" customHeight="false" outlineLevel="0" collapsed="false">
      <c r="A259" s="0" t="s">
        <v>794</v>
      </c>
      <c r="B259" s="0" t="s">
        <v>792</v>
      </c>
      <c r="C259" s="0" t="s">
        <v>795</v>
      </c>
      <c r="D259" s="0" t="n">
        <v>1657</v>
      </c>
      <c r="E259" s="0" t="s">
        <v>76</v>
      </c>
      <c r="F259" s="0" t="s">
        <v>44</v>
      </c>
      <c r="G259" s="0" t="s">
        <v>17</v>
      </c>
      <c r="H259" s="0" t="s">
        <v>18</v>
      </c>
      <c r="I259" s="0" t="s">
        <v>45</v>
      </c>
      <c r="J259" s="0" t="s">
        <v>20</v>
      </c>
      <c r="K259" s="0" t="n">
        <v>1762</v>
      </c>
    </row>
    <row r="260" customFormat="false" ht="12.8" hidden="false" customHeight="false" outlineLevel="0" collapsed="false">
      <c r="A260" s="0" t="s">
        <v>796</v>
      </c>
      <c r="B260" s="0" t="s">
        <v>792</v>
      </c>
      <c r="C260" s="0" t="s">
        <v>797</v>
      </c>
      <c r="D260" s="0" t="n">
        <v>1647</v>
      </c>
      <c r="E260" s="0" t="s">
        <v>76</v>
      </c>
      <c r="F260" s="0" t="s">
        <v>44</v>
      </c>
      <c r="G260" s="0" t="s">
        <v>17</v>
      </c>
      <c r="H260" s="0" t="s">
        <v>18</v>
      </c>
      <c r="I260" s="0" t="s">
        <v>57</v>
      </c>
      <c r="J260" s="0" t="s">
        <v>168</v>
      </c>
      <c r="K260" s="0" t="n">
        <v>2254</v>
      </c>
      <c r="L260" s="0" t="s">
        <v>798</v>
      </c>
    </row>
    <row r="261" customFormat="false" ht="12.8" hidden="false" customHeight="false" outlineLevel="0" collapsed="false">
      <c r="A261" s="0" t="s">
        <v>799</v>
      </c>
      <c r="B261" s="0" t="s">
        <v>792</v>
      </c>
      <c r="C261" s="0" t="s">
        <v>800</v>
      </c>
      <c r="D261" s="0" t="n">
        <v>1642</v>
      </c>
      <c r="E261" s="0" t="s">
        <v>76</v>
      </c>
      <c r="F261" s="0" t="s">
        <v>44</v>
      </c>
      <c r="G261" s="0" t="s">
        <v>17</v>
      </c>
      <c r="H261" s="0" t="s">
        <v>18</v>
      </c>
      <c r="I261" s="0" t="s">
        <v>57</v>
      </c>
      <c r="J261" s="0" t="s">
        <v>104</v>
      </c>
      <c r="K261" s="0" t="n">
        <v>2057</v>
      </c>
      <c r="L261" s="0" t="s">
        <v>801</v>
      </c>
    </row>
    <row r="262" customFormat="false" ht="12.8" hidden="false" customHeight="false" outlineLevel="0" collapsed="false">
      <c r="A262" s="0" t="s">
        <v>802</v>
      </c>
      <c r="B262" s="0" t="s">
        <v>692</v>
      </c>
      <c r="C262" s="0" t="s">
        <v>803</v>
      </c>
      <c r="D262" s="0" t="n">
        <v>1695</v>
      </c>
      <c r="E262" s="0" t="s">
        <v>76</v>
      </c>
      <c r="F262" s="0" t="s">
        <v>44</v>
      </c>
      <c r="G262" s="0" t="s">
        <v>35</v>
      </c>
      <c r="H262" s="0" t="s">
        <v>91</v>
      </c>
      <c r="I262" s="0" t="s">
        <v>78</v>
      </c>
      <c r="J262" s="0" t="s">
        <v>58</v>
      </c>
      <c r="K262" s="0" t="n">
        <v>0</v>
      </c>
    </row>
    <row r="263" customFormat="false" ht="12.8" hidden="false" customHeight="false" outlineLevel="0" collapsed="false">
      <c r="A263" s="0" t="s">
        <v>804</v>
      </c>
      <c r="B263" s="0" t="s">
        <v>805</v>
      </c>
      <c r="C263" s="0" t="s">
        <v>806</v>
      </c>
      <c r="D263" s="0" t="n">
        <v>1639</v>
      </c>
      <c r="E263" s="0" t="s">
        <v>89</v>
      </c>
      <c r="F263" s="0" t="s">
        <v>172</v>
      </c>
      <c r="G263" s="0" t="s">
        <v>17</v>
      </c>
      <c r="H263" s="0" t="s">
        <v>18</v>
      </c>
      <c r="I263" s="0" t="s">
        <v>103</v>
      </c>
      <c r="J263" s="0" t="s">
        <v>20</v>
      </c>
      <c r="K263" s="0" t="n">
        <v>1938</v>
      </c>
      <c r="L263" s="0" t="s">
        <v>807</v>
      </c>
    </row>
    <row r="264" customFormat="false" ht="12.8" hidden="false" customHeight="false" outlineLevel="0" collapsed="false">
      <c r="A264" s="0" t="s">
        <v>808</v>
      </c>
      <c r="B264" s="0" t="s">
        <v>805</v>
      </c>
      <c r="C264" s="0" t="s">
        <v>806</v>
      </c>
      <c r="D264" s="0" t="n">
        <v>1640</v>
      </c>
      <c r="E264" s="0" t="s">
        <v>89</v>
      </c>
      <c r="F264" s="0" t="s">
        <v>172</v>
      </c>
      <c r="G264" s="0" t="s">
        <v>17</v>
      </c>
      <c r="H264" s="0" t="s">
        <v>18</v>
      </c>
      <c r="I264" s="0" t="s">
        <v>103</v>
      </c>
      <c r="J264" s="0" t="s">
        <v>104</v>
      </c>
      <c r="K264" s="0" t="n">
        <v>2134</v>
      </c>
    </row>
    <row r="265" customFormat="false" ht="12.8" hidden="false" customHeight="false" outlineLevel="0" collapsed="false">
      <c r="A265" s="0" t="s">
        <v>809</v>
      </c>
      <c r="B265" s="0" t="s">
        <v>805</v>
      </c>
      <c r="C265" s="0" t="s">
        <v>810</v>
      </c>
      <c r="D265" s="0" t="n">
        <v>1642</v>
      </c>
      <c r="E265" s="0" t="s">
        <v>89</v>
      </c>
      <c r="F265" s="0" t="s">
        <v>24</v>
      </c>
      <c r="G265" s="0" t="s">
        <v>17</v>
      </c>
      <c r="H265" s="0" t="s">
        <v>18</v>
      </c>
      <c r="I265" s="0" t="s">
        <v>57</v>
      </c>
      <c r="J265" s="0" t="s">
        <v>20</v>
      </c>
      <c r="K265" s="0" t="n">
        <v>1894</v>
      </c>
      <c r="L265" s="0" t="s">
        <v>811</v>
      </c>
    </row>
    <row r="266" customFormat="false" ht="12.8" hidden="false" customHeight="false" outlineLevel="0" collapsed="false">
      <c r="A266" s="0" t="s">
        <v>812</v>
      </c>
      <c r="B266" s="0" t="s">
        <v>813</v>
      </c>
      <c r="C266" s="0" t="s">
        <v>814</v>
      </c>
      <c r="D266" s="0" t="n">
        <v>1604</v>
      </c>
      <c r="E266" s="0" t="s">
        <v>15</v>
      </c>
      <c r="F266" s="0" t="s">
        <v>28</v>
      </c>
      <c r="G266" s="0" t="s">
        <v>17</v>
      </c>
      <c r="H266" s="0" t="s">
        <v>18</v>
      </c>
      <c r="I266" s="0" t="s">
        <v>279</v>
      </c>
      <c r="J266" s="0" t="s">
        <v>29</v>
      </c>
      <c r="K266" s="0" t="n">
        <v>1257</v>
      </c>
      <c r="L266" s="0" t="s">
        <v>815</v>
      </c>
    </row>
    <row r="267" customFormat="false" ht="12.8" hidden="false" customHeight="false" outlineLevel="0" collapsed="false">
      <c r="A267" s="0" t="s">
        <v>816</v>
      </c>
      <c r="B267" s="0" t="s">
        <v>817</v>
      </c>
      <c r="C267" s="0" t="s">
        <v>818</v>
      </c>
      <c r="D267" s="0" t="n">
        <v>1684</v>
      </c>
      <c r="E267" s="0" t="s">
        <v>76</v>
      </c>
      <c r="F267" s="0" t="s">
        <v>44</v>
      </c>
      <c r="G267" s="0" t="s">
        <v>35</v>
      </c>
      <c r="H267" s="0" t="s">
        <v>91</v>
      </c>
      <c r="I267" s="0" t="s">
        <v>114</v>
      </c>
      <c r="J267" s="0" t="s">
        <v>58</v>
      </c>
      <c r="K267" s="0" t="n">
        <v>0</v>
      </c>
      <c r="L267" s="0" t="s">
        <v>819</v>
      </c>
    </row>
    <row r="268" customFormat="false" ht="12.8" hidden="false" customHeight="false" outlineLevel="0" collapsed="false">
      <c r="A268" s="0" t="s">
        <v>820</v>
      </c>
      <c r="B268" s="0" t="s">
        <v>821</v>
      </c>
      <c r="C268" s="0" t="s">
        <v>822</v>
      </c>
      <c r="D268" s="0" t="n">
        <v>1637</v>
      </c>
      <c r="E268" s="0" t="s">
        <v>89</v>
      </c>
      <c r="F268" s="0" t="s">
        <v>318</v>
      </c>
      <c r="G268" s="0" t="s">
        <v>17</v>
      </c>
      <c r="H268" s="0" t="s">
        <v>18</v>
      </c>
      <c r="I268" s="0" t="s">
        <v>103</v>
      </c>
      <c r="J268" s="0" t="s">
        <v>64</v>
      </c>
      <c r="K268" s="0" t="n">
        <v>2032</v>
      </c>
      <c r="L268" s="0" t="s">
        <v>823</v>
      </c>
    </row>
    <row r="269" customFormat="false" ht="12.8" hidden="false" customHeight="false" outlineLevel="0" collapsed="false">
      <c r="A269" s="0" t="s">
        <v>824</v>
      </c>
      <c r="B269" s="0" t="s">
        <v>821</v>
      </c>
      <c r="C269" s="0" t="s">
        <v>825</v>
      </c>
      <c r="D269" s="0" t="n">
        <v>1637</v>
      </c>
      <c r="E269" s="0" t="s">
        <v>89</v>
      </c>
      <c r="F269" s="0" t="s">
        <v>318</v>
      </c>
      <c r="G269" s="0" t="s">
        <v>17</v>
      </c>
      <c r="H269" s="0" t="s">
        <v>18</v>
      </c>
      <c r="I269" s="0" t="s">
        <v>103</v>
      </c>
      <c r="J269" s="0" t="s">
        <v>64</v>
      </c>
      <c r="K269" s="0" t="n">
        <v>2246</v>
      </c>
      <c r="L269" s="0" t="s">
        <v>826</v>
      </c>
    </row>
    <row r="270" customFormat="false" ht="12.8" hidden="false" customHeight="false" outlineLevel="0" collapsed="false">
      <c r="A270" s="0" t="s">
        <v>827</v>
      </c>
      <c r="B270" s="0" t="s">
        <v>821</v>
      </c>
      <c r="C270" s="0" t="s">
        <v>828</v>
      </c>
      <c r="D270" s="0" t="n">
        <v>1654</v>
      </c>
      <c r="E270" s="0" t="s">
        <v>15</v>
      </c>
      <c r="F270" s="0" t="s">
        <v>438</v>
      </c>
      <c r="G270" s="0" t="s">
        <v>17</v>
      </c>
      <c r="H270" s="0" t="s">
        <v>18</v>
      </c>
      <c r="I270" s="0" t="s">
        <v>103</v>
      </c>
      <c r="J270" s="0" t="s">
        <v>64</v>
      </c>
      <c r="K270" s="0" t="n">
        <v>1769</v>
      </c>
      <c r="L270" s="0" t="s">
        <v>829</v>
      </c>
    </row>
    <row r="271" customFormat="false" ht="12.8" hidden="false" customHeight="false" outlineLevel="0" collapsed="false">
      <c r="A271" s="0" t="s">
        <v>830</v>
      </c>
      <c r="B271" s="0" t="s">
        <v>821</v>
      </c>
      <c r="C271" s="0" t="s">
        <v>831</v>
      </c>
      <c r="D271" s="0" t="n">
        <v>1640</v>
      </c>
      <c r="E271" s="0" t="s">
        <v>89</v>
      </c>
      <c r="F271" s="0" t="s">
        <v>438</v>
      </c>
      <c r="G271" s="0" t="s">
        <v>17</v>
      </c>
      <c r="H271" s="0" t="s">
        <v>18</v>
      </c>
      <c r="I271" s="0" t="s">
        <v>103</v>
      </c>
      <c r="J271" s="0" t="s">
        <v>104</v>
      </c>
      <c r="K271" s="0" t="n">
        <v>1825</v>
      </c>
      <c r="L271" s="0" t="s">
        <v>832</v>
      </c>
    </row>
    <row r="272" customFormat="false" ht="12.8" hidden="false" customHeight="false" outlineLevel="0" collapsed="false">
      <c r="A272" s="0" t="s">
        <v>833</v>
      </c>
      <c r="B272" s="0" t="s">
        <v>821</v>
      </c>
      <c r="C272" s="0" t="s">
        <v>834</v>
      </c>
      <c r="D272" s="0" t="n">
        <v>1639</v>
      </c>
      <c r="E272" s="0" t="s">
        <v>15</v>
      </c>
      <c r="F272" s="0" t="s">
        <v>24</v>
      </c>
      <c r="G272" s="0" t="s">
        <v>17</v>
      </c>
      <c r="H272" s="0" t="s">
        <v>18</v>
      </c>
      <c r="I272" s="0" t="s">
        <v>103</v>
      </c>
      <c r="J272" s="0" t="s">
        <v>20</v>
      </c>
      <c r="K272" s="0" t="n">
        <v>1700</v>
      </c>
      <c r="L272" s="0" t="s">
        <v>835</v>
      </c>
    </row>
    <row r="273" customFormat="false" ht="12.8" hidden="false" customHeight="false" outlineLevel="0" collapsed="false">
      <c r="A273" s="0" t="s">
        <v>836</v>
      </c>
      <c r="B273" s="0" t="s">
        <v>821</v>
      </c>
      <c r="C273" s="0" t="s">
        <v>837</v>
      </c>
      <c r="D273" s="0" t="n">
        <v>1644</v>
      </c>
      <c r="E273" s="0" t="s">
        <v>15</v>
      </c>
      <c r="F273" s="0" t="s">
        <v>63</v>
      </c>
      <c r="G273" s="0" t="s">
        <v>17</v>
      </c>
      <c r="H273" s="0" t="s">
        <v>91</v>
      </c>
      <c r="I273" s="0" t="s">
        <v>57</v>
      </c>
      <c r="J273" s="0" t="s">
        <v>58</v>
      </c>
      <c r="K273" s="0" t="n">
        <v>0</v>
      </c>
    </row>
    <row r="274" customFormat="false" ht="12.8" hidden="false" customHeight="false" outlineLevel="0" collapsed="false">
      <c r="A274" s="0" t="s">
        <v>838</v>
      </c>
      <c r="B274" s="0" t="s">
        <v>821</v>
      </c>
      <c r="C274" s="0" t="s">
        <v>839</v>
      </c>
      <c r="D274" s="0" t="n">
        <v>1638</v>
      </c>
      <c r="E274" s="0" t="s">
        <v>15</v>
      </c>
      <c r="F274" s="0" t="s">
        <v>438</v>
      </c>
      <c r="G274" s="0" t="s">
        <v>17</v>
      </c>
      <c r="H274" s="0" t="s">
        <v>18</v>
      </c>
      <c r="I274" s="0" t="s">
        <v>103</v>
      </c>
      <c r="J274" s="0" t="s">
        <v>64</v>
      </c>
      <c r="K274" s="0" t="n">
        <v>1714</v>
      </c>
      <c r="L274" s="0" t="s">
        <v>840</v>
      </c>
    </row>
    <row r="275" customFormat="false" ht="12.8" hidden="false" customHeight="false" outlineLevel="0" collapsed="false">
      <c r="A275" s="0" t="s">
        <v>841</v>
      </c>
      <c r="B275" s="0" t="s">
        <v>821</v>
      </c>
      <c r="C275" s="0" t="s">
        <v>842</v>
      </c>
      <c r="D275" s="0" t="n">
        <v>1637</v>
      </c>
      <c r="E275" s="0" t="s">
        <v>15</v>
      </c>
      <c r="F275" s="0" t="s">
        <v>24</v>
      </c>
      <c r="G275" s="0" t="s">
        <v>17</v>
      </c>
      <c r="H275" s="0" t="s">
        <v>18</v>
      </c>
      <c r="I275" s="0" t="s">
        <v>103</v>
      </c>
      <c r="J275" s="0" t="s">
        <v>20</v>
      </c>
      <c r="K275" s="0" t="n">
        <v>1776</v>
      </c>
      <c r="L275" s="0" t="s">
        <v>843</v>
      </c>
    </row>
    <row r="276" customFormat="false" ht="12.8" hidden="false" customHeight="false" outlineLevel="0" collapsed="false">
      <c r="A276" s="0" t="s">
        <v>844</v>
      </c>
      <c r="B276" s="0" t="s">
        <v>821</v>
      </c>
      <c r="C276" s="0" t="s">
        <v>845</v>
      </c>
      <c r="D276" s="0" t="n">
        <v>1642</v>
      </c>
      <c r="E276" s="0" t="s">
        <v>15</v>
      </c>
      <c r="F276" s="0" t="s">
        <v>28</v>
      </c>
      <c r="G276" s="0" t="s">
        <v>17</v>
      </c>
      <c r="H276" s="0" t="s">
        <v>18</v>
      </c>
      <c r="I276" s="0" t="s">
        <v>57</v>
      </c>
      <c r="J276" s="0" t="s">
        <v>20</v>
      </c>
      <c r="K276" s="0" t="n">
        <v>1792</v>
      </c>
      <c r="L276" s="0" t="s">
        <v>846</v>
      </c>
    </row>
    <row r="277" customFormat="false" ht="12.8" hidden="false" customHeight="false" outlineLevel="0" collapsed="false">
      <c r="A277" s="0" t="s">
        <v>847</v>
      </c>
      <c r="B277" s="0" t="s">
        <v>848</v>
      </c>
      <c r="C277" s="0" t="s">
        <v>849</v>
      </c>
      <c r="D277" s="0" t="n">
        <v>1681</v>
      </c>
      <c r="E277" s="0" t="s">
        <v>15</v>
      </c>
      <c r="F277" s="0" t="s">
        <v>850</v>
      </c>
      <c r="G277" s="0" t="s">
        <v>17</v>
      </c>
      <c r="H277" s="0" t="s">
        <v>18</v>
      </c>
      <c r="I277" s="0" t="s">
        <v>114</v>
      </c>
      <c r="J277" s="0" t="s">
        <v>29</v>
      </c>
      <c r="K277" s="0" t="n">
        <v>1519</v>
      </c>
    </row>
    <row r="278" customFormat="false" ht="12.8" hidden="false" customHeight="false" outlineLevel="0" collapsed="false">
      <c r="A278" s="0" t="s">
        <v>851</v>
      </c>
      <c r="B278" s="0" t="s">
        <v>852</v>
      </c>
      <c r="C278" s="0" t="s">
        <v>853</v>
      </c>
      <c r="D278" s="0" t="n">
        <v>1664</v>
      </c>
      <c r="E278" s="0" t="s">
        <v>76</v>
      </c>
      <c r="F278" s="0" t="s">
        <v>44</v>
      </c>
      <c r="G278" s="0" t="s">
        <v>35</v>
      </c>
      <c r="H278" s="0" t="s">
        <v>18</v>
      </c>
      <c r="I278" s="0" t="s">
        <v>36</v>
      </c>
      <c r="J278" s="0" t="s">
        <v>146</v>
      </c>
      <c r="K278" s="0" t="n">
        <v>479</v>
      </c>
    </row>
    <row r="279" customFormat="false" ht="12.8" hidden="false" customHeight="false" outlineLevel="0" collapsed="false">
      <c r="A279" s="0" t="s">
        <v>854</v>
      </c>
      <c r="B279" s="0" t="s">
        <v>855</v>
      </c>
      <c r="C279" s="0" t="s">
        <v>856</v>
      </c>
      <c r="D279" s="0" t="n">
        <v>1683</v>
      </c>
      <c r="E279" s="0" t="s">
        <v>15</v>
      </c>
      <c r="F279" s="0" t="s">
        <v>28</v>
      </c>
      <c r="G279" s="0" t="s">
        <v>274</v>
      </c>
      <c r="H279" s="0" t="s">
        <v>18</v>
      </c>
      <c r="I279" s="0" t="s">
        <v>114</v>
      </c>
      <c r="J279" s="0" t="s">
        <v>168</v>
      </c>
      <c r="K279" s="0" t="n">
        <v>614</v>
      </c>
    </row>
    <row r="280" customFormat="false" ht="12.8" hidden="false" customHeight="false" outlineLevel="0" collapsed="false">
      <c r="A280" s="0" t="s">
        <v>857</v>
      </c>
      <c r="B280" s="0" t="s">
        <v>855</v>
      </c>
      <c r="C280" s="0" t="s">
        <v>858</v>
      </c>
      <c r="D280" s="0" t="n">
        <v>1691</v>
      </c>
      <c r="E280" s="0" t="s">
        <v>859</v>
      </c>
      <c r="F280" s="0" t="s">
        <v>208</v>
      </c>
      <c r="G280" s="0" t="s">
        <v>243</v>
      </c>
      <c r="H280" s="0" t="s">
        <v>18</v>
      </c>
      <c r="I280" s="0" t="s">
        <v>78</v>
      </c>
      <c r="J280" s="0" t="s">
        <v>146</v>
      </c>
      <c r="K280" s="0" t="n">
        <v>768</v>
      </c>
    </row>
    <row r="281" customFormat="false" ht="12.8" hidden="false" customHeight="false" outlineLevel="0" collapsed="false">
      <c r="A281" s="0" t="s">
        <v>860</v>
      </c>
      <c r="B281" s="0" t="s">
        <v>855</v>
      </c>
      <c r="C281" s="0" t="s">
        <v>861</v>
      </c>
      <c r="D281" s="0" t="n">
        <v>1671</v>
      </c>
      <c r="E281" s="0" t="s">
        <v>76</v>
      </c>
      <c r="F281" s="0" t="s">
        <v>28</v>
      </c>
      <c r="G281" s="0" t="s">
        <v>35</v>
      </c>
      <c r="H281" s="0" t="s">
        <v>18</v>
      </c>
      <c r="I281" s="0" t="s">
        <v>19</v>
      </c>
      <c r="J281" s="0" t="s">
        <v>146</v>
      </c>
      <c r="K281" s="0" t="n">
        <v>739</v>
      </c>
    </row>
    <row r="282" customFormat="false" ht="12.8" hidden="false" customHeight="false" outlineLevel="0" collapsed="false">
      <c r="A282" s="0" t="s">
        <v>862</v>
      </c>
      <c r="B282" s="0" t="s">
        <v>855</v>
      </c>
      <c r="C282" s="0" t="s">
        <v>863</v>
      </c>
      <c r="D282" s="0" t="n">
        <v>1682</v>
      </c>
      <c r="E282" s="0" t="s">
        <v>466</v>
      </c>
      <c r="F282" s="0" t="s">
        <v>28</v>
      </c>
      <c r="G282" s="0" t="s">
        <v>186</v>
      </c>
      <c r="H282" s="0" t="s">
        <v>18</v>
      </c>
      <c r="I282" s="0" t="s">
        <v>114</v>
      </c>
      <c r="J282" s="0" t="s">
        <v>146</v>
      </c>
      <c r="K282" s="0" t="n">
        <v>951</v>
      </c>
      <c r="L282" s="0" t="s">
        <v>864</v>
      </c>
    </row>
    <row r="283" customFormat="false" ht="12.8" hidden="false" customHeight="false" outlineLevel="0" collapsed="false">
      <c r="A283" s="0" t="s">
        <v>865</v>
      </c>
      <c r="B283" s="0" t="s">
        <v>855</v>
      </c>
      <c r="C283" s="0" t="s">
        <v>866</v>
      </c>
      <c r="D283" s="0" t="n">
        <v>1654</v>
      </c>
      <c r="E283" s="0" t="s">
        <v>76</v>
      </c>
      <c r="F283" s="0" t="s">
        <v>44</v>
      </c>
      <c r="G283" s="0" t="s">
        <v>35</v>
      </c>
      <c r="H283" s="0" t="s">
        <v>18</v>
      </c>
      <c r="I283" s="0" t="s">
        <v>45</v>
      </c>
      <c r="J283" s="0" t="s">
        <v>104</v>
      </c>
      <c r="K283" s="0" t="n">
        <v>2020</v>
      </c>
      <c r="L283" s="0" t="s">
        <v>867</v>
      </c>
    </row>
    <row r="284" customFormat="false" ht="12.8" hidden="false" customHeight="false" outlineLevel="0" collapsed="false">
      <c r="A284" s="0" t="s">
        <v>868</v>
      </c>
      <c r="B284" s="0" t="s">
        <v>855</v>
      </c>
      <c r="C284" s="0" t="s">
        <v>869</v>
      </c>
      <c r="D284" s="0" t="n">
        <v>1685</v>
      </c>
      <c r="E284" s="0" t="s">
        <v>76</v>
      </c>
      <c r="F284" s="0" t="s">
        <v>199</v>
      </c>
      <c r="G284" s="0" t="s">
        <v>35</v>
      </c>
      <c r="H284" s="0" t="s">
        <v>18</v>
      </c>
      <c r="I284" s="0" t="s">
        <v>114</v>
      </c>
      <c r="J284" s="0" t="s">
        <v>168</v>
      </c>
      <c r="K284" s="0" t="n">
        <v>616</v>
      </c>
    </row>
    <row r="285" customFormat="false" ht="12.8" hidden="false" customHeight="false" outlineLevel="0" collapsed="false">
      <c r="A285" s="0" t="s">
        <v>870</v>
      </c>
      <c r="B285" s="0" t="s">
        <v>855</v>
      </c>
      <c r="C285" s="0" t="s">
        <v>871</v>
      </c>
      <c r="D285" s="0" t="n">
        <v>1682</v>
      </c>
      <c r="E285" s="0" t="s">
        <v>466</v>
      </c>
      <c r="F285" s="0" t="s">
        <v>28</v>
      </c>
      <c r="G285" s="0" t="s">
        <v>274</v>
      </c>
      <c r="H285" s="0" t="s">
        <v>18</v>
      </c>
      <c r="I285" s="0" t="s">
        <v>114</v>
      </c>
      <c r="J285" s="0" t="s">
        <v>85</v>
      </c>
      <c r="K285" s="0" t="n">
        <v>330</v>
      </c>
    </row>
    <row r="286" customFormat="false" ht="12.8" hidden="false" customHeight="false" outlineLevel="0" collapsed="false">
      <c r="A286" s="0" t="s">
        <v>872</v>
      </c>
      <c r="B286" s="0" t="s">
        <v>855</v>
      </c>
      <c r="C286" s="0" t="s">
        <v>873</v>
      </c>
      <c r="D286" s="0" t="n">
        <v>1684</v>
      </c>
      <c r="E286" s="0" t="s">
        <v>76</v>
      </c>
      <c r="F286" s="0" t="s">
        <v>44</v>
      </c>
      <c r="G286" s="0" t="s">
        <v>17</v>
      </c>
      <c r="H286" s="0" t="s">
        <v>18</v>
      </c>
      <c r="I286" s="0" t="s">
        <v>114</v>
      </c>
      <c r="J286" s="0" t="s">
        <v>29</v>
      </c>
      <c r="K286" s="0" t="n">
        <v>1671</v>
      </c>
    </row>
    <row r="287" customFormat="false" ht="12.8" hidden="false" customHeight="false" outlineLevel="0" collapsed="false">
      <c r="A287" s="0" t="s">
        <v>874</v>
      </c>
      <c r="B287" s="0" t="s">
        <v>855</v>
      </c>
      <c r="C287" s="0" t="s">
        <v>875</v>
      </c>
      <c r="D287" s="0" t="n">
        <v>1659</v>
      </c>
      <c r="E287" s="0" t="s">
        <v>156</v>
      </c>
      <c r="F287" s="0" t="s">
        <v>44</v>
      </c>
      <c r="G287" s="0" t="s">
        <v>35</v>
      </c>
      <c r="H287" s="0" t="s">
        <v>18</v>
      </c>
      <c r="I287" s="0" t="s">
        <v>45</v>
      </c>
      <c r="J287" s="0" t="s">
        <v>37</v>
      </c>
      <c r="K287" s="0" t="n">
        <v>207</v>
      </c>
    </row>
    <row r="288" customFormat="false" ht="12.8" hidden="false" customHeight="false" outlineLevel="0" collapsed="false">
      <c r="A288" s="0" t="s">
        <v>876</v>
      </c>
      <c r="B288" s="0" t="s">
        <v>877</v>
      </c>
      <c r="C288" s="0" t="s">
        <v>878</v>
      </c>
      <c r="D288" s="0" t="n">
        <v>1664</v>
      </c>
      <c r="E288" s="0" t="s">
        <v>76</v>
      </c>
      <c r="F288" s="0" t="s">
        <v>44</v>
      </c>
      <c r="G288" s="0" t="s">
        <v>35</v>
      </c>
      <c r="H288" s="0" t="s">
        <v>18</v>
      </c>
      <c r="I288" s="0" t="s">
        <v>36</v>
      </c>
      <c r="J288" s="0" t="s">
        <v>146</v>
      </c>
      <c r="K288" s="0" t="n">
        <v>628</v>
      </c>
    </row>
    <row r="289" customFormat="false" ht="12.8" hidden="false" customHeight="false" outlineLevel="0" collapsed="false">
      <c r="A289" s="0" t="s">
        <v>879</v>
      </c>
      <c r="B289" s="0" t="s">
        <v>880</v>
      </c>
      <c r="C289" s="0" t="s">
        <v>814</v>
      </c>
      <c r="D289" s="0" t="n">
        <v>1699</v>
      </c>
      <c r="E289" s="0" t="s">
        <v>15</v>
      </c>
      <c r="F289" s="0" t="s">
        <v>28</v>
      </c>
      <c r="G289" s="0" t="s">
        <v>17</v>
      </c>
      <c r="H289" s="0" t="s">
        <v>18</v>
      </c>
      <c r="I289" s="0" t="s">
        <v>78</v>
      </c>
      <c r="J289" s="0" t="s">
        <v>29</v>
      </c>
      <c r="K289" s="0" t="n">
        <v>1626</v>
      </c>
    </row>
    <row r="290" customFormat="false" ht="12.8" hidden="false" customHeight="false" outlineLevel="0" collapsed="false">
      <c r="A290" s="0" t="s">
        <v>881</v>
      </c>
      <c r="B290" s="0" t="s">
        <v>882</v>
      </c>
      <c r="C290" s="0" t="s">
        <v>883</v>
      </c>
      <c r="D290" s="0" t="n">
        <v>1670</v>
      </c>
      <c r="E290" s="0" t="s">
        <v>76</v>
      </c>
      <c r="F290" s="0" t="s">
        <v>44</v>
      </c>
      <c r="G290" s="0" t="s">
        <v>17</v>
      </c>
      <c r="H290" s="0" t="s">
        <v>18</v>
      </c>
      <c r="I290" s="0" t="s">
        <v>36</v>
      </c>
      <c r="J290" s="0" t="s">
        <v>104</v>
      </c>
      <c r="K290" s="0" t="n">
        <v>1964</v>
      </c>
      <c r="L290" s="0" t="s">
        <v>884</v>
      </c>
    </row>
    <row r="291" customFormat="false" ht="12.8" hidden="false" customHeight="false" outlineLevel="0" collapsed="false">
      <c r="A291" s="0" t="s">
        <v>885</v>
      </c>
      <c r="B291" s="0" t="s">
        <v>886</v>
      </c>
      <c r="C291" s="0" t="s">
        <v>887</v>
      </c>
      <c r="D291" s="0" t="n">
        <v>1675</v>
      </c>
      <c r="E291" s="0" t="s">
        <v>15</v>
      </c>
      <c r="F291" s="0" t="s">
        <v>16</v>
      </c>
      <c r="G291" s="0" t="s">
        <v>17</v>
      </c>
      <c r="H291" s="0" t="s">
        <v>18</v>
      </c>
      <c r="I291" s="0" t="s">
        <v>888</v>
      </c>
      <c r="J291" s="0" t="s">
        <v>20</v>
      </c>
      <c r="K291" s="0" t="n">
        <v>1376</v>
      </c>
    </row>
    <row r="292" customFormat="false" ht="12.8" hidden="false" customHeight="false" outlineLevel="0" collapsed="false">
      <c r="A292" s="0" t="s">
        <v>889</v>
      </c>
      <c r="B292" s="0" t="s">
        <v>890</v>
      </c>
      <c r="C292" s="0" t="s">
        <v>891</v>
      </c>
      <c r="D292" s="0" t="n">
        <v>1689</v>
      </c>
      <c r="E292" s="0" t="s">
        <v>892</v>
      </c>
      <c r="F292" s="0" t="s">
        <v>44</v>
      </c>
      <c r="G292" s="0" t="s">
        <v>35</v>
      </c>
      <c r="H292" s="0" t="s">
        <v>91</v>
      </c>
      <c r="I292" s="0" t="s">
        <v>114</v>
      </c>
      <c r="J292" s="0" t="s">
        <v>58</v>
      </c>
      <c r="K292" s="0" t="n">
        <v>0</v>
      </c>
    </row>
    <row r="293" customFormat="false" ht="12.8" hidden="false" customHeight="false" outlineLevel="0" collapsed="false">
      <c r="A293" s="0" t="s">
        <v>893</v>
      </c>
      <c r="B293" s="0" t="s">
        <v>890</v>
      </c>
      <c r="C293" s="0" t="s">
        <v>894</v>
      </c>
      <c r="D293" s="0" t="n">
        <v>1690</v>
      </c>
      <c r="E293" s="0" t="s">
        <v>892</v>
      </c>
      <c r="F293" s="0" t="s">
        <v>44</v>
      </c>
      <c r="G293" s="0" t="s">
        <v>35</v>
      </c>
      <c r="H293" s="0" t="s">
        <v>91</v>
      </c>
      <c r="I293" s="0" t="s">
        <v>114</v>
      </c>
      <c r="J293" s="0" t="s">
        <v>58</v>
      </c>
      <c r="K293" s="0" t="n">
        <v>37</v>
      </c>
    </row>
    <row r="294" customFormat="false" ht="12.8" hidden="false" customHeight="false" outlineLevel="0" collapsed="false">
      <c r="A294" s="0" t="s">
        <v>895</v>
      </c>
      <c r="B294" s="0" t="s">
        <v>896</v>
      </c>
      <c r="C294" s="0" t="s">
        <v>897</v>
      </c>
      <c r="D294" s="0" t="n">
        <v>1645</v>
      </c>
      <c r="E294" s="0" t="s">
        <v>15</v>
      </c>
      <c r="F294" s="0" t="s">
        <v>569</v>
      </c>
      <c r="G294" s="0" t="s">
        <v>17</v>
      </c>
      <c r="H294" s="0" t="s">
        <v>18</v>
      </c>
      <c r="I294" s="0" t="s">
        <v>57</v>
      </c>
      <c r="J294" s="0" t="s">
        <v>104</v>
      </c>
      <c r="K294" s="0" t="n">
        <v>1920</v>
      </c>
      <c r="L294" s="0" t="s">
        <v>898</v>
      </c>
    </row>
    <row r="295" customFormat="false" ht="12.8" hidden="false" customHeight="false" outlineLevel="0" collapsed="false">
      <c r="A295" s="0" t="s">
        <v>899</v>
      </c>
      <c r="B295" s="0" t="s">
        <v>900</v>
      </c>
      <c r="C295" s="0" t="s">
        <v>349</v>
      </c>
      <c r="D295" s="0" t="n">
        <v>1694</v>
      </c>
      <c r="E295" s="0" t="s">
        <v>15</v>
      </c>
      <c r="F295" s="0" t="s">
        <v>28</v>
      </c>
      <c r="G295" s="0" t="s">
        <v>17</v>
      </c>
      <c r="H295" s="0" t="s">
        <v>18</v>
      </c>
      <c r="I295" s="0" t="s">
        <v>78</v>
      </c>
      <c r="J295" s="0" t="s">
        <v>29</v>
      </c>
      <c r="K295" s="0" t="n">
        <v>1387</v>
      </c>
    </row>
    <row r="296" customFormat="false" ht="12.8" hidden="false" customHeight="false" outlineLevel="0" collapsed="false">
      <c r="A296" s="0" t="s">
        <v>901</v>
      </c>
      <c r="B296" s="0" t="s">
        <v>902</v>
      </c>
      <c r="C296" s="0" t="s">
        <v>903</v>
      </c>
      <c r="D296" s="0" t="n">
        <v>1645</v>
      </c>
      <c r="E296" s="0" t="s">
        <v>15</v>
      </c>
      <c r="F296" s="0" t="s">
        <v>193</v>
      </c>
      <c r="G296" s="0" t="s">
        <v>17</v>
      </c>
      <c r="H296" s="0" t="s">
        <v>18</v>
      </c>
      <c r="I296" s="0" t="s">
        <v>57</v>
      </c>
      <c r="J296" s="0" t="s">
        <v>104</v>
      </c>
      <c r="K296" s="0" t="n">
        <v>1901</v>
      </c>
      <c r="L296" s="0" t="s">
        <v>904</v>
      </c>
    </row>
    <row r="297" customFormat="false" ht="12.8" hidden="false" customHeight="false" outlineLevel="0" collapsed="false">
      <c r="A297" s="0" t="s">
        <v>905</v>
      </c>
      <c r="B297" s="0" t="s">
        <v>902</v>
      </c>
      <c r="C297" s="0" t="s">
        <v>906</v>
      </c>
      <c r="D297" s="0" t="n">
        <v>1656</v>
      </c>
      <c r="E297" s="0" t="s">
        <v>15</v>
      </c>
      <c r="F297" s="0" t="s">
        <v>907</v>
      </c>
      <c r="G297" s="0" t="s">
        <v>17</v>
      </c>
      <c r="H297" s="0" t="s">
        <v>18</v>
      </c>
      <c r="I297" s="0" t="s">
        <v>45</v>
      </c>
      <c r="J297" s="0" t="s">
        <v>29</v>
      </c>
      <c r="K297" s="0" t="n">
        <v>1506</v>
      </c>
    </row>
    <row r="298" customFormat="false" ht="12.8" hidden="false" customHeight="false" outlineLevel="0" collapsed="false">
      <c r="A298" s="0" t="s">
        <v>908</v>
      </c>
      <c r="B298" s="0" t="s">
        <v>902</v>
      </c>
      <c r="C298" s="0" t="s">
        <v>909</v>
      </c>
      <c r="D298" s="0" t="n">
        <v>1647</v>
      </c>
      <c r="E298" s="0" t="s">
        <v>89</v>
      </c>
      <c r="F298" s="0" t="s">
        <v>203</v>
      </c>
      <c r="G298" s="0" t="s">
        <v>17</v>
      </c>
      <c r="H298" s="0" t="s">
        <v>18</v>
      </c>
      <c r="I298" s="0" t="s">
        <v>57</v>
      </c>
      <c r="J298" s="0" t="s">
        <v>20</v>
      </c>
      <c r="K298" s="0" t="n">
        <v>1678</v>
      </c>
      <c r="L298" s="0" t="s">
        <v>910</v>
      </c>
    </row>
    <row r="299" customFormat="false" ht="12.8" hidden="false" customHeight="false" outlineLevel="0" collapsed="false">
      <c r="A299" s="0" t="s">
        <v>911</v>
      </c>
      <c r="B299" s="0" t="s">
        <v>902</v>
      </c>
      <c r="C299" s="0" t="s">
        <v>912</v>
      </c>
      <c r="D299" s="0" t="n">
        <v>1648</v>
      </c>
      <c r="E299" s="0" t="s">
        <v>89</v>
      </c>
      <c r="F299" s="0" t="s">
        <v>215</v>
      </c>
      <c r="G299" s="0" t="s">
        <v>17</v>
      </c>
      <c r="H299" s="0" t="s">
        <v>18</v>
      </c>
      <c r="I299" s="0" t="s">
        <v>57</v>
      </c>
      <c r="J299" s="0" t="s">
        <v>104</v>
      </c>
      <c r="K299" s="0" t="n">
        <v>2015</v>
      </c>
      <c r="L299" s="0" t="s">
        <v>913</v>
      </c>
    </row>
    <row r="300" customFormat="false" ht="12.8" hidden="false" customHeight="false" outlineLevel="0" collapsed="false">
      <c r="A300" s="0" t="s">
        <v>914</v>
      </c>
      <c r="B300" s="0" t="s">
        <v>902</v>
      </c>
      <c r="C300" s="0" t="s">
        <v>915</v>
      </c>
      <c r="D300" s="0" t="n">
        <v>1647</v>
      </c>
      <c r="E300" s="0" t="s">
        <v>15</v>
      </c>
      <c r="F300" s="0" t="s">
        <v>24</v>
      </c>
      <c r="G300" s="0" t="s">
        <v>17</v>
      </c>
      <c r="H300" s="0" t="s">
        <v>18</v>
      </c>
      <c r="I300" s="0" t="s">
        <v>57</v>
      </c>
      <c r="J300" s="0" t="s">
        <v>104</v>
      </c>
      <c r="K300" s="0" t="n">
        <v>1655</v>
      </c>
      <c r="L300" s="0" t="s">
        <v>916</v>
      </c>
    </row>
    <row r="301" customFormat="false" ht="12.8" hidden="false" customHeight="false" outlineLevel="0" collapsed="false">
      <c r="A301" s="0" t="s">
        <v>917</v>
      </c>
      <c r="B301" s="0" t="s">
        <v>902</v>
      </c>
      <c r="C301" s="0" t="s">
        <v>918</v>
      </c>
      <c r="D301" s="0" t="n">
        <v>1648</v>
      </c>
      <c r="E301" s="0" t="s">
        <v>15</v>
      </c>
      <c r="F301" s="0" t="s">
        <v>193</v>
      </c>
      <c r="G301" s="0" t="s">
        <v>17</v>
      </c>
      <c r="H301" s="0" t="s">
        <v>18</v>
      </c>
      <c r="I301" s="0" t="s">
        <v>57</v>
      </c>
      <c r="J301" s="0" t="s">
        <v>104</v>
      </c>
      <c r="K301" s="0" t="n">
        <v>1682</v>
      </c>
      <c r="L301" s="0" t="s">
        <v>919</v>
      </c>
    </row>
    <row r="302" customFormat="false" ht="12.8" hidden="false" customHeight="false" outlineLevel="0" collapsed="false">
      <c r="A302" s="0" t="s">
        <v>920</v>
      </c>
      <c r="B302" s="0" t="s">
        <v>902</v>
      </c>
      <c r="C302" s="0" t="s">
        <v>921</v>
      </c>
      <c r="D302" s="0" t="n">
        <v>1660</v>
      </c>
      <c r="E302" s="0" t="s">
        <v>15</v>
      </c>
      <c r="F302" s="0" t="s">
        <v>193</v>
      </c>
      <c r="G302" s="0" t="s">
        <v>17</v>
      </c>
      <c r="H302" s="0" t="s">
        <v>18</v>
      </c>
      <c r="I302" s="0" t="s">
        <v>45</v>
      </c>
      <c r="J302" s="0" t="s">
        <v>20</v>
      </c>
      <c r="K302" s="0" t="n">
        <v>1639</v>
      </c>
    </row>
    <row r="303" customFormat="false" ht="12.8" hidden="false" customHeight="false" outlineLevel="0" collapsed="false">
      <c r="A303" s="0" t="s">
        <v>922</v>
      </c>
      <c r="B303" s="0" t="s">
        <v>923</v>
      </c>
      <c r="C303" s="0" t="s">
        <v>924</v>
      </c>
      <c r="D303" s="0" t="n">
        <v>1642</v>
      </c>
      <c r="E303" s="0" t="s">
        <v>89</v>
      </c>
      <c r="F303" s="0" t="s">
        <v>24</v>
      </c>
      <c r="G303" s="0" t="s">
        <v>17</v>
      </c>
      <c r="H303" s="0" t="s">
        <v>18</v>
      </c>
      <c r="I303" s="0" t="s">
        <v>57</v>
      </c>
      <c r="J303" s="0" t="s">
        <v>20</v>
      </c>
      <c r="K303" s="0" t="n">
        <v>1844</v>
      </c>
      <c r="L303" s="0" t="s">
        <v>925</v>
      </c>
    </row>
    <row r="304" customFormat="false" ht="12.8" hidden="false" customHeight="false" outlineLevel="0" collapsed="false">
      <c r="A304" s="0" t="s">
        <v>926</v>
      </c>
      <c r="B304" s="0" t="s">
        <v>923</v>
      </c>
      <c r="C304" s="0" t="s">
        <v>927</v>
      </c>
      <c r="D304" s="0" t="n">
        <v>1640</v>
      </c>
      <c r="E304" s="0" t="s">
        <v>89</v>
      </c>
      <c r="F304" s="0" t="s">
        <v>44</v>
      </c>
      <c r="G304" s="0" t="s">
        <v>17</v>
      </c>
      <c r="H304" s="0" t="s">
        <v>18</v>
      </c>
      <c r="I304" s="0" t="s">
        <v>103</v>
      </c>
      <c r="J304" s="0" t="s">
        <v>104</v>
      </c>
      <c r="K304" s="0" t="n">
        <v>1918</v>
      </c>
      <c r="L304" s="0" t="s">
        <v>928</v>
      </c>
    </row>
    <row r="305" customFormat="false" ht="12.8" hidden="false" customHeight="false" outlineLevel="0" collapsed="false">
      <c r="A305" s="0" t="s">
        <v>929</v>
      </c>
      <c r="B305" s="0" t="s">
        <v>923</v>
      </c>
      <c r="C305" s="0" t="s">
        <v>393</v>
      </c>
      <c r="D305" s="0" t="n">
        <v>1635</v>
      </c>
      <c r="E305" s="0" t="s">
        <v>15</v>
      </c>
      <c r="F305" s="0" t="s">
        <v>24</v>
      </c>
      <c r="G305" s="0" t="s">
        <v>17</v>
      </c>
      <c r="H305" s="0" t="s">
        <v>18</v>
      </c>
      <c r="I305" s="0" t="s">
        <v>103</v>
      </c>
      <c r="J305" s="0" t="s">
        <v>104</v>
      </c>
      <c r="K305" s="0" t="n">
        <v>1862</v>
      </c>
      <c r="L305" s="0" t="s">
        <v>930</v>
      </c>
    </row>
    <row r="306" customFormat="false" ht="12.8" hidden="false" customHeight="false" outlineLevel="0" collapsed="false">
      <c r="A306" s="0" t="s">
        <v>931</v>
      </c>
      <c r="B306" s="0" t="s">
        <v>932</v>
      </c>
      <c r="C306" s="0" t="s">
        <v>933</v>
      </c>
      <c r="D306" s="0" t="n">
        <v>1640</v>
      </c>
      <c r="E306" s="0" t="s">
        <v>89</v>
      </c>
      <c r="F306" s="0" t="s">
        <v>44</v>
      </c>
      <c r="G306" s="0" t="s">
        <v>17</v>
      </c>
      <c r="H306" s="0" t="s">
        <v>18</v>
      </c>
      <c r="I306" s="0" t="s">
        <v>103</v>
      </c>
      <c r="J306" s="0" t="s">
        <v>20</v>
      </c>
      <c r="K306" s="0" t="n">
        <v>1796</v>
      </c>
      <c r="L306" s="0" t="s">
        <v>934</v>
      </c>
    </row>
    <row r="307" customFormat="false" ht="12.8" hidden="false" customHeight="false" outlineLevel="0" collapsed="false">
      <c r="A307" s="0" t="s">
        <v>935</v>
      </c>
      <c r="B307" s="0" t="s">
        <v>936</v>
      </c>
      <c r="C307" s="0" t="s">
        <v>937</v>
      </c>
      <c r="D307" s="0" t="n">
        <v>1646</v>
      </c>
      <c r="E307" s="0" t="s">
        <v>89</v>
      </c>
      <c r="F307" s="0" t="s">
        <v>24</v>
      </c>
      <c r="G307" s="0" t="s">
        <v>17</v>
      </c>
      <c r="H307" s="0" t="s">
        <v>18</v>
      </c>
      <c r="I307" s="0" t="s">
        <v>57</v>
      </c>
      <c r="J307" s="0" t="s">
        <v>20</v>
      </c>
      <c r="K307" s="0" t="n">
        <v>1682</v>
      </c>
      <c r="L307" s="0" t="s">
        <v>938</v>
      </c>
    </row>
    <row r="308" customFormat="false" ht="12.8" hidden="false" customHeight="false" outlineLevel="0" collapsed="false">
      <c r="A308" s="0" t="s">
        <v>939</v>
      </c>
      <c r="B308" s="0" t="s">
        <v>936</v>
      </c>
      <c r="C308" s="0" t="s">
        <v>940</v>
      </c>
      <c r="D308" s="0" t="n">
        <v>1630</v>
      </c>
      <c r="E308" s="0" t="s">
        <v>89</v>
      </c>
      <c r="F308" s="0" t="s">
        <v>941</v>
      </c>
      <c r="G308" s="0" t="s">
        <v>17</v>
      </c>
      <c r="H308" s="0" t="s">
        <v>18</v>
      </c>
      <c r="I308" s="0" t="s">
        <v>92</v>
      </c>
      <c r="J308" s="0" t="s">
        <v>64</v>
      </c>
      <c r="K308" s="0" t="n">
        <v>2246</v>
      </c>
    </row>
    <row r="309" customFormat="false" ht="12.8" hidden="false" customHeight="false" outlineLevel="0" collapsed="false">
      <c r="A309" s="0" t="s">
        <v>942</v>
      </c>
      <c r="B309" s="0" t="s">
        <v>936</v>
      </c>
      <c r="C309" s="0" t="s">
        <v>940</v>
      </c>
      <c r="D309" s="0" t="n">
        <v>1631</v>
      </c>
      <c r="E309" s="0" t="s">
        <v>89</v>
      </c>
      <c r="F309" s="0" t="s">
        <v>941</v>
      </c>
      <c r="G309" s="0" t="s">
        <v>17</v>
      </c>
      <c r="H309" s="0" t="s">
        <v>18</v>
      </c>
      <c r="I309" s="0" t="s">
        <v>103</v>
      </c>
      <c r="J309" s="0" t="s">
        <v>68</v>
      </c>
      <c r="K309" s="0" t="n">
        <v>2386</v>
      </c>
      <c r="L309" s="0" t="s">
        <v>943</v>
      </c>
    </row>
    <row r="310" customFormat="false" ht="12.8" hidden="false" customHeight="false" outlineLevel="0" collapsed="false">
      <c r="A310" s="0" t="s">
        <v>944</v>
      </c>
      <c r="B310" s="0" t="s">
        <v>936</v>
      </c>
      <c r="C310" s="0" t="s">
        <v>945</v>
      </c>
      <c r="D310" s="0" t="n">
        <v>1635</v>
      </c>
      <c r="E310" s="0" t="s">
        <v>89</v>
      </c>
      <c r="F310" s="0" t="s">
        <v>28</v>
      </c>
      <c r="G310" s="0" t="s">
        <v>17</v>
      </c>
      <c r="H310" s="0" t="s">
        <v>18</v>
      </c>
      <c r="I310" s="0" t="s">
        <v>92</v>
      </c>
      <c r="J310" s="0" t="s">
        <v>104</v>
      </c>
      <c r="K310" s="0" t="n">
        <v>1913</v>
      </c>
      <c r="L310" s="0" t="s">
        <v>946</v>
      </c>
    </row>
    <row r="311" customFormat="false" ht="12.8" hidden="false" customHeight="false" outlineLevel="0" collapsed="false">
      <c r="A311" s="0" t="s">
        <v>947</v>
      </c>
      <c r="B311" s="0" t="s">
        <v>936</v>
      </c>
      <c r="C311" s="0" t="s">
        <v>948</v>
      </c>
      <c r="D311" s="0" t="n">
        <v>1646</v>
      </c>
      <c r="E311" s="0" t="s">
        <v>15</v>
      </c>
      <c r="F311" s="0" t="s">
        <v>56</v>
      </c>
      <c r="G311" s="0" t="s">
        <v>17</v>
      </c>
      <c r="H311" s="0" t="s">
        <v>18</v>
      </c>
      <c r="I311" s="0" t="s">
        <v>57</v>
      </c>
      <c r="J311" s="0" t="s">
        <v>20</v>
      </c>
      <c r="K311" s="0" t="n">
        <v>1690</v>
      </c>
      <c r="L311" s="0" t="s">
        <v>949</v>
      </c>
    </row>
    <row r="312" customFormat="false" ht="12.8" hidden="false" customHeight="false" outlineLevel="0" collapsed="false">
      <c r="A312" s="0" t="s">
        <v>950</v>
      </c>
      <c r="B312" s="0" t="s">
        <v>936</v>
      </c>
      <c r="C312" s="0" t="s">
        <v>951</v>
      </c>
      <c r="D312" s="0" t="n">
        <v>1642</v>
      </c>
      <c r="E312" s="0" t="s">
        <v>89</v>
      </c>
      <c r="F312" s="0" t="s">
        <v>952</v>
      </c>
      <c r="G312" s="0" t="s">
        <v>17</v>
      </c>
      <c r="H312" s="0" t="s">
        <v>18</v>
      </c>
      <c r="I312" s="0" t="s">
        <v>57</v>
      </c>
      <c r="J312" s="0" t="s">
        <v>104</v>
      </c>
      <c r="K312" s="0" t="n">
        <v>2057</v>
      </c>
      <c r="L312" s="0" t="s">
        <v>953</v>
      </c>
    </row>
    <row r="313" customFormat="false" ht="12.8" hidden="false" customHeight="false" outlineLevel="0" collapsed="false">
      <c r="A313" s="0" t="s">
        <v>954</v>
      </c>
      <c r="B313" s="0" t="s">
        <v>932</v>
      </c>
      <c r="C313" s="0" t="s">
        <v>955</v>
      </c>
      <c r="D313" s="0" t="n">
        <v>1638</v>
      </c>
      <c r="E313" s="0" t="s">
        <v>76</v>
      </c>
      <c r="F313" s="0" t="s">
        <v>44</v>
      </c>
      <c r="G313" s="0" t="s">
        <v>17</v>
      </c>
      <c r="H313" s="0" t="s">
        <v>18</v>
      </c>
      <c r="I313" s="0" t="s">
        <v>103</v>
      </c>
      <c r="J313" s="0" t="s">
        <v>20</v>
      </c>
      <c r="K313" s="0" t="n">
        <v>1776</v>
      </c>
      <c r="L313" s="0" t="s">
        <v>956</v>
      </c>
    </row>
    <row r="314" customFormat="false" ht="12.8" hidden="false" customHeight="false" outlineLevel="0" collapsed="false">
      <c r="A314" s="0" t="s">
        <v>957</v>
      </c>
      <c r="B314" s="0" t="s">
        <v>936</v>
      </c>
      <c r="C314" s="0" t="s">
        <v>958</v>
      </c>
      <c r="D314" s="0" t="n">
        <v>1634</v>
      </c>
      <c r="E314" s="0" t="s">
        <v>89</v>
      </c>
      <c r="F314" s="0" t="s">
        <v>952</v>
      </c>
      <c r="G314" s="0" t="s">
        <v>17</v>
      </c>
      <c r="H314" s="0" t="s">
        <v>18</v>
      </c>
      <c r="I314" s="0" t="s">
        <v>103</v>
      </c>
      <c r="J314" s="0" t="s">
        <v>68</v>
      </c>
      <c r="K314" s="0" t="n">
        <v>2491</v>
      </c>
      <c r="L314" s="0" t="s">
        <v>959</v>
      </c>
    </row>
    <row r="315" customFormat="false" ht="12.8" hidden="false" customHeight="false" outlineLevel="0" collapsed="false">
      <c r="A315" s="0" t="s">
        <v>960</v>
      </c>
      <c r="B315" s="0" t="s">
        <v>936</v>
      </c>
      <c r="C315" s="0" t="s">
        <v>961</v>
      </c>
      <c r="D315" s="0" t="n">
        <v>1640</v>
      </c>
      <c r="E315" s="0" t="s">
        <v>76</v>
      </c>
      <c r="F315" s="0" t="s">
        <v>44</v>
      </c>
      <c r="G315" s="0" t="s">
        <v>17</v>
      </c>
      <c r="H315" s="0" t="s">
        <v>18</v>
      </c>
      <c r="I315" s="0" t="s">
        <v>57</v>
      </c>
      <c r="J315" s="0" t="s">
        <v>20</v>
      </c>
      <c r="K315" s="0" t="n">
        <v>2076</v>
      </c>
      <c r="L315" s="0" t="s">
        <v>962</v>
      </c>
    </row>
    <row r="316" customFormat="false" ht="12.8" hidden="false" customHeight="false" outlineLevel="0" collapsed="false">
      <c r="A316" s="0" t="s">
        <v>963</v>
      </c>
      <c r="B316" s="0" t="s">
        <v>964</v>
      </c>
      <c r="C316" s="0" t="s">
        <v>965</v>
      </c>
      <c r="D316" s="0" t="n">
        <v>1660</v>
      </c>
      <c r="E316" s="0" t="s">
        <v>89</v>
      </c>
      <c r="F316" s="0" t="s">
        <v>966</v>
      </c>
      <c r="G316" s="0" t="s">
        <v>17</v>
      </c>
      <c r="H316" s="0" t="s">
        <v>91</v>
      </c>
      <c r="I316" s="0" t="s">
        <v>45</v>
      </c>
      <c r="J316" s="0" t="s">
        <v>58</v>
      </c>
      <c r="K316" s="0" t="n">
        <v>0</v>
      </c>
    </row>
    <row r="317" customFormat="false" ht="12.8" hidden="false" customHeight="false" outlineLevel="0" collapsed="false">
      <c r="A317" s="0" t="s">
        <v>967</v>
      </c>
      <c r="B317" s="0" t="s">
        <v>968</v>
      </c>
      <c r="C317" s="0" t="s">
        <v>969</v>
      </c>
      <c r="D317" s="0" t="n">
        <v>1617</v>
      </c>
      <c r="E317" s="0" t="s">
        <v>15</v>
      </c>
      <c r="F317" s="0" t="s">
        <v>56</v>
      </c>
      <c r="G317" s="0" t="s">
        <v>688</v>
      </c>
      <c r="H317" s="0" t="s">
        <v>18</v>
      </c>
      <c r="I317" s="0" t="s">
        <v>970</v>
      </c>
      <c r="J317" s="0" t="s">
        <v>168</v>
      </c>
      <c r="K317" s="0" t="n">
        <v>708</v>
      </c>
      <c r="L317" s="0" t="s">
        <v>971</v>
      </c>
    </row>
    <row r="318" customFormat="false" ht="12.8" hidden="false" customHeight="false" outlineLevel="0" collapsed="false">
      <c r="A318" s="0" t="s">
        <v>972</v>
      </c>
      <c r="B318" s="0" t="s">
        <v>973</v>
      </c>
      <c r="C318" s="0" t="s">
        <v>974</v>
      </c>
      <c r="D318" s="0" t="n">
        <v>1670</v>
      </c>
      <c r="E318" s="0" t="s">
        <v>76</v>
      </c>
      <c r="F318" s="0" t="s">
        <v>44</v>
      </c>
      <c r="G318" s="0" t="s">
        <v>17</v>
      </c>
      <c r="H318" s="0" t="s">
        <v>52</v>
      </c>
      <c r="I318" s="0" t="s">
        <v>36</v>
      </c>
      <c r="J318" s="0" t="s">
        <v>85</v>
      </c>
      <c r="K318" s="0" t="n">
        <v>309</v>
      </c>
      <c r="L318" s="0" t="s">
        <v>975</v>
      </c>
    </row>
    <row r="319" customFormat="false" ht="12.8" hidden="false" customHeight="false" outlineLevel="0" collapsed="false">
      <c r="A319" s="0" t="s">
        <v>976</v>
      </c>
      <c r="B319" s="0" t="s">
        <v>973</v>
      </c>
      <c r="C319" s="0" t="s">
        <v>977</v>
      </c>
      <c r="D319" s="0" t="n">
        <v>1665</v>
      </c>
      <c r="E319" s="0" t="s">
        <v>76</v>
      </c>
      <c r="F319" s="0" t="s">
        <v>44</v>
      </c>
      <c r="G319" s="0" t="s">
        <v>77</v>
      </c>
      <c r="H319" s="0" t="s">
        <v>91</v>
      </c>
      <c r="I319" s="0" t="s">
        <v>36</v>
      </c>
      <c r="J319" s="0" t="s">
        <v>58</v>
      </c>
      <c r="K319" s="0" t="n">
        <v>52</v>
      </c>
    </row>
    <row r="320" customFormat="false" ht="12.8" hidden="false" customHeight="false" outlineLevel="0" collapsed="false">
      <c r="A320" s="0" t="s">
        <v>978</v>
      </c>
      <c r="B320" s="0" t="s">
        <v>979</v>
      </c>
      <c r="C320" s="0" t="s">
        <v>980</v>
      </c>
      <c r="D320" s="0" t="n">
        <v>1668</v>
      </c>
      <c r="E320" s="0" t="s">
        <v>76</v>
      </c>
      <c r="F320" s="0" t="s">
        <v>28</v>
      </c>
      <c r="G320" s="0" t="s">
        <v>243</v>
      </c>
      <c r="H320" s="0" t="s">
        <v>18</v>
      </c>
      <c r="I320" s="0" t="s">
        <v>36</v>
      </c>
      <c r="J320" s="0" t="s">
        <v>104</v>
      </c>
      <c r="K320" s="0" t="n">
        <v>2066</v>
      </c>
    </row>
    <row r="321" customFormat="false" ht="12.8" hidden="false" customHeight="false" outlineLevel="0" collapsed="false">
      <c r="A321" s="0" t="s">
        <v>981</v>
      </c>
      <c r="B321" s="0" t="s">
        <v>979</v>
      </c>
      <c r="C321" s="0" t="s">
        <v>982</v>
      </c>
      <c r="D321" s="0" t="n">
        <v>1669</v>
      </c>
      <c r="E321" s="0" t="s">
        <v>76</v>
      </c>
      <c r="F321" s="0" t="s">
        <v>44</v>
      </c>
      <c r="G321" s="0" t="s">
        <v>17</v>
      </c>
      <c r="H321" s="0" t="s">
        <v>91</v>
      </c>
      <c r="I321" s="0" t="s">
        <v>36</v>
      </c>
      <c r="J321" s="0" t="s">
        <v>58</v>
      </c>
      <c r="K321" s="0" t="n">
        <v>0</v>
      </c>
    </row>
    <row r="322" customFormat="false" ht="12.8" hidden="false" customHeight="false" outlineLevel="0" collapsed="false">
      <c r="A322" s="0" t="s">
        <v>983</v>
      </c>
      <c r="B322" s="0" t="s">
        <v>979</v>
      </c>
      <c r="C322" s="0" t="s">
        <v>984</v>
      </c>
      <c r="D322" s="0" t="n">
        <v>1671</v>
      </c>
      <c r="E322" s="0" t="s">
        <v>985</v>
      </c>
      <c r="F322" s="0" t="s">
        <v>44</v>
      </c>
      <c r="G322" s="0" t="s">
        <v>17</v>
      </c>
      <c r="H322" s="0" t="s">
        <v>52</v>
      </c>
      <c r="I322" s="0" t="s">
        <v>36</v>
      </c>
      <c r="J322" s="0" t="s">
        <v>85</v>
      </c>
      <c r="K322" s="0" t="n">
        <v>315</v>
      </c>
      <c r="L322" s="0" t="s">
        <v>986</v>
      </c>
    </row>
    <row r="323" customFormat="false" ht="12.8" hidden="false" customHeight="false" outlineLevel="0" collapsed="false">
      <c r="A323" s="0" t="s">
        <v>987</v>
      </c>
      <c r="B323" s="0" t="s">
        <v>988</v>
      </c>
      <c r="C323" s="0" t="s">
        <v>989</v>
      </c>
      <c r="D323" s="0" t="n">
        <v>1671</v>
      </c>
      <c r="E323" s="0" t="s">
        <v>76</v>
      </c>
      <c r="F323" s="0" t="s">
        <v>44</v>
      </c>
      <c r="G323" s="0" t="s">
        <v>35</v>
      </c>
      <c r="H323" s="0" t="s">
        <v>91</v>
      </c>
      <c r="I323" s="0" t="s">
        <v>19</v>
      </c>
      <c r="J323" s="0" t="s">
        <v>58</v>
      </c>
      <c r="K323" s="0" t="n">
        <v>33</v>
      </c>
    </row>
    <row r="324" customFormat="false" ht="12.8" hidden="false" customHeight="false" outlineLevel="0" collapsed="false">
      <c r="A324" s="0" t="s">
        <v>990</v>
      </c>
      <c r="B324" s="0" t="s">
        <v>988</v>
      </c>
      <c r="C324" s="0" t="s">
        <v>991</v>
      </c>
      <c r="D324" s="0" t="n">
        <v>1663</v>
      </c>
      <c r="E324" s="0" t="s">
        <v>76</v>
      </c>
      <c r="F324" s="0" t="s">
        <v>44</v>
      </c>
      <c r="G324" s="0" t="s">
        <v>35</v>
      </c>
      <c r="H324" s="0" t="s">
        <v>91</v>
      </c>
      <c r="I324" s="0" t="s">
        <v>36</v>
      </c>
      <c r="J324" s="0" t="s">
        <v>58</v>
      </c>
      <c r="K324" s="0" t="n">
        <v>0</v>
      </c>
      <c r="L324" s="0" t="s">
        <v>992</v>
      </c>
    </row>
    <row r="325" customFormat="false" ht="12.8" hidden="false" customHeight="false" outlineLevel="0" collapsed="false">
      <c r="A325" s="0" t="s">
        <v>993</v>
      </c>
      <c r="B325" s="0" t="s">
        <v>979</v>
      </c>
      <c r="C325" s="0" t="s">
        <v>994</v>
      </c>
      <c r="D325" s="0" t="n">
        <v>1656</v>
      </c>
      <c r="E325" s="0" t="s">
        <v>76</v>
      </c>
      <c r="F325" s="0" t="s">
        <v>44</v>
      </c>
      <c r="G325" s="0" t="s">
        <v>17</v>
      </c>
      <c r="H325" s="0" t="s">
        <v>18</v>
      </c>
      <c r="I325" s="0" t="s">
        <v>45</v>
      </c>
      <c r="J325" s="0" t="s">
        <v>104</v>
      </c>
      <c r="K325" s="0" t="n">
        <v>2020</v>
      </c>
    </row>
    <row r="326" customFormat="false" ht="12.8" hidden="false" customHeight="false" outlineLevel="0" collapsed="false">
      <c r="A326" s="0" t="s">
        <v>995</v>
      </c>
      <c r="B326" s="0" t="s">
        <v>979</v>
      </c>
      <c r="C326" s="0" t="s">
        <v>996</v>
      </c>
      <c r="D326" s="0" t="n">
        <v>1670</v>
      </c>
      <c r="E326" s="0" t="s">
        <v>997</v>
      </c>
      <c r="F326" s="0" t="s">
        <v>514</v>
      </c>
      <c r="G326" s="0" t="s">
        <v>77</v>
      </c>
      <c r="H326" s="0" t="s">
        <v>18</v>
      </c>
      <c r="I326" s="0" t="s">
        <v>36</v>
      </c>
      <c r="J326" s="0" t="s">
        <v>37</v>
      </c>
      <c r="K326" s="0" t="n">
        <v>117</v>
      </c>
      <c r="L326" s="0" t="s">
        <v>998</v>
      </c>
    </row>
    <row r="327" customFormat="false" ht="12.8" hidden="false" customHeight="false" outlineLevel="0" collapsed="false">
      <c r="A327" s="0" t="s">
        <v>999</v>
      </c>
      <c r="B327" s="0" t="s">
        <v>979</v>
      </c>
      <c r="C327" s="0" t="s">
        <v>1000</v>
      </c>
      <c r="D327" s="0" t="n">
        <v>1682</v>
      </c>
      <c r="E327" s="0" t="s">
        <v>76</v>
      </c>
      <c r="F327" s="0" t="s">
        <v>172</v>
      </c>
      <c r="G327" s="0" t="s">
        <v>17</v>
      </c>
      <c r="H327" s="0" t="s">
        <v>18</v>
      </c>
      <c r="I327" s="0" t="s">
        <v>36</v>
      </c>
      <c r="J327" s="0" t="s">
        <v>104</v>
      </c>
      <c r="K327" s="0" t="n">
        <v>1929</v>
      </c>
    </row>
    <row r="328" customFormat="false" ht="12.8" hidden="false" customHeight="false" outlineLevel="0" collapsed="false">
      <c r="A328" s="0" t="s">
        <v>1001</v>
      </c>
      <c r="B328" s="0" t="s">
        <v>979</v>
      </c>
      <c r="C328" s="0" t="s">
        <v>1002</v>
      </c>
      <c r="D328" s="0" t="n">
        <v>1682</v>
      </c>
      <c r="E328" s="0" t="s">
        <v>76</v>
      </c>
      <c r="F328" s="0" t="s">
        <v>199</v>
      </c>
      <c r="G328" s="0" t="s">
        <v>17</v>
      </c>
      <c r="H328" s="0" t="s">
        <v>91</v>
      </c>
      <c r="I328" s="0" t="s">
        <v>36</v>
      </c>
      <c r="J328" s="0" t="s">
        <v>58</v>
      </c>
      <c r="K328" s="0" t="n">
        <v>0</v>
      </c>
    </row>
    <row r="329" customFormat="false" ht="12.8" hidden="false" customHeight="false" outlineLevel="0" collapsed="false">
      <c r="A329" s="0" t="s">
        <v>1003</v>
      </c>
      <c r="B329" s="0" t="s">
        <v>979</v>
      </c>
      <c r="C329" s="0" t="s">
        <v>1004</v>
      </c>
      <c r="D329" s="0" t="n">
        <v>1663</v>
      </c>
      <c r="E329" s="0" t="s">
        <v>76</v>
      </c>
      <c r="F329" s="0" t="s">
        <v>44</v>
      </c>
      <c r="G329" s="0" t="s">
        <v>17</v>
      </c>
      <c r="H329" s="0" t="s">
        <v>18</v>
      </c>
      <c r="I329" s="0" t="s">
        <v>36</v>
      </c>
      <c r="J329" s="0" t="s">
        <v>104</v>
      </c>
      <c r="K329" s="0" t="n">
        <v>1977</v>
      </c>
      <c r="L329" s="0" t="s">
        <v>1005</v>
      </c>
    </row>
    <row r="330" customFormat="false" ht="12.8" hidden="false" customHeight="false" outlineLevel="0" collapsed="false">
      <c r="A330" s="0" t="s">
        <v>1006</v>
      </c>
      <c r="B330" s="0" t="s">
        <v>979</v>
      </c>
      <c r="C330" s="0" t="s">
        <v>1007</v>
      </c>
      <c r="D330" s="0" t="n">
        <v>1661</v>
      </c>
      <c r="E330" s="0" t="s">
        <v>76</v>
      </c>
      <c r="F330" s="0" t="s">
        <v>44</v>
      </c>
      <c r="G330" s="0" t="s">
        <v>77</v>
      </c>
      <c r="H330" s="0" t="s">
        <v>18</v>
      </c>
      <c r="I330" s="0" t="s">
        <v>36</v>
      </c>
      <c r="J330" s="0" t="s">
        <v>249</v>
      </c>
      <c r="K330" s="0" t="n">
        <v>1256</v>
      </c>
      <c r="L330" s="0" t="s">
        <v>1008</v>
      </c>
    </row>
    <row r="331" customFormat="false" ht="12.8" hidden="false" customHeight="false" outlineLevel="0" collapsed="false">
      <c r="A331" s="0" t="s">
        <v>1009</v>
      </c>
      <c r="B331" s="0" t="s">
        <v>979</v>
      </c>
      <c r="C331" s="0" t="s">
        <v>1010</v>
      </c>
      <c r="D331" s="0" t="n">
        <v>1663</v>
      </c>
      <c r="E331" s="0" t="s">
        <v>76</v>
      </c>
      <c r="F331" s="0" t="s">
        <v>44</v>
      </c>
      <c r="G331" s="0" t="s">
        <v>17</v>
      </c>
      <c r="H331" s="0" t="s">
        <v>18</v>
      </c>
      <c r="I331" s="0" t="s">
        <v>36</v>
      </c>
      <c r="J331" s="0" t="s">
        <v>64</v>
      </c>
      <c r="K331" s="0" t="n">
        <v>2277</v>
      </c>
      <c r="L331" s="0" t="s">
        <v>1011</v>
      </c>
    </row>
    <row r="332" customFormat="false" ht="12.8" hidden="false" customHeight="false" outlineLevel="0" collapsed="false">
      <c r="A332" s="0" t="s">
        <v>1012</v>
      </c>
      <c r="B332" s="0" t="s">
        <v>979</v>
      </c>
      <c r="C332" s="0" t="s">
        <v>1013</v>
      </c>
      <c r="D332" s="0" t="n">
        <v>1662</v>
      </c>
      <c r="E332" s="0" t="s">
        <v>985</v>
      </c>
      <c r="F332" s="0" t="s">
        <v>44</v>
      </c>
      <c r="G332" s="0" t="s">
        <v>243</v>
      </c>
      <c r="H332" s="0" t="s">
        <v>18</v>
      </c>
      <c r="I332" s="0" t="s">
        <v>36</v>
      </c>
      <c r="J332" s="0" t="s">
        <v>146</v>
      </c>
      <c r="K332" s="0" t="n">
        <v>934</v>
      </c>
      <c r="L332" s="0" t="s">
        <v>1014</v>
      </c>
    </row>
    <row r="333" customFormat="false" ht="12.8" hidden="false" customHeight="false" outlineLevel="0" collapsed="false">
      <c r="A333" s="0" t="s">
        <v>1015</v>
      </c>
      <c r="B333" s="0" t="s">
        <v>988</v>
      </c>
      <c r="C333" s="0" t="s">
        <v>1016</v>
      </c>
      <c r="D333" s="0" t="n">
        <v>1672</v>
      </c>
      <c r="E333" s="0" t="s">
        <v>76</v>
      </c>
      <c r="F333" s="0" t="s">
        <v>44</v>
      </c>
      <c r="G333" s="0" t="s">
        <v>17</v>
      </c>
      <c r="H333" s="0" t="s">
        <v>18</v>
      </c>
      <c r="I333" s="0" t="s">
        <v>19</v>
      </c>
      <c r="J333" s="0" t="s">
        <v>104</v>
      </c>
      <c r="K333" s="0" t="n">
        <v>1963</v>
      </c>
      <c r="L333" s="0" t="s">
        <v>1017</v>
      </c>
    </row>
    <row r="334" customFormat="false" ht="12.8" hidden="false" customHeight="false" outlineLevel="0" collapsed="false">
      <c r="A334" s="0" t="s">
        <v>1018</v>
      </c>
      <c r="B334" s="0" t="s">
        <v>988</v>
      </c>
      <c r="C334" s="0" t="s">
        <v>1019</v>
      </c>
      <c r="D334" s="0" t="n">
        <v>1683</v>
      </c>
      <c r="E334" s="0" t="s">
        <v>76</v>
      </c>
      <c r="F334" s="0" t="s">
        <v>199</v>
      </c>
      <c r="G334" s="0" t="s">
        <v>17</v>
      </c>
      <c r="H334" s="0" t="s">
        <v>91</v>
      </c>
      <c r="I334" s="0" t="s">
        <v>114</v>
      </c>
      <c r="J334" s="0" t="s">
        <v>58</v>
      </c>
      <c r="K334" s="0" t="n">
        <v>0</v>
      </c>
    </row>
    <row r="335" customFormat="false" ht="12.8" hidden="false" customHeight="false" outlineLevel="0" collapsed="false">
      <c r="A335" s="0" t="s">
        <v>1020</v>
      </c>
      <c r="B335" s="0" t="s">
        <v>979</v>
      </c>
      <c r="C335" s="0" t="s">
        <v>1021</v>
      </c>
      <c r="D335" s="0" t="n">
        <v>1671</v>
      </c>
      <c r="E335" s="0" t="s">
        <v>76</v>
      </c>
      <c r="F335" s="0" t="s">
        <v>44</v>
      </c>
      <c r="G335" s="0" t="s">
        <v>77</v>
      </c>
      <c r="H335" s="0" t="s">
        <v>91</v>
      </c>
      <c r="I335" s="0" t="s">
        <v>19</v>
      </c>
      <c r="J335" s="0" t="s">
        <v>58</v>
      </c>
      <c r="K335" s="0" t="n">
        <v>0</v>
      </c>
      <c r="L335" s="0" t="s">
        <v>1022</v>
      </c>
    </row>
    <row r="336" customFormat="false" ht="12.8" hidden="false" customHeight="false" outlineLevel="0" collapsed="false">
      <c r="A336" s="0" t="s">
        <v>1023</v>
      </c>
      <c r="B336" s="0" t="s">
        <v>973</v>
      </c>
      <c r="C336" s="0" t="s">
        <v>1024</v>
      </c>
      <c r="D336" s="0" t="n">
        <v>1669</v>
      </c>
      <c r="E336" s="0" t="s">
        <v>76</v>
      </c>
      <c r="F336" s="0" t="s">
        <v>44</v>
      </c>
      <c r="G336" s="0" t="s">
        <v>77</v>
      </c>
      <c r="H336" s="0" t="s">
        <v>91</v>
      </c>
      <c r="I336" s="0" t="s">
        <v>36</v>
      </c>
      <c r="J336" s="0" t="s">
        <v>58</v>
      </c>
      <c r="K336" s="0" t="n">
        <v>0</v>
      </c>
      <c r="L336" s="0" t="s">
        <v>1025</v>
      </c>
    </row>
    <row r="337" customFormat="false" ht="12.8" hidden="false" customHeight="false" outlineLevel="0" collapsed="false">
      <c r="A337" s="0" t="s">
        <v>1026</v>
      </c>
      <c r="B337" s="0" t="s">
        <v>988</v>
      </c>
      <c r="C337" s="0" t="s">
        <v>1027</v>
      </c>
      <c r="D337" s="0" t="n">
        <v>1682</v>
      </c>
      <c r="E337" s="0" t="s">
        <v>76</v>
      </c>
      <c r="F337" s="0" t="s">
        <v>34</v>
      </c>
      <c r="G337" s="0" t="s">
        <v>35</v>
      </c>
      <c r="H337" s="0" t="s">
        <v>91</v>
      </c>
      <c r="I337" s="0" t="s">
        <v>36</v>
      </c>
      <c r="J337" s="0" t="s">
        <v>58</v>
      </c>
      <c r="K337" s="0" t="n">
        <v>12</v>
      </c>
    </row>
    <row r="338" customFormat="false" ht="12.8" hidden="false" customHeight="false" outlineLevel="0" collapsed="false">
      <c r="A338" s="0" t="s">
        <v>1028</v>
      </c>
      <c r="B338" s="0" t="s">
        <v>979</v>
      </c>
      <c r="C338" s="0" t="s">
        <v>1029</v>
      </c>
      <c r="D338" s="0" t="n">
        <v>1650</v>
      </c>
      <c r="E338" s="0" t="s">
        <v>1030</v>
      </c>
      <c r="F338" s="0" t="s">
        <v>44</v>
      </c>
      <c r="G338" s="0" t="s">
        <v>35</v>
      </c>
      <c r="H338" s="0" t="s">
        <v>91</v>
      </c>
      <c r="I338" s="0" t="s">
        <v>57</v>
      </c>
      <c r="J338" s="0" t="s">
        <v>58</v>
      </c>
      <c r="K338" s="0" t="n">
        <v>0</v>
      </c>
    </row>
    <row r="339" customFormat="false" ht="12.8" hidden="false" customHeight="false" outlineLevel="0" collapsed="false">
      <c r="A339" s="0" t="s">
        <v>1031</v>
      </c>
      <c r="B339" s="0" t="s">
        <v>979</v>
      </c>
      <c r="C339" s="0" t="s">
        <v>1032</v>
      </c>
      <c r="D339" s="0" t="n">
        <v>1682</v>
      </c>
      <c r="E339" s="0" t="s">
        <v>76</v>
      </c>
      <c r="F339" s="0" t="s">
        <v>44</v>
      </c>
      <c r="G339" s="0" t="s">
        <v>243</v>
      </c>
      <c r="H339" s="0" t="s">
        <v>52</v>
      </c>
      <c r="I339" s="0" t="s">
        <v>19</v>
      </c>
      <c r="J339" s="0" t="s">
        <v>85</v>
      </c>
      <c r="K339" s="0" t="n">
        <v>529</v>
      </c>
    </row>
    <row r="340" customFormat="false" ht="12.8" hidden="false" customHeight="false" outlineLevel="0" collapsed="false">
      <c r="A340" s="0" t="s">
        <v>1033</v>
      </c>
      <c r="B340" s="0" t="s">
        <v>979</v>
      </c>
      <c r="C340" s="0" t="s">
        <v>1034</v>
      </c>
      <c r="D340" s="0" t="n">
        <v>1668</v>
      </c>
      <c r="E340" s="0" t="s">
        <v>985</v>
      </c>
      <c r="F340" s="0" t="s">
        <v>44</v>
      </c>
      <c r="G340" s="0" t="s">
        <v>35</v>
      </c>
      <c r="H340" s="0" t="s">
        <v>91</v>
      </c>
      <c r="I340" s="0" t="s">
        <v>36</v>
      </c>
      <c r="J340" s="0" t="s">
        <v>58</v>
      </c>
      <c r="K340" s="0" t="n">
        <v>0</v>
      </c>
      <c r="L340" s="0" t="s">
        <v>1035</v>
      </c>
    </row>
    <row r="341" customFormat="false" ht="12.8" hidden="false" customHeight="false" outlineLevel="0" collapsed="false">
      <c r="A341" s="0" t="s">
        <v>1036</v>
      </c>
      <c r="B341" s="0" t="s">
        <v>979</v>
      </c>
      <c r="C341" s="0" t="s">
        <v>1037</v>
      </c>
      <c r="D341" s="0" t="n">
        <v>1668</v>
      </c>
      <c r="E341" s="0" t="s">
        <v>76</v>
      </c>
      <c r="F341" s="0" t="s">
        <v>44</v>
      </c>
      <c r="G341" s="0" t="s">
        <v>35</v>
      </c>
      <c r="H341" s="0" t="s">
        <v>91</v>
      </c>
      <c r="I341" s="0" t="s">
        <v>45</v>
      </c>
      <c r="J341" s="0" t="s">
        <v>58</v>
      </c>
      <c r="K341" s="0" t="n">
        <v>10</v>
      </c>
      <c r="L341" s="0" t="s">
        <v>1038</v>
      </c>
    </row>
    <row r="342" customFormat="false" ht="12.8" hidden="false" customHeight="false" outlineLevel="0" collapsed="false">
      <c r="A342" s="0" t="s">
        <v>1039</v>
      </c>
      <c r="B342" s="0" t="s">
        <v>988</v>
      </c>
      <c r="C342" s="0" t="s">
        <v>1040</v>
      </c>
      <c r="D342" s="0" t="n">
        <v>1682</v>
      </c>
      <c r="E342" s="0" t="s">
        <v>1030</v>
      </c>
      <c r="F342" s="0" t="s">
        <v>44</v>
      </c>
      <c r="G342" s="0" t="s">
        <v>35</v>
      </c>
      <c r="H342" s="0" t="s">
        <v>91</v>
      </c>
      <c r="I342" s="0" t="s">
        <v>45</v>
      </c>
      <c r="J342" s="0" t="s">
        <v>58</v>
      </c>
      <c r="K342" s="0" t="n">
        <v>0</v>
      </c>
    </row>
    <row r="343" customFormat="false" ht="12.8" hidden="false" customHeight="false" outlineLevel="0" collapsed="false">
      <c r="A343" s="0" t="s">
        <v>1041</v>
      </c>
      <c r="B343" s="0" t="s">
        <v>988</v>
      </c>
      <c r="C343" s="0" t="s">
        <v>1042</v>
      </c>
      <c r="D343" s="0" t="n">
        <v>1682</v>
      </c>
      <c r="E343" s="0" t="s">
        <v>335</v>
      </c>
      <c r="F343" s="0" t="s">
        <v>208</v>
      </c>
      <c r="G343" s="0" t="s">
        <v>274</v>
      </c>
      <c r="H343" s="0" t="s">
        <v>18</v>
      </c>
      <c r="I343" s="0" t="s">
        <v>36</v>
      </c>
      <c r="J343" s="0" t="s">
        <v>168</v>
      </c>
      <c r="K343" s="0" t="n">
        <v>638</v>
      </c>
    </row>
    <row r="344" customFormat="false" ht="12.8" hidden="false" customHeight="false" outlineLevel="0" collapsed="false">
      <c r="A344" s="0" t="s">
        <v>1043</v>
      </c>
      <c r="B344" s="0" t="s">
        <v>979</v>
      </c>
      <c r="C344" s="0" t="s">
        <v>1044</v>
      </c>
      <c r="D344" s="0" t="n">
        <v>1667</v>
      </c>
      <c r="E344" s="0" t="s">
        <v>76</v>
      </c>
      <c r="F344" s="0" t="s">
        <v>44</v>
      </c>
      <c r="G344" s="0" t="s">
        <v>17</v>
      </c>
      <c r="H344" s="0" t="s">
        <v>18</v>
      </c>
      <c r="I344" s="0" t="s">
        <v>36</v>
      </c>
      <c r="J344" s="0" t="s">
        <v>104</v>
      </c>
      <c r="K344" s="0" t="n">
        <v>1928</v>
      </c>
      <c r="L344" s="0" t="s">
        <v>1045</v>
      </c>
    </row>
    <row r="345" customFormat="false" ht="12.8" hidden="false" customHeight="false" outlineLevel="0" collapsed="false">
      <c r="A345" s="0" t="s">
        <v>1046</v>
      </c>
      <c r="B345" s="0" t="s">
        <v>979</v>
      </c>
      <c r="C345" s="0" t="s">
        <v>1047</v>
      </c>
      <c r="D345" s="0" t="n">
        <v>1665</v>
      </c>
      <c r="E345" s="0" t="s">
        <v>985</v>
      </c>
      <c r="F345" s="0" t="s">
        <v>44</v>
      </c>
      <c r="G345" s="0" t="s">
        <v>17</v>
      </c>
      <c r="H345" s="0" t="s">
        <v>52</v>
      </c>
      <c r="I345" s="0" t="s">
        <v>36</v>
      </c>
      <c r="J345" s="0" t="s">
        <v>37</v>
      </c>
      <c r="K345" s="0" t="n">
        <v>118</v>
      </c>
      <c r="L345" s="0" t="s">
        <v>1048</v>
      </c>
    </row>
    <row r="346" customFormat="false" ht="12.8" hidden="false" customHeight="false" outlineLevel="0" collapsed="false">
      <c r="A346" s="0" t="s">
        <v>1049</v>
      </c>
      <c r="B346" s="0" t="s">
        <v>979</v>
      </c>
      <c r="C346" s="0" t="s">
        <v>1050</v>
      </c>
      <c r="D346" s="0" t="n">
        <v>1660</v>
      </c>
      <c r="E346" s="0" t="s">
        <v>76</v>
      </c>
      <c r="F346" s="0" t="s">
        <v>44</v>
      </c>
      <c r="G346" s="0" t="s">
        <v>35</v>
      </c>
      <c r="H346" s="0" t="s">
        <v>91</v>
      </c>
      <c r="I346" s="0" t="s">
        <v>45</v>
      </c>
      <c r="J346" s="0" t="s">
        <v>58</v>
      </c>
      <c r="K346" s="0" t="n">
        <v>4</v>
      </c>
      <c r="L346" s="0" t="s">
        <v>1051</v>
      </c>
    </row>
    <row r="347" customFormat="false" ht="12.8" hidden="false" customHeight="false" outlineLevel="0" collapsed="false">
      <c r="A347" s="0" t="s">
        <v>1052</v>
      </c>
      <c r="B347" s="0" t="s">
        <v>973</v>
      </c>
      <c r="C347" s="0" t="s">
        <v>1053</v>
      </c>
      <c r="D347" s="0" t="n">
        <v>1664</v>
      </c>
      <c r="E347" s="0" t="s">
        <v>1054</v>
      </c>
      <c r="F347" s="0" t="s">
        <v>44</v>
      </c>
      <c r="G347" s="0" t="s">
        <v>17</v>
      </c>
      <c r="H347" s="0" t="s">
        <v>52</v>
      </c>
      <c r="I347" s="0" t="s">
        <v>36</v>
      </c>
      <c r="J347" s="0" t="s">
        <v>85</v>
      </c>
      <c r="K347" s="0" t="n">
        <v>529</v>
      </c>
    </row>
    <row r="348" customFormat="false" ht="12.8" hidden="false" customHeight="false" outlineLevel="0" collapsed="false">
      <c r="A348" s="0" t="s">
        <v>1055</v>
      </c>
      <c r="B348" s="0" t="s">
        <v>1056</v>
      </c>
      <c r="C348" s="0" t="s">
        <v>1057</v>
      </c>
      <c r="D348" s="0" t="n">
        <v>1673</v>
      </c>
      <c r="E348" s="0" t="s">
        <v>89</v>
      </c>
      <c r="F348" s="0" t="s">
        <v>28</v>
      </c>
      <c r="G348" s="0" t="s">
        <v>17</v>
      </c>
      <c r="H348" s="0" t="s">
        <v>18</v>
      </c>
      <c r="I348" s="0" t="s">
        <v>19</v>
      </c>
      <c r="J348" s="0" t="s">
        <v>64</v>
      </c>
      <c r="K348" s="0" t="n">
        <v>2143</v>
      </c>
      <c r="L348" s="0" t="s">
        <v>1058</v>
      </c>
    </row>
    <row r="349" customFormat="false" ht="12.8" hidden="false" customHeight="false" outlineLevel="0" collapsed="false">
      <c r="A349" s="0" t="s">
        <v>1059</v>
      </c>
      <c r="B349" s="0" t="s">
        <v>979</v>
      </c>
      <c r="C349" s="0" t="s">
        <v>1060</v>
      </c>
      <c r="D349" s="0" t="n">
        <v>1660</v>
      </c>
      <c r="E349" s="0" t="s">
        <v>76</v>
      </c>
      <c r="F349" s="0" t="s">
        <v>44</v>
      </c>
      <c r="G349" s="0" t="s">
        <v>35</v>
      </c>
      <c r="H349" s="0" t="s">
        <v>18</v>
      </c>
      <c r="I349" s="0" t="s">
        <v>45</v>
      </c>
      <c r="J349" s="0" t="s">
        <v>168</v>
      </c>
      <c r="K349" s="0" t="n">
        <v>714</v>
      </c>
    </row>
    <row r="350" customFormat="false" ht="12.8" hidden="false" customHeight="false" outlineLevel="0" collapsed="false">
      <c r="A350" s="0" t="s">
        <v>1061</v>
      </c>
      <c r="B350" s="0" t="s">
        <v>979</v>
      </c>
      <c r="C350" s="0" t="s">
        <v>1062</v>
      </c>
      <c r="D350" s="0" t="n">
        <v>1655</v>
      </c>
      <c r="E350" s="0" t="s">
        <v>76</v>
      </c>
      <c r="F350" s="0" t="s">
        <v>44</v>
      </c>
      <c r="G350" s="0" t="s">
        <v>35</v>
      </c>
      <c r="H350" s="0" t="s">
        <v>52</v>
      </c>
      <c r="I350" s="0" t="s">
        <v>36</v>
      </c>
      <c r="J350" s="0" t="s">
        <v>37</v>
      </c>
      <c r="K350" s="0" t="n">
        <v>80</v>
      </c>
      <c r="L350" s="0" t="s">
        <v>1063</v>
      </c>
    </row>
    <row r="351" customFormat="false" ht="23.85" hidden="false" customHeight="false" outlineLevel="0" collapsed="false">
      <c r="A351" s="0" t="s">
        <v>1064</v>
      </c>
      <c r="B351" s="0" t="s">
        <v>979</v>
      </c>
      <c r="C351" s="0" t="s">
        <v>1065</v>
      </c>
      <c r="D351" s="0" t="n">
        <v>1669</v>
      </c>
      <c r="E351" s="0" t="s">
        <v>76</v>
      </c>
      <c r="F351" s="0" t="s">
        <v>44</v>
      </c>
      <c r="G351" s="0" t="s">
        <v>17</v>
      </c>
      <c r="H351" s="0" t="s">
        <v>18</v>
      </c>
      <c r="I351" s="0" t="s">
        <v>36</v>
      </c>
      <c r="J351" s="0" t="s">
        <v>104</v>
      </c>
      <c r="K351" s="0" t="n">
        <v>2150</v>
      </c>
      <c r="L351" s="2" t="s">
        <v>1066</v>
      </c>
    </row>
    <row r="352" customFormat="false" ht="12.8" hidden="false" customHeight="false" outlineLevel="0" collapsed="false">
      <c r="A352" s="0" t="s">
        <v>1067</v>
      </c>
      <c r="B352" s="0" t="s">
        <v>1068</v>
      </c>
      <c r="C352" s="0" t="s">
        <v>1069</v>
      </c>
      <c r="D352" s="0" t="n">
        <v>1604</v>
      </c>
      <c r="E352" s="0" t="s">
        <v>15</v>
      </c>
      <c r="F352" s="0" t="s">
        <v>203</v>
      </c>
      <c r="G352" s="0" t="s">
        <v>17</v>
      </c>
      <c r="H352" s="0" t="s">
        <v>18</v>
      </c>
      <c r="I352" s="0" t="s">
        <v>279</v>
      </c>
      <c r="J352" s="0" t="s">
        <v>20</v>
      </c>
      <c r="K352" s="0" t="n">
        <v>1610</v>
      </c>
      <c r="L352" s="0" t="s">
        <v>1070</v>
      </c>
    </row>
    <row r="353" customFormat="false" ht="12.8" hidden="false" customHeight="false" outlineLevel="0" collapsed="false">
      <c r="A353" s="0" t="s">
        <v>1071</v>
      </c>
      <c r="B353" s="0" t="s">
        <v>1068</v>
      </c>
      <c r="C353" s="0" t="s">
        <v>1072</v>
      </c>
      <c r="D353" s="0" t="n">
        <v>1601</v>
      </c>
      <c r="E353" s="0" t="s">
        <v>15</v>
      </c>
      <c r="F353" s="0" t="s">
        <v>24</v>
      </c>
      <c r="G353" s="0" t="s">
        <v>17</v>
      </c>
      <c r="H353" s="0" t="s">
        <v>18</v>
      </c>
      <c r="I353" s="0" t="s">
        <v>279</v>
      </c>
      <c r="J353" s="0" t="s">
        <v>104</v>
      </c>
      <c r="K353" s="0" t="n">
        <v>1827</v>
      </c>
      <c r="L353" s="0" t="s">
        <v>1070</v>
      </c>
    </row>
    <row r="354" customFormat="false" ht="12.8" hidden="false" customHeight="false" outlineLevel="0" collapsed="false">
      <c r="A354" s="0" t="s">
        <v>1073</v>
      </c>
      <c r="B354" s="0" t="s">
        <v>1068</v>
      </c>
      <c r="C354" s="0" t="s">
        <v>1074</v>
      </c>
      <c r="D354" s="0" t="n">
        <v>1601</v>
      </c>
      <c r="E354" s="0" t="s">
        <v>15</v>
      </c>
      <c r="F354" s="0" t="s">
        <v>16</v>
      </c>
      <c r="G354" s="0" t="s">
        <v>17</v>
      </c>
      <c r="H354" s="0" t="s">
        <v>18</v>
      </c>
      <c r="I354" s="0" t="s">
        <v>279</v>
      </c>
      <c r="J354" s="0" t="s">
        <v>104</v>
      </c>
      <c r="K354" s="0" t="n">
        <v>1755</v>
      </c>
      <c r="L354" s="0" t="s">
        <v>1075</v>
      </c>
    </row>
    <row r="355" customFormat="false" ht="12.8" hidden="false" customHeight="false" outlineLevel="0" collapsed="false">
      <c r="A355" s="0" t="s">
        <v>1076</v>
      </c>
      <c r="B355" s="0" t="s">
        <v>1077</v>
      </c>
      <c r="C355" s="0" t="s">
        <v>1078</v>
      </c>
      <c r="D355" s="0" t="n">
        <v>1660</v>
      </c>
      <c r="E355" s="0" t="s">
        <v>76</v>
      </c>
      <c r="F355" s="0" t="s">
        <v>44</v>
      </c>
      <c r="G355" s="0" t="s">
        <v>35</v>
      </c>
      <c r="H355" s="0" t="s">
        <v>18</v>
      </c>
      <c r="I355" s="0" t="s">
        <v>45</v>
      </c>
      <c r="J355" s="0" t="s">
        <v>249</v>
      </c>
      <c r="K355" s="0" t="n">
        <v>998</v>
      </c>
      <c r="L355" s="0" t="s">
        <v>1079</v>
      </c>
    </row>
    <row r="356" customFormat="false" ht="12.8" hidden="false" customHeight="false" outlineLevel="0" collapsed="false">
      <c r="A356" s="0" t="s">
        <v>1080</v>
      </c>
      <c r="B356" s="0" t="s">
        <v>1081</v>
      </c>
      <c r="C356" s="0" t="s">
        <v>1082</v>
      </c>
      <c r="D356" s="0" t="n">
        <v>1654</v>
      </c>
      <c r="E356" s="0" t="s">
        <v>15</v>
      </c>
      <c r="F356" s="0" t="s">
        <v>130</v>
      </c>
      <c r="G356" s="0" t="s">
        <v>17</v>
      </c>
      <c r="H356" s="0" t="s">
        <v>18</v>
      </c>
      <c r="I356" s="0" t="s">
        <v>45</v>
      </c>
      <c r="J356" s="0" t="s">
        <v>20</v>
      </c>
      <c r="K356" s="0" t="n">
        <v>1791</v>
      </c>
    </row>
    <row r="357" customFormat="false" ht="12.8" hidden="false" customHeight="false" outlineLevel="0" collapsed="false">
      <c r="A357" s="0" t="s">
        <v>1083</v>
      </c>
      <c r="B357" s="0" t="s">
        <v>1084</v>
      </c>
      <c r="C357" s="0" t="s">
        <v>1085</v>
      </c>
      <c r="D357" s="0" t="n">
        <v>1643</v>
      </c>
      <c r="E357" s="0" t="s">
        <v>76</v>
      </c>
      <c r="F357" s="0" t="s">
        <v>44</v>
      </c>
      <c r="G357" s="0" t="s">
        <v>17</v>
      </c>
      <c r="H357" s="0" t="s">
        <v>18</v>
      </c>
      <c r="I357" s="0" t="s">
        <v>57</v>
      </c>
      <c r="J357" s="0" t="s">
        <v>64</v>
      </c>
      <c r="K357" s="0" t="n">
        <v>2267</v>
      </c>
      <c r="L357" s="0" t="s">
        <v>1086</v>
      </c>
    </row>
    <row r="358" customFormat="false" ht="12.8" hidden="false" customHeight="false" outlineLevel="0" collapsed="false">
      <c r="A358" s="0" t="s">
        <v>1087</v>
      </c>
      <c r="B358" s="0" t="s">
        <v>1084</v>
      </c>
      <c r="C358" s="0" t="s">
        <v>1088</v>
      </c>
      <c r="D358" s="0" t="n">
        <v>1643</v>
      </c>
      <c r="E358" s="0" t="s">
        <v>76</v>
      </c>
      <c r="F358" s="0" t="s">
        <v>44</v>
      </c>
      <c r="G358" s="0" t="s">
        <v>17</v>
      </c>
      <c r="H358" s="0" t="s">
        <v>18</v>
      </c>
      <c r="I358" s="0" t="s">
        <v>57</v>
      </c>
      <c r="J358" s="0" t="s">
        <v>104</v>
      </c>
      <c r="K358" s="0" t="n">
        <v>2058</v>
      </c>
      <c r="L358" s="0" t="s">
        <v>1089</v>
      </c>
    </row>
    <row r="359" customFormat="false" ht="12.8" hidden="false" customHeight="false" outlineLevel="0" collapsed="false">
      <c r="A359" s="0" t="s">
        <v>1090</v>
      </c>
      <c r="B359" s="0" t="s">
        <v>1084</v>
      </c>
      <c r="C359" s="0" t="s">
        <v>1091</v>
      </c>
      <c r="D359" s="0" t="n">
        <v>1650</v>
      </c>
      <c r="E359" s="0" t="s">
        <v>76</v>
      </c>
      <c r="F359" s="0" t="s">
        <v>44</v>
      </c>
      <c r="G359" s="0" t="s">
        <v>17</v>
      </c>
      <c r="H359" s="0" t="s">
        <v>18</v>
      </c>
      <c r="I359" s="0" t="s">
        <v>57</v>
      </c>
      <c r="J359" s="0" t="s">
        <v>20</v>
      </c>
      <c r="K359" s="0" t="n">
        <v>1753</v>
      </c>
    </row>
    <row r="360" customFormat="false" ht="12.8" hidden="false" customHeight="false" outlineLevel="0" collapsed="false">
      <c r="A360" s="0" t="s">
        <v>1092</v>
      </c>
      <c r="B360" s="0" t="s">
        <v>1093</v>
      </c>
      <c r="C360" s="0" t="s">
        <v>1094</v>
      </c>
      <c r="D360" s="0" t="n">
        <v>1672</v>
      </c>
      <c r="E360" s="0" t="s">
        <v>76</v>
      </c>
      <c r="F360" s="0" t="s">
        <v>44</v>
      </c>
      <c r="G360" s="0" t="s">
        <v>35</v>
      </c>
      <c r="H360" s="0" t="s">
        <v>18</v>
      </c>
      <c r="I360" s="0" t="s">
        <v>19</v>
      </c>
      <c r="J360" s="0" t="s">
        <v>168</v>
      </c>
      <c r="K360" s="0" t="n">
        <v>520</v>
      </c>
    </row>
    <row r="361" customFormat="false" ht="12.8" hidden="false" customHeight="false" outlineLevel="0" collapsed="false">
      <c r="A361" s="0" t="s">
        <v>1095</v>
      </c>
      <c r="B361" s="0" t="s">
        <v>1093</v>
      </c>
      <c r="C361" s="0" t="s">
        <v>1096</v>
      </c>
      <c r="D361" s="0" t="n">
        <v>1679</v>
      </c>
      <c r="E361" s="0" t="s">
        <v>76</v>
      </c>
      <c r="F361" s="0" t="s">
        <v>44</v>
      </c>
      <c r="G361" s="0" t="s">
        <v>35</v>
      </c>
      <c r="H361" s="0" t="s">
        <v>18</v>
      </c>
      <c r="I361" s="0" t="s">
        <v>36</v>
      </c>
      <c r="J361" s="0" t="s">
        <v>168</v>
      </c>
      <c r="K361" s="0" t="n">
        <v>585</v>
      </c>
    </row>
    <row r="362" customFormat="false" ht="12.8" hidden="false" customHeight="false" outlineLevel="0" collapsed="false">
      <c r="A362" s="0" t="s">
        <v>1097</v>
      </c>
      <c r="B362" s="0" t="s">
        <v>1098</v>
      </c>
      <c r="C362" s="0" t="s">
        <v>1099</v>
      </c>
      <c r="D362" s="0" t="n">
        <v>1654</v>
      </c>
      <c r="E362" s="0" t="s">
        <v>207</v>
      </c>
      <c r="F362" s="0" t="s">
        <v>208</v>
      </c>
      <c r="G362" s="0" t="s">
        <v>17</v>
      </c>
      <c r="H362" s="0" t="s">
        <v>18</v>
      </c>
      <c r="I362" s="0" t="s">
        <v>888</v>
      </c>
      <c r="J362" s="0" t="s">
        <v>104</v>
      </c>
      <c r="K362" s="0" t="n">
        <v>2008</v>
      </c>
    </row>
    <row r="363" customFormat="false" ht="12.8" hidden="false" customHeight="false" outlineLevel="0" collapsed="false">
      <c r="A363" s="0" t="s">
        <v>1100</v>
      </c>
      <c r="B363" s="0" t="s">
        <v>1098</v>
      </c>
      <c r="C363" s="0" t="s">
        <v>1101</v>
      </c>
      <c r="D363" s="0" t="n">
        <v>1653</v>
      </c>
      <c r="E363" s="0" t="s">
        <v>15</v>
      </c>
      <c r="F363" s="0" t="s">
        <v>24</v>
      </c>
      <c r="G363" s="0" t="s">
        <v>17</v>
      </c>
      <c r="H363" s="0" t="s">
        <v>18</v>
      </c>
      <c r="I363" s="0" t="s">
        <v>888</v>
      </c>
      <c r="J363" s="0" t="s">
        <v>20</v>
      </c>
      <c r="K363" s="0" t="n">
        <v>1635</v>
      </c>
    </row>
    <row r="364" customFormat="false" ht="12.8" hidden="false" customHeight="false" outlineLevel="0" collapsed="false">
      <c r="A364" s="0" t="s">
        <v>1102</v>
      </c>
      <c r="B364" s="0" t="s">
        <v>1103</v>
      </c>
      <c r="C364" s="0" t="s">
        <v>1104</v>
      </c>
      <c r="D364" s="0" t="n">
        <v>1666</v>
      </c>
      <c r="E364" s="0" t="s">
        <v>15</v>
      </c>
      <c r="F364" s="0" t="s">
        <v>130</v>
      </c>
      <c r="G364" s="0" t="s">
        <v>17</v>
      </c>
      <c r="H364" s="0" t="s">
        <v>18</v>
      </c>
      <c r="I364" s="0" t="s">
        <v>36</v>
      </c>
      <c r="J364" s="0" t="s">
        <v>20</v>
      </c>
      <c r="K364" s="0" t="n">
        <v>1743</v>
      </c>
      <c r="L364" s="0" t="s">
        <v>1105</v>
      </c>
    </row>
    <row r="365" customFormat="false" ht="12.8" hidden="false" customHeight="false" outlineLevel="0" collapsed="false">
      <c r="A365" s="0" t="s">
        <v>1106</v>
      </c>
      <c r="B365" s="0" t="s">
        <v>1107</v>
      </c>
      <c r="C365" s="0" t="s">
        <v>1108</v>
      </c>
      <c r="D365" s="0" t="n">
        <v>1676</v>
      </c>
      <c r="E365" s="0" t="s">
        <v>15</v>
      </c>
      <c r="F365" s="0" t="s">
        <v>569</v>
      </c>
      <c r="G365" s="0" t="s">
        <v>17</v>
      </c>
      <c r="H365" s="0" t="s">
        <v>18</v>
      </c>
      <c r="I365" s="0" t="s">
        <v>19</v>
      </c>
      <c r="J365" s="0" t="s">
        <v>20</v>
      </c>
      <c r="K365" s="0" t="n">
        <v>1679</v>
      </c>
    </row>
    <row r="366" customFormat="false" ht="12.8" hidden="false" customHeight="false" outlineLevel="0" collapsed="false">
      <c r="A366" s="0" t="s">
        <v>1109</v>
      </c>
      <c r="B366" s="0" t="s">
        <v>1110</v>
      </c>
      <c r="C366" s="0" t="s">
        <v>1111</v>
      </c>
      <c r="D366" s="0" t="n">
        <v>1677</v>
      </c>
      <c r="E366" s="0" t="s">
        <v>15</v>
      </c>
      <c r="F366" s="0" t="s">
        <v>28</v>
      </c>
      <c r="G366" s="0" t="s">
        <v>17</v>
      </c>
      <c r="H366" s="0" t="s">
        <v>18</v>
      </c>
      <c r="I366" s="0" t="s">
        <v>19</v>
      </c>
      <c r="J366" s="0" t="s">
        <v>20</v>
      </c>
      <c r="K366" s="0" t="n">
        <v>1825</v>
      </c>
    </row>
    <row r="367" customFormat="false" ht="12.8" hidden="false" customHeight="false" outlineLevel="0" collapsed="false">
      <c r="A367" s="0" t="s">
        <v>1112</v>
      </c>
      <c r="B367" s="0" t="s">
        <v>1110</v>
      </c>
      <c r="C367" s="0" t="s">
        <v>1113</v>
      </c>
      <c r="D367" s="0" t="n">
        <v>1687</v>
      </c>
      <c r="E367" s="0" t="s">
        <v>15</v>
      </c>
      <c r="F367" s="0" t="s">
        <v>24</v>
      </c>
      <c r="G367" s="0" t="s">
        <v>17</v>
      </c>
      <c r="H367" s="0" t="s">
        <v>18</v>
      </c>
      <c r="I367" s="0" t="s">
        <v>114</v>
      </c>
      <c r="J367" s="0" t="s">
        <v>29</v>
      </c>
      <c r="K367" s="0" t="n">
        <v>1496</v>
      </c>
    </row>
    <row r="368" customFormat="false" ht="12.8" hidden="false" customHeight="false" outlineLevel="0" collapsed="false">
      <c r="A368" s="0" t="s">
        <v>1114</v>
      </c>
      <c r="B368" s="0" t="s">
        <v>1110</v>
      </c>
      <c r="C368" s="0" t="s">
        <v>1115</v>
      </c>
      <c r="D368" s="0" t="n">
        <v>1697</v>
      </c>
      <c r="E368" s="0" t="s">
        <v>15</v>
      </c>
      <c r="F368" s="0" t="s">
        <v>24</v>
      </c>
      <c r="G368" s="0" t="s">
        <v>17</v>
      </c>
      <c r="H368" s="0" t="s">
        <v>18</v>
      </c>
      <c r="I368" s="0" t="s">
        <v>78</v>
      </c>
      <c r="J368" s="0" t="s">
        <v>29</v>
      </c>
      <c r="K368" s="0" t="n">
        <v>1471</v>
      </c>
      <c r="L368" s="0" t="s">
        <v>1116</v>
      </c>
    </row>
    <row r="369" customFormat="false" ht="12.8" hidden="false" customHeight="false" outlineLevel="0" collapsed="false">
      <c r="A369" s="0" t="s">
        <v>1117</v>
      </c>
      <c r="B369" s="0" t="s">
        <v>1110</v>
      </c>
      <c r="C369" s="0" t="s">
        <v>1118</v>
      </c>
      <c r="D369" s="0" t="n">
        <v>1680</v>
      </c>
      <c r="E369" s="0" t="s">
        <v>15</v>
      </c>
      <c r="F369" s="0" t="s">
        <v>130</v>
      </c>
      <c r="G369" s="0" t="s">
        <v>17</v>
      </c>
      <c r="H369" s="0" t="s">
        <v>18</v>
      </c>
      <c r="I369" s="0" t="s">
        <v>19</v>
      </c>
      <c r="J369" s="0" t="s">
        <v>20</v>
      </c>
      <c r="K369" s="0" t="n">
        <v>1700</v>
      </c>
    </row>
    <row r="370" customFormat="false" ht="12.8" hidden="false" customHeight="false" outlineLevel="0" collapsed="false">
      <c r="A370" s="0" t="s">
        <v>1119</v>
      </c>
      <c r="B370" s="0" t="s">
        <v>1120</v>
      </c>
      <c r="C370" s="0" t="s">
        <v>1121</v>
      </c>
      <c r="D370" s="0" t="n">
        <v>1643</v>
      </c>
      <c r="E370" s="0" t="s">
        <v>89</v>
      </c>
      <c r="F370" s="0" t="s">
        <v>44</v>
      </c>
      <c r="G370" s="0" t="s">
        <v>17</v>
      </c>
      <c r="H370" s="0" t="s">
        <v>91</v>
      </c>
      <c r="I370" s="0" t="s">
        <v>57</v>
      </c>
      <c r="J370" s="0" t="s">
        <v>58</v>
      </c>
      <c r="K370" s="0" t="n">
        <v>0</v>
      </c>
      <c r="L370" s="0" t="s">
        <v>1122</v>
      </c>
    </row>
    <row r="371" customFormat="false" ht="12.8" hidden="false" customHeight="false" outlineLevel="0" collapsed="false">
      <c r="A371" s="0" t="s">
        <v>1123</v>
      </c>
      <c r="B371" s="0" t="s">
        <v>1120</v>
      </c>
      <c r="C371" s="0" t="s">
        <v>1124</v>
      </c>
      <c r="D371" s="0" t="n">
        <v>1643</v>
      </c>
      <c r="E371" s="0" t="s">
        <v>15</v>
      </c>
      <c r="F371" s="0" t="s">
        <v>63</v>
      </c>
      <c r="G371" s="0" t="s">
        <v>17</v>
      </c>
      <c r="H371" s="0" t="s">
        <v>91</v>
      </c>
      <c r="I371" s="0" t="s">
        <v>57</v>
      </c>
      <c r="J371" s="0" t="s">
        <v>58</v>
      </c>
      <c r="K371" s="0" t="n">
        <v>0</v>
      </c>
      <c r="L371" s="0" t="s">
        <v>1125</v>
      </c>
    </row>
    <row r="372" customFormat="false" ht="12.8" hidden="false" customHeight="false" outlineLevel="0" collapsed="false">
      <c r="A372" s="0" t="s">
        <v>1126</v>
      </c>
      <c r="B372" s="0" t="s">
        <v>1120</v>
      </c>
      <c r="C372" s="0" t="s">
        <v>1127</v>
      </c>
      <c r="D372" s="0" t="n">
        <v>1631</v>
      </c>
      <c r="E372" s="0" t="s">
        <v>15</v>
      </c>
      <c r="F372" s="0" t="s">
        <v>1128</v>
      </c>
      <c r="G372" s="0" t="s">
        <v>17</v>
      </c>
      <c r="H372" s="0" t="s">
        <v>91</v>
      </c>
      <c r="I372" s="0" t="s">
        <v>103</v>
      </c>
      <c r="J372" s="0" t="s">
        <v>58</v>
      </c>
      <c r="K372" s="0" t="n">
        <v>0</v>
      </c>
      <c r="L372" s="0" t="s">
        <v>1129</v>
      </c>
    </row>
    <row r="373" customFormat="false" ht="12.8" hidden="false" customHeight="false" outlineLevel="0" collapsed="false">
      <c r="A373" s="0" t="s">
        <v>1130</v>
      </c>
      <c r="B373" s="0" t="s">
        <v>1120</v>
      </c>
      <c r="C373" s="0" t="s">
        <v>1127</v>
      </c>
      <c r="D373" s="0" t="n">
        <v>1631</v>
      </c>
      <c r="E373" s="0" t="s">
        <v>15</v>
      </c>
      <c r="F373" s="0" t="s">
        <v>1128</v>
      </c>
      <c r="G373" s="0" t="s">
        <v>17</v>
      </c>
      <c r="H373" s="0" t="s">
        <v>91</v>
      </c>
      <c r="I373" s="0" t="s">
        <v>45</v>
      </c>
      <c r="J373" s="0" t="s">
        <v>58</v>
      </c>
      <c r="K373" s="0" t="n">
        <v>0</v>
      </c>
      <c r="L373" s="0" t="s">
        <v>1129</v>
      </c>
    </row>
    <row r="374" customFormat="false" ht="12.8" hidden="false" customHeight="false" outlineLevel="0" collapsed="false">
      <c r="A374" s="0" t="s">
        <v>1131</v>
      </c>
      <c r="B374" s="0" t="s">
        <v>1120</v>
      </c>
      <c r="C374" s="0" t="s">
        <v>1132</v>
      </c>
      <c r="D374" s="0" t="n">
        <v>1642</v>
      </c>
      <c r="E374" s="0" t="s">
        <v>15</v>
      </c>
      <c r="F374" s="0" t="s">
        <v>24</v>
      </c>
      <c r="G374" s="0" t="s">
        <v>17</v>
      </c>
      <c r="H374" s="0" t="s">
        <v>91</v>
      </c>
      <c r="I374" s="0" t="s">
        <v>57</v>
      </c>
      <c r="J374" s="0" t="s">
        <v>58</v>
      </c>
      <c r="K374" s="0" t="n">
        <v>0</v>
      </c>
      <c r="L374" s="0" t="s">
        <v>1133</v>
      </c>
    </row>
    <row r="375" customFormat="false" ht="12.8" hidden="false" customHeight="false" outlineLevel="0" collapsed="false">
      <c r="A375" s="0" t="s">
        <v>1134</v>
      </c>
      <c r="B375" s="0" t="s">
        <v>1120</v>
      </c>
      <c r="C375" s="0" t="s">
        <v>1135</v>
      </c>
      <c r="D375" s="0" t="n">
        <v>1644</v>
      </c>
      <c r="E375" s="0" t="s">
        <v>15</v>
      </c>
      <c r="F375" s="0" t="s">
        <v>28</v>
      </c>
      <c r="G375" s="0" t="s">
        <v>17</v>
      </c>
      <c r="H375" s="0" t="s">
        <v>91</v>
      </c>
      <c r="I375" s="0" t="s">
        <v>57</v>
      </c>
      <c r="J375" s="0" t="s">
        <v>58</v>
      </c>
      <c r="K375" s="0" t="n">
        <v>0</v>
      </c>
      <c r="L375" s="0" t="s">
        <v>1136</v>
      </c>
    </row>
    <row r="376" customFormat="false" ht="12.8" hidden="false" customHeight="false" outlineLevel="0" collapsed="false">
      <c r="A376" s="0" t="s">
        <v>1137</v>
      </c>
      <c r="B376" s="0" t="s">
        <v>1120</v>
      </c>
      <c r="C376" s="0" t="s">
        <v>1138</v>
      </c>
      <c r="D376" s="0" t="n">
        <v>1642</v>
      </c>
      <c r="E376" s="0" t="s">
        <v>15</v>
      </c>
      <c r="F376" s="0" t="s">
        <v>24</v>
      </c>
      <c r="G376" s="0" t="s">
        <v>17</v>
      </c>
      <c r="H376" s="0" t="s">
        <v>91</v>
      </c>
      <c r="I376" s="0" t="s">
        <v>57</v>
      </c>
      <c r="J376" s="0" t="s">
        <v>58</v>
      </c>
      <c r="K376" s="0" t="n">
        <v>0</v>
      </c>
    </row>
    <row r="377" customFormat="false" ht="12.8" hidden="false" customHeight="false" outlineLevel="0" collapsed="false">
      <c r="A377" s="0" t="s">
        <v>1139</v>
      </c>
      <c r="B377" s="0" t="s">
        <v>1140</v>
      </c>
      <c r="C377" s="0" t="s">
        <v>42</v>
      </c>
      <c r="D377" s="0" t="n">
        <v>1659</v>
      </c>
      <c r="E377" s="0" t="s">
        <v>43</v>
      </c>
      <c r="F377" s="0" t="s">
        <v>44</v>
      </c>
      <c r="G377" s="0" t="s">
        <v>35</v>
      </c>
      <c r="H377" s="0" t="s">
        <v>18</v>
      </c>
      <c r="I377" s="0" t="s">
        <v>45</v>
      </c>
      <c r="J377" s="0" t="s">
        <v>37</v>
      </c>
      <c r="K377" s="0" t="n">
        <v>79</v>
      </c>
    </row>
    <row r="378" customFormat="false" ht="12.8" hidden="false" customHeight="false" outlineLevel="0" collapsed="false">
      <c r="A378" s="0" t="s">
        <v>1141</v>
      </c>
      <c r="B378" s="0" t="s">
        <v>1140</v>
      </c>
      <c r="C378" s="0" t="s">
        <v>1142</v>
      </c>
      <c r="D378" s="0" t="n">
        <v>1659</v>
      </c>
      <c r="E378" s="0" t="s">
        <v>15</v>
      </c>
      <c r="F378" s="0" t="s">
        <v>24</v>
      </c>
      <c r="G378" s="0" t="s">
        <v>17</v>
      </c>
      <c r="H378" s="0" t="s">
        <v>18</v>
      </c>
      <c r="I378" s="0" t="s">
        <v>45</v>
      </c>
      <c r="J378" s="0" t="s">
        <v>20</v>
      </c>
      <c r="K378" s="0" t="n">
        <v>1693</v>
      </c>
      <c r="L378" s="0" t="s">
        <v>1143</v>
      </c>
    </row>
    <row r="379" customFormat="false" ht="12.8" hidden="false" customHeight="false" outlineLevel="0" collapsed="false">
      <c r="A379" s="0" t="s">
        <v>1144</v>
      </c>
      <c r="B379" s="0" t="s">
        <v>1145</v>
      </c>
      <c r="C379" s="0" t="s">
        <v>1146</v>
      </c>
      <c r="D379" s="0" t="n">
        <v>1684</v>
      </c>
      <c r="E379" s="0" t="s">
        <v>237</v>
      </c>
      <c r="F379" s="0" t="s">
        <v>28</v>
      </c>
      <c r="G379" s="0" t="s">
        <v>186</v>
      </c>
      <c r="H379" s="0" t="s">
        <v>18</v>
      </c>
      <c r="I379" s="0" t="s">
        <v>114</v>
      </c>
      <c r="J379" s="0" t="s">
        <v>168</v>
      </c>
      <c r="K379" s="0" t="n">
        <v>686</v>
      </c>
    </row>
    <row r="380" customFormat="false" ht="12.8" hidden="false" customHeight="false" outlineLevel="0" collapsed="false">
      <c r="A380" s="0" t="s">
        <v>1147</v>
      </c>
      <c r="B380" s="0" t="s">
        <v>1145</v>
      </c>
      <c r="C380" s="0" t="s">
        <v>1148</v>
      </c>
      <c r="D380" s="0" t="n">
        <v>1661</v>
      </c>
      <c r="E380" s="0" t="s">
        <v>89</v>
      </c>
      <c r="F380" s="0" t="s">
        <v>24</v>
      </c>
      <c r="G380" s="0" t="s">
        <v>17</v>
      </c>
      <c r="H380" s="0" t="s">
        <v>18</v>
      </c>
      <c r="I380" s="0" t="s">
        <v>36</v>
      </c>
      <c r="J380" s="0" t="s">
        <v>20</v>
      </c>
      <c r="K380" s="0" t="n">
        <v>1792</v>
      </c>
      <c r="L380" s="0" t="s">
        <v>1149</v>
      </c>
    </row>
    <row r="381" customFormat="false" ht="12.8" hidden="false" customHeight="false" outlineLevel="0" collapsed="false">
      <c r="A381" s="0" t="s">
        <v>1150</v>
      </c>
      <c r="B381" s="0" t="s">
        <v>1145</v>
      </c>
      <c r="C381" s="0" t="s">
        <v>1151</v>
      </c>
      <c r="D381" s="0" t="n">
        <v>1686</v>
      </c>
      <c r="E381" s="0" t="s">
        <v>466</v>
      </c>
      <c r="F381" s="0" t="s">
        <v>56</v>
      </c>
      <c r="G381" s="0" t="s">
        <v>186</v>
      </c>
      <c r="H381" s="0" t="s">
        <v>18</v>
      </c>
      <c r="I381" s="0" t="s">
        <v>114</v>
      </c>
      <c r="J381" s="0" t="s">
        <v>146</v>
      </c>
      <c r="K381" s="0" t="n">
        <v>832</v>
      </c>
      <c r="L381" s="0" t="s">
        <v>1152</v>
      </c>
    </row>
    <row r="382" customFormat="false" ht="12.8" hidden="false" customHeight="false" outlineLevel="0" collapsed="false">
      <c r="A382" s="0" t="s">
        <v>1153</v>
      </c>
      <c r="B382" s="0" t="s">
        <v>1145</v>
      </c>
      <c r="C382" s="0" t="s">
        <v>1154</v>
      </c>
      <c r="D382" s="0" t="n">
        <v>1676</v>
      </c>
      <c r="E382" s="0" t="s">
        <v>15</v>
      </c>
      <c r="F382" s="0" t="s">
        <v>28</v>
      </c>
      <c r="G382" s="0" t="s">
        <v>186</v>
      </c>
      <c r="H382" s="0" t="s">
        <v>18</v>
      </c>
      <c r="I382" s="0" t="s">
        <v>19</v>
      </c>
      <c r="J382" s="0" t="s">
        <v>249</v>
      </c>
      <c r="K382" s="0" t="n">
        <v>1179</v>
      </c>
      <c r="L382" s="0" t="s">
        <v>1155</v>
      </c>
    </row>
    <row r="383" customFormat="false" ht="12.8" hidden="false" customHeight="false" outlineLevel="0" collapsed="false">
      <c r="A383" s="0" t="s">
        <v>1156</v>
      </c>
      <c r="B383" s="0" t="s">
        <v>1145</v>
      </c>
      <c r="C383" s="0" t="s">
        <v>1157</v>
      </c>
      <c r="D383" s="0" t="n">
        <v>1673</v>
      </c>
      <c r="E383" s="0" t="s">
        <v>466</v>
      </c>
      <c r="F383" s="0" t="s">
        <v>28</v>
      </c>
      <c r="G383" s="0" t="s">
        <v>186</v>
      </c>
      <c r="H383" s="0" t="s">
        <v>18</v>
      </c>
      <c r="I383" s="0" t="s">
        <v>19</v>
      </c>
      <c r="J383" s="0" t="s">
        <v>146</v>
      </c>
      <c r="K383" s="0" t="n">
        <v>894</v>
      </c>
    </row>
    <row r="384" customFormat="false" ht="12.8" hidden="false" customHeight="false" outlineLevel="0" collapsed="false">
      <c r="A384" s="0" t="s">
        <v>1158</v>
      </c>
      <c r="B384" s="0" t="s">
        <v>1145</v>
      </c>
      <c r="C384" s="0" t="s">
        <v>1159</v>
      </c>
      <c r="D384" s="0" t="n">
        <v>1667</v>
      </c>
      <c r="E384" s="0" t="s">
        <v>76</v>
      </c>
      <c r="F384" s="0" t="s">
        <v>44</v>
      </c>
      <c r="G384" s="0" t="s">
        <v>17</v>
      </c>
      <c r="H384" s="0" t="s">
        <v>18</v>
      </c>
      <c r="I384" s="0" t="s">
        <v>36</v>
      </c>
      <c r="J384" s="0" t="s">
        <v>1160</v>
      </c>
      <c r="K384" s="0" t="n">
        <v>1910</v>
      </c>
      <c r="L384" s="0" t="s">
        <v>1161</v>
      </c>
    </row>
    <row r="385" customFormat="false" ht="12.8" hidden="false" customHeight="false" outlineLevel="0" collapsed="false">
      <c r="A385" s="0" t="s">
        <v>1162</v>
      </c>
      <c r="B385" s="0" t="s">
        <v>1145</v>
      </c>
      <c r="C385" s="0" t="s">
        <v>1163</v>
      </c>
      <c r="D385" s="0" t="n">
        <v>1655</v>
      </c>
      <c r="E385" s="0" t="s">
        <v>89</v>
      </c>
      <c r="F385" s="0" t="s">
        <v>44</v>
      </c>
      <c r="G385" s="0" t="s">
        <v>17</v>
      </c>
      <c r="H385" s="0" t="s">
        <v>18</v>
      </c>
      <c r="I385" s="0" t="s">
        <v>45</v>
      </c>
      <c r="J385" s="0" t="s">
        <v>20</v>
      </c>
      <c r="K385" s="0" t="n">
        <v>1737</v>
      </c>
    </row>
    <row r="386" customFormat="false" ht="12.8" hidden="false" customHeight="false" outlineLevel="0" collapsed="false">
      <c r="A386" s="0" t="s">
        <v>1164</v>
      </c>
      <c r="B386" s="0" t="s">
        <v>1145</v>
      </c>
      <c r="C386" s="0" t="s">
        <v>1165</v>
      </c>
      <c r="D386" s="0" t="n">
        <v>1689</v>
      </c>
      <c r="E386" s="0" t="s">
        <v>76</v>
      </c>
      <c r="F386" s="0" t="s">
        <v>44</v>
      </c>
      <c r="G386" s="0" t="s">
        <v>35</v>
      </c>
      <c r="H386" s="0" t="s">
        <v>18</v>
      </c>
      <c r="I386" s="0" t="s">
        <v>114</v>
      </c>
      <c r="J386" s="0" t="s">
        <v>249</v>
      </c>
      <c r="K386" s="0" t="n">
        <v>456</v>
      </c>
    </row>
    <row r="387" customFormat="false" ht="12.8" hidden="false" customHeight="false" outlineLevel="0" collapsed="false">
      <c r="A387" s="0" t="s">
        <v>1166</v>
      </c>
      <c r="B387" s="0" t="s">
        <v>1145</v>
      </c>
      <c r="C387" s="0" t="s">
        <v>1167</v>
      </c>
      <c r="D387" s="0" t="n">
        <v>1657</v>
      </c>
      <c r="E387" s="0" t="s">
        <v>89</v>
      </c>
      <c r="F387" s="0" t="s">
        <v>199</v>
      </c>
      <c r="G387" s="0" t="s">
        <v>17</v>
      </c>
      <c r="H387" s="0" t="s">
        <v>18</v>
      </c>
      <c r="I387" s="0" t="s">
        <v>45</v>
      </c>
      <c r="J387" s="0" t="s">
        <v>20</v>
      </c>
      <c r="K387" s="0" t="n">
        <v>1892</v>
      </c>
    </row>
    <row r="388" customFormat="false" ht="12.8" hidden="false" customHeight="false" outlineLevel="0" collapsed="false">
      <c r="A388" s="0" t="s">
        <v>1168</v>
      </c>
      <c r="B388" s="0" t="s">
        <v>1145</v>
      </c>
      <c r="C388" s="0" t="s">
        <v>1169</v>
      </c>
      <c r="D388" s="0" t="n">
        <v>1672</v>
      </c>
      <c r="E388" s="0" t="s">
        <v>207</v>
      </c>
      <c r="F388" s="0" t="s">
        <v>28</v>
      </c>
      <c r="G388" s="0" t="s">
        <v>186</v>
      </c>
      <c r="H388" s="0" t="s">
        <v>18</v>
      </c>
      <c r="I388" s="0" t="s">
        <v>36</v>
      </c>
      <c r="J388" s="0" t="s">
        <v>249</v>
      </c>
      <c r="K388" s="0" t="n">
        <v>607</v>
      </c>
      <c r="L388" s="0" t="s">
        <v>1170</v>
      </c>
    </row>
    <row r="389" customFormat="false" ht="12.8" hidden="false" customHeight="false" outlineLevel="0" collapsed="false">
      <c r="A389" s="0" t="s">
        <v>1171</v>
      </c>
      <c r="B389" s="0" t="s">
        <v>1172</v>
      </c>
      <c r="C389" s="0" t="s">
        <v>1173</v>
      </c>
      <c r="D389" s="0" t="n">
        <v>1656</v>
      </c>
      <c r="E389" s="0" t="s">
        <v>89</v>
      </c>
      <c r="F389" s="0" t="s">
        <v>208</v>
      </c>
      <c r="G389" s="0" t="s">
        <v>17</v>
      </c>
      <c r="H389" s="0" t="s">
        <v>18</v>
      </c>
      <c r="I389" s="0" t="s">
        <v>45</v>
      </c>
      <c r="J389" s="0" t="s">
        <v>20</v>
      </c>
      <c r="K389" s="0" t="n">
        <v>1772</v>
      </c>
    </row>
    <row r="390" customFormat="false" ht="12.8" hidden="false" customHeight="false" outlineLevel="0" collapsed="false">
      <c r="A390" s="0" t="s">
        <v>1174</v>
      </c>
      <c r="B390" s="0" t="s">
        <v>1145</v>
      </c>
      <c r="C390" s="0" t="s">
        <v>1175</v>
      </c>
      <c r="D390" s="0" t="n">
        <v>1668</v>
      </c>
      <c r="E390" s="0" t="s">
        <v>1176</v>
      </c>
      <c r="F390" s="0" t="s">
        <v>208</v>
      </c>
      <c r="G390" s="0" t="s">
        <v>35</v>
      </c>
      <c r="H390" s="0" t="s">
        <v>18</v>
      </c>
      <c r="I390" s="0" t="s">
        <v>36</v>
      </c>
      <c r="J390" s="0" t="s">
        <v>37</v>
      </c>
      <c r="K390" s="0" t="n">
        <v>119</v>
      </c>
      <c r="L390" s="0" t="s">
        <v>1177</v>
      </c>
    </row>
    <row r="391" customFormat="false" ht="12.8" hidden="false" customHeight="false" outlineLevel="0" collapsed="false">
      <c r="A391" s="0" t="s">
        <v>1178</v>
      </c>
      <c r="B391" s="0" t="s">
        <v>1145</v>
      </c>
      <c r="C391" s="0" t="s">
        <v>1179</v>
      </c>
      <c r="D391" s="0" t="n">
        <v>1687</v>
      </c>
      <c r="E391" s="0" t="s">
        <v>466</v>
      </c>
      <c r="F391" s="0" t="s">
        <v>28</v>
      </c>
      <c r="G391" s="0" t="s">
        <v>186</v>
      </c>
      <c r="H391" s="0" t="s">
        <v>18</v>
      </c>
      <c r="I391" s="0" t="s">
        <v>114</v>
      </c>
      <c r="J391" s="0" t="s">
        <v>146</v>
      </c>
      <c r="K391" s="0" t="n">
        <v>1002</v>
      </c>
    </row>
    <row r="392" customFormat="false" ht="12.8" hidden="false" customHeight="false" outlineLevel="0" collapsed="false">
      <c r="A392" s="0" t="s">
        <v>1180</v>
      </c>
      <c r="B392" s="0" t="s">
        <v>1145</v>
      </c>
      <c r="C392" s="0" t="s">
        <v>1181</v>
      </c>
      <c r="D392" s="0" t="n">
        <v>1665</v>
      </c>
      <c r="E392" s="0" t="s">
        <v>76</v>
      </c>
      <c r="F392" s="0" t="s">
        <v>44</v>
      </c>
      <c r="G392" s="0" t="s">
        <v>17</v>
      </c>
      <c r="H392" s="0" t="s">
        <v>18</v>
      </c>
      <c r="I392" s="0" t="s">
        <v>36</v>
      </c>
      <c r="J392" s="0" t="s">
        <v>20</v>
      </c>
      <c r="K392" s="0" t="n">
        <v>2005</v>
      </c>
    </row>
    <row r="393" customFormat="false" ht="12.8" hidden="false" customHeight="false" outlineLevel="0" collapsed="false">
      <c r="A393" s="0" t="s">
        <v>1182</v>
      </c>
      <c r="B393" s="0" t="s">
        <v>1145</v>
      </c>
      <c r="C393" s="0" t="s">
        <v>1183</v>
      </c>
      <c r="D393" s="0" t="n">
        <v>1682</v>
      </c>
      <c r="E393" s="0" t="s">
        <v>466</v>
      </c>
      <c r="F393" s="0" t="s">
        <v>28</v>
      </c>
      <c r="G393" s="0" t="s">
        <v>186</v>
      </c>
      <c r="H393" s="0" t="s">
        <v>18</v>
      </c>
      <c r="I393" s="0" t="s">
        <v>114</v>
      </c>
      <c r="J393" s="0" t="s">
        <v>249</v>
      </c>
      <c r="K393" s="0" t="n">
        <v>1046</v>
      </c>
      <c r="L393" s="0" t="s">
        <v>1184</v>
      </c>
    </row>
    <row r="394" customFormat="false" ht="12.8" hidden="false" customHeight="false" outlineLevel="0" collapsed="false">
      <c r="A394" s="0" t="s">
        <v>1185</v>
      </c>
      <c r="B394" s="0" t="s">
        <v>1145</v>
      </c>
      <c r="C394" s="0" t="s">
        <v>1186</v>
      </c>
      <c r="D394" s="0" t="n">
        <v>1680</v>
      </c>
      <c r="E394" s="0" t="s">
        <v>15</v>
      </c>
      <c r="F394" s="0" t="s">
        <v>28</v>
      </c>
      <c r="G394" s="0" t="s">
        <v>186</v>
      </c>
      <c r="H394" s="0" t="s">
        <v>18</v>
      </c>
      <c r="I394" s="0" t="s">
        <v>19</v>
      </c>
      <c r="J394" s="0" t="s">
        <v>249</v>
      </c>
      <c r="K394" s="0" t="n">
        <v>1106</v>
      </c>
      <c r="L394" s="0" t="s">
        <v>1187</v>
      </c>
    </row>
    <row r="395" customFormat="false" ht="12.8" hidden="false" customHeight="false" outlineLevel="0" collapsed="false">
      <c r="A395" s="0" t="s">
        <v>1188</v>
      </c>
      <c r="B395" s="0" t="s">
        <v>1145</v>
      </c>
      <c r="C395" s="0" t="s">
        <v>1189</v>
      </c>
      <c r="D395" s="0" t="n">
        <v>1685</v>
      </c>
      <c r="E395" s="0" t="s">
        <v>466</v>
      </c>
      <c r="F395" s="0" t="s">
        <v>56</v>
      </c>
      <c r="G395" s="0" t="s">
        <v>186</v>
      </c>
      <c r="H395" s="0" t="s">
        <v>18</v>
      </c>
      <c r="I395" s="0" t="s">
        <v>114</v>
      </c>
      <c r="J395" s="0" t="s">
        <v>249</v>
      </c>
      <c r="K395" s="0" t="n">
        <v>1139</v>
      </c>
      <c r="L395" s="0" t="s">
        <v>1152</v>
      </c>
    </row>
    <row r="396" customFormat="false" ht="12.8" hidden="false" customHeight="false" outlineLevel="0" collapsed="false">
      <c r="A396" s="0" t="s">
        <v>1190</v>
      </c>
      <c r="B396" s="0" t="s">
        <v>1145</v>
      </c>
      <c r="C396" s="0" t="s">
        <v>1191</v>
      </c>
      <c r="D396" s="0" t="n">
        <v>1660</v>
      </c>
      <c r="E396" s="0" t="s">
        <v>89</v>
      </c>
      <c r="F396" s="0" t="s">
        <v>24</v>
      </c>
      <c r="G396" s="0" t="s">
        <v>17</v>
      </c>
      <c r="H396" s="0" t="s">
        <v>18</v>
      </c>
      <c r="I396" s="0" t="s">
        <v>45</v>
      </c>
      <c r="J396" s="0" t="s">
        <v>20</v>
      </c>
      <c r="K396" s="0" t="n">
        <v>1802</v>
      </c>
    </row>
    <row r="397" customFormat="false" ht="12.8" hidden="false" customHeight="false" outlineLevel="0" collapsed="false">
      <c r="A397" s="0" t="s">
        <v>1192</v>
      </c>
      <c r="B397" s="0" t="s">
        <v>1145</v>
      </c>
      <c r="C397" s="0" t="s">
        <v>1193</v>
      </c>
      <c r="D397" s="0" t="n">
        <v>1685</v>
      </c>
      <c r="E397" s="0" t="s">
        <v>1176</v>
      </c>
      <c r="F397" s="0" t="s">
        <v>208</v>
      </c>
      <c r="G397" s="0" t="s">
        <v>35</v>
      </c>
      <c r="H397" s="0" t="s">
        <v>18</v>
      </c>
      <c r="I397" s="0" t="s">
        <v>36</v>
      </c>
      <c r="J397" s="0" t="s">
        <v>85</v>
      </c>
      <c r="K397" s="0" t="n">
        <v>450</v>
      </c>
      <c r="L397" s="0" t="s">
        <v>1194</v>
      </c>
    </row>
    <row r="398" customFormat="false" ht="12.8" hidden="false" customHeight="false" outlineLevel="0" collapsed="false">
      <c r="A398" s="0" t="s">
        <v>1195</v>
      </c>
      <c r="B398" s="0" t="s">
        <v>1145</v>
      </c>
      <c r="C398" s="0" t="s">
        <v>1196</v>
      </c>
      <c r="D398" s="0" t="n">
        <v>1675</v>
      </c>
      <c r="E398" s="0" t="s">
        <v>237</v>
      </c>
      <c r="F398" s="0" t="s">
        <v>28</v>
      </c>
      <c r="G398" s="0" t="s">
        <v>186</v>
      </c>
      <c r="H398" s="0" t="s">
        <v>18</v>
      </c>
      <c r="I398" s="0" t="s">
        <v>19</v>
      </c>
      <c r="J398" s="0" t="s">
        <v>29</v>
      </c>
      <c r="K398" s="0" t="n">
        <v>1297</v>
      </c>
      <c r="L398" s="0" t="s">
        <v>1197</v>
      </c>
    </row>
    <row r="399" customFormat="false" ht="12.8" hidden="false" customHeight="false" outlineLevel="0" collapsed="false">
      <c r="A399" s="0" t="s">
        <v>1198</v>
      </c>
      <c r="B399" s="0" t="s">
        <v>1199</v>
      </c>
      <c r="C399" s="0" t="s">
        <v>1200</v>
      </c>
      <c r="D399" s="0" t="n">
        <v>1697</v>
      </c>
      <c r="E399" s="0" t="s">
        <v>15</v>
      </c>
      <c r="F399" s="0" t="s">
        <v>16</v>
      </c>
      <c r="G399" s="0" t="s">
        <v>17</v>
      </c>
      <c r="H399" s="0" t="s">
        <v>18</v>
      </c>
      <c r="I399" s="0" t="s">
        <v>78</v>
      </c>
      <c r="J399" s="0" t="s">
        <v>20</v>
      </c>
      <c r="K399" s="0" t="n">
        <v>1591</v>
      </c>
    </row>
    <row r="400" customFormat="false" ht="12.8" hidden="false" customHeight="false" outlineLevel="0" collapsed="false">
      <c r="A400" s="0" t="s">
        <v>1201</v>
      </c>
      <c r="B400" s="0" t="s">
        <v>1199</v>
      </c>
      <c r="C400" s="0" t="s">
        <v>1200</v>
      </c>
      <c r="D400" s="0" t="n">
        <v>1666</v>
      </c>
      <c r="E400" s="0" t="s">
        <v>15</v>
      </c>
      <c r="F400" s="0" t="s">
        <v>16</v>
      </c>
      <c r="G400" s="0" t="s">
        <v>17</v>
      </c>
      <c r="H400" s="0" t="s">
        <v>18</v>
      </c>
      <c r="I400" s="0" t="s">
        <v>36</v>
      </c>
      <c r="J400" s="0" t="s">
        <v>20</v>
      </c>
      <c r="K400" s="0" t="n">
        <v>1658</v>
      </c>
      <c r="L400" s="0" t="s">
        <v>1202</v>
      </c>
    </row>
    <row r="401" customFormat="false" ht="12.8" hidden="false" customHeight="false" outlineLevel="0" collapsed="false">
      <c r="A401" s="0" t="s">
        <v>1203</v>
      </c>
      <c r="B401" s="0" t="s">
        <v>1199</v>
      </c>
      <c r="C401" s="0" t="s">
        <v>1204</v>
      </c>
      <c r="D401" s="0" t="n">
        <v>1697</v>
      </c>
      <c r="E401" s="0" t="s">
        <v>15</v>
      </c>
      <c r="F401" s="0" t="s">
        <v>28</v>
      </c>
      <c r="G401" s="0" t="s">
        <v>17</v>
      </c>
      <c r="H401" s="0" t="s">
        <v>18</v>
      </c>
      <c r="I401" s="0" t="s">
        <v>78</v>
      </c>
      <c r="J401" s="0" t="s">
        <v>20</v>
      </c>
      <c r="K401" s="0" t="n">
        <v>1711</v>
      </c>
    </row>
    <row r="402" customFormat="false" ht="12.8" hidden="false" customHeight="false" outlineLevel="0" collapsed="false">
      <c r="A402" s="0" t="s">
        <v>1205</v>
      </c>
      <c r="B402" s="0" t="s">
        <v>1199</v>
      </c>
      <c r="C402" s="0" t="s">
        <v>1204</v>
      </c>
      <c r="D402" s="0" t="n">
        <v>1668</v>
      </c>
      <c r="E402" s="0" t="s">
        <v>15</v>
      </c>
      <c r="F402" s="0" t="s">
        <v>28</v>
      </c>
      <c r="G402" s="0" t="s">
        <v>17</v>
      </c>
      <c r="H402" s="0" t="s">
        <v>18</v>
      </c>
      <c r="I402" s="0" t="s">
        <v>36</v>
      </c>
      <c r="J402" s="0" t="s">
        <v>20</v>
      </c>
      <c r="K402" s="0" t="n">
        <v>1756</v>
      </c>
      <c r="L402" s="0" t="s">
        <v>1206</v>
      </c>
    </row>
    <row r="403" customFormat="false" ht="12.8" hidden="false" customHeight="false" outlineLevel="0" collapsed="false">
      <c r="A403" s="0" t="s">
        <v>1207</v>
      </c>
      <c r="B403" s="0" t="s">
        <v>1199</v>
      </c>
      <c r="C403" s="0" t="s">
        <v>1208</v>
      </c>
      <c r="D403" s="0" t="n">
        <v>1691</v>
      </c>
      <c r="E403" s="0" t="s">
        <v>15</v>
      </c>
      <c r="F403" s="0" t="s">
        <v>203</v>
      </c>
      <c r="G403" s="0" t="s">
        <v>17</v>
      </c>
      <c r="H403" s="0" t="s">
        <v>18</v>
      </c>
      <c r="I403" s="0" t="s">
        <v>78</v>
      </c>
      <c r="J403" s="0" t="s">
        <v>104</v>
      </c>
      <c r="K403" s="0" t="n">
        <v>1888</v>
      </c>
      <c r="L403" s="0" t="s">
        <v>1209</v>
      </c>
    </row>
    <row r="404" customFormat="false" ht="12.8" hidden="false" customHeight="false" outlineLevel="0" collapsed="false">
      <c r="A404" s="0" t="s">
        <v>1210</v>
      </c>
      <c r="B404" s="0" t="s">
        <v>1199</v>
      </c>
      <c r="C404" s="0" t="s">
        <v>1211</v>
      </c>
      <c r="D404" s="0" t="n">
        <v>1672</v>
      </c>
      <c r="E404" s="0" t="s">
        <v>15</v>
      </c>
      <c r="F404" s="0" t="s">
        <v>215</v>
      </c>
      <c r="G404" s="0" t="s">
        <v>17</v>
      </c>
      <c r="H404" s="0" t="s">
        <v>18</v>
      </c>
      <c r="I404" s="0" t="s">
        <v>19</v>
      </c>
      <c r="J404" s="0" t="s">
        <v>104</v>
      </c>
      <c r="K404" s="0" t="n">
        <v>1830</v>
      </c>
      <c r="L404" s="0" t="s">
        <v>1212</v>
      </c>
    </row>
    <row r="405" customFormat="false" ht="12.8" hidden="false" customHeight="false" outlineLevel="0" collapsed="false">
      <c r="A405" s="0" t="s">
        <v>1213</v>
      </c>
      <c r="B405" s="0" t="s">
        <v>1199</v>
      </c>
      <c r="C405" s="0" t="s">
        <v>1214</v>
      </c>
      <c r="D405" s="0" t="n">
        <v>1671</v>
      </c>
      <c r="E405" s="0" t="s">
        <v>15</v>
      </c>
      <c r="F405" s="0" t="s">
        <v>24</v>
      </c>
      <c r="G405" s="0" t="s">
        <v>17</v>
      </c>
      <c r="H405" s="0" t="s">
        <v>18</v>
      </c>
      <c r="I405" s="0" t="s">
        <v>19</v>
      </c>
      <c r="J405" s="0" t="s">
        <v>20</v>
      </c>
      <c r="K405" s="0" t="n">
        <v>1589</v>
      </c>
      <c r="L405" s="0" t="s">
        <v>1215</v>
      </c>
    </row>
    <row r="406" customFormat="false" ht="12.8" hidden="false" customHeight="false" outlineLevel="0" collapsed="false">
      <c r="A406" s="0" t="s">
        <v>1216</v>
      </c>
      <c r="B406" s="0" t="s">
        <v>1199</v>
      </c>
      <c r="C406" s="0" t="s">
        <v>1217</v>
      </c>
      <c r="D406" s="0" t="n">
        <v>1670</v>
      </c>
      <c r="E406" s="0" t="s">
        <v>15</v>
      </c>
      <c r="F406" s="0" t="s">
        <v>24</v>
      </c>
      <c r="G406" s="0" t="s">
        <v>17</v>
      </c>
      <c r="H406" s="0" t="s">
        <v>18</v>
      </c>
      <c r="I406" s="0" t="s">
        <v>36</v>
      </c>
      <c r="J406" s="0" t="s">
        <v>104</v>
      </c>
      <c r="K406" s="0" t="n">
        <v>1835</v>
      </c>
      <c r="L406" s="0" t="s">
        <v>1218</v>
      </c>
    </row>
    <row r="407" customFormat="false" ht="12.8" hidden="false" customHeight="false" outlineLevel="0" collapsed="false">
      <c r="A407" s="0" t="s">
        <v>1219</v>
      </c>
      <c r="B407" s="0" t="s">
        <v>1199</v>
      </c>
      <c r="C407" s="0" t="s">
        <v>1220</v>
      </c>
      <c r="D407" s="0" t="n">
        <v>1689</v>
      </c>
      <c r="E407" s="0" t="s">
        <v>15</v>
      </c>
      <c r="F407" s="0" t="s">
        <v>203</v>
      </c>
      <c r="G407" s="0" t="s">
        <v>243</v>
      </c>
      <c r="H407" s="0" t="s">
        <v>18</v>
      </c>
      <c r="I407" s="0" t="s">
        <v>114</v>
      </c>
      <c r="J407" s="0" t="s">
        <v>29</v>
      </c>
      <c r="K407" s="0" t="n">
        <v>1381</v>
      </c>
      <c r="L407" s="0" t="s">
        <v>1221</v>
      </c>
    </row>
    <row r="408" customFormat="false" ht="12.8" hidden="false" customHeight="false" outlineLevel="0" collapsed="false">
      <c r="A408" s="0" t="s">
        <v>1222</v>
      </c>
      <c r="B408" s="0" t="s">
        <v>1199</v>
      </c>
      <c r="C408" s="0" t="s">
        <v>887</v>
      </c>
      <c r="D408" s="0" t="n">
        <v>1675</v>
      </c>
      <c r="E408" s="0" t="s">
        <v>15</v>
      </c>
      <c r="F408" s="0" t="s">
        <v>28</v>
      </c>
      <c r="G408" s="0" t="s">
        <v>17</v>
      </c>
      <c r="H408" s="0" t="s">
        <v>18</v>
      </c>
      <c r="I408" s="0" t="s">
        <v>19</v>
      </c>
      <c r="J408" s="0" t="s">
        <v>104</v>
      </c>
      <c r="K408" s="0" t="n">
        <v>1846</v>
      </c>
      <c r="L408" s="0" t="s">
        <v>1223</v>
      </c>
    </row>
    <row r="409" customFormat="false" ht="12.8" hidden="false" customHeight="false" outlineLevel="0" collapsed="false">
      <c r="A409" s="0" t="s">
        <v>1224</v>
      </c>
      <c r="B409" s="0" t="s">
        <v>1199</v>
      </c>
      <c r="C409" s="0" t="s">
        <v>1225</v>
      </c>
      <c r="D409" s="0" t="n">
        <v>1673</v>
      </c>
      <c r="E409" s="0" t="s">
        <v>15</v>
      </c>
      <c r="F409" s="0" t="s">
        <v>24</v>
      </c>
      <c r="G409" s="0" t="s">
        <v>17</v>
      </c>
      <c r="H409" s="0" t="s">
        <v>18</v>
      </c>
      <c r="I409" s="0" t="s">
        <v>19</v>
      </c>
      <c r="J409" s="0" t="s">
        <v>20</v>
      </c>
      <c r="K409" s="0" t="n">
        <v>1754</v>
      </c>
      <c r="L409" s="0" t="s">
        <v>1226</v>
      </c>
    </row>
    <row r="410" customFormat="false" ht="12.8" hidden="false" customHeight="false" outlineLevel="0" collapsed="false">
      <c r="A410" s="0" t="s">
        <v>1227</v>
      </c>
      <c r="B410" s="0" t="s">
        <v>1199</v>
      </c>
      <c r="C410" s="0" t="s">
        <v>1228</v>
      </c>
      <c r="D410" s="0" t="n">
        <v>1697</v>
      </c>
      <c r="E410" s="0" t="s">
        <v>15</v>
      </c>
      <c r="F410" s="0" t="s">
        <v>28</v>
      </c>
      <c r="G410" s="0" t="s">
        <v>17</v>
      </c>
      <c r="H410" s="0" t="s">
        <v>18</v>
      </c>
      <c r="I410" s="0" t="s">
        <v>78</v>
      </c>
      <c r="J410" s="0" t="s">
        <v>20</v>
      </c>
      <c r="K410" s="0" t="n">
        <v>1701</v>
      </c>
      <c r="L410" s="0" t="s">
        <v>1229</v>
      </c>
    </row>
    <row r="411" customFormat="false" ht="12.8" hidden="false" customHeight="false" outlineLevel="0" collapsed="false">
      <c r="A411" s="0" t="s">
        <v>1230</v>
      </c>
      <c r="B411" s="0" t="s">
        <v>1199</v>
      </c>
      <c r="C411" s="0" t="s">
        <v>1228</v>
      </c>
      <c r="D411" s="0" t="n">
        <v>1677</v>
      </c>
      <c r="E411" s="0" t="s">
        <v>15</v>
      </c>
      <c r="F411" s="0" t="s">
        <v>28</v>
      </c>
      <c r="G411" s="0" t="s">
        <v>17</v>
      </c>
      <c r="H411" s="0" t="s">
        <v>18</v>
      </c>
      <c r="I411" s="0" t="s">
        <v>19</v>
      </c>
      <c r="J411" s="0" t="s">
        <v>20</v>
      </c>
      <c r="K411" s="0" t="n">
        <v>1701</v>
      </c>
      <c r="L411" s="0" t="s">
        <v>1229</v>
      </c>
    </row>
    <row r="412" customFormat="false" ht="12.8" hidden="false" customHeight="false" outlineLevel="0" collapsed="false">
      <c r="A412" s="0" t="s">
        <v>1231</v>
      </c>
      <c r="B412" s="0" t="s">
        <v>1199</v>
      </c>
      <c r="C412" s="0" t="s">
        <v>1232</v>
      </c>
      <c r="D412" s="0" t="n">
        <v>1697</v>
      </c>
      <c r="E412" s="0" t="s">
        <v>76</v>
      </c>
      <c r="F412" s="0" t="s">
        <v>44</v>
      </c>
      <c r="G412" s="0" t="s">
        <v>77</v>
      </c>
      <c r="H412" s="0" t="s">
        <v>18</v>
      </c>
      <c r="I412" s="0" t="s">
        <v>36</v>
      </c>
      <c r="J412" s="0" t="s">
        <v>146</v>
      </c>
      <c r="K412" s="0" t="n">
        <v>1181</v>
      </c>
    </row>
    <row r="413" customFormat="false" ht="12.8" hidden="false" customHeight="false" outlineLevel="0" collapsed="false">
      <c r="A413" s="0" t="s">
        <v>1233</v>
      </c>
      <c r="B413" s="0" t="s">
        <v>1199</v>
      </c>
      <c r="C413" s="0" t="s">
        <v>1232</v>
      </c>
      <c r="D413" s="0" t="n">
        <v>1669</v>
      </c>
      <c r="E413" s="0" t="s">
        <v>76</v>
      </c>
      <c r="F413" s="0" t="s">
        <v>44</v>
      </c>
      <c r="G413" s="0" t="s">
        <v>77</v>
      </c>
      <c r="H413" s="0" t="s">
        <v>18</v>
      </c>
      <c r="I413" s="0" t="s">
        <v>36</v>
      </c>
      <c r="J413" s="0" t="s">
        <v>146</v>
      </c>
      <c r="K413" s="0" t="n">
        <v>1206</v>
      </c>
      <c r="L413" s="0" t="s">
        <v>1234</v>
      </c>
    </row>
    <row r="414" customFormat="false" ht="12.8" hidden="false" customHeight="false" outlineLevel="0" collapsed="false">
      <c r="A414" s="0" t="s">
        <v>1235</v>
      </c>
      <c r="B414" s="0" t="s">
        <v>1199</v>
      </c>
      <c r="C414" s="0" t="s">
        <v>1236</v>
      </c>
      <c r="D414" s="0" t="n">
        <v>1697</v>
      </c>
      <c r="E414" s="0" t="s">
        <v>15</v>
      </c>
      <c r="F414" s="0" t="s">
        <v>28</v>
      </c>
      <c r="G414" s="0" t="s">
        <v>17</v>
      </c>
      <c r="H414" s="0" t="s">
        <v>18</v>
      </c>
      <c r="I414" s="0" t="s">
        <v>78</v>
      </c>
      <c r="J414" s="0" t="s">
        <v>20</v>
      </c>
      <c r="K414" s="0" t="n">
        <v>1560</v>
      </c>
    </row>
    <row r="415" customFormat="false" ht="12.8" hidden="false" customHeight="false" outlineLevel="0" collapsed="false">
      <c r="A415" s="0" t="s">
        <v>1237</v>
      </c>
      <c r="B415" s="0" t="s">
        <v>1199</v>
      </c>
      <c r="C415" s="0" t="s">
        <v>1236</v>
      </c>
      <c r="D415" s="0" t="n">
        <v>1664</v>
      </c>
      <c r="E415" s="0" t="s">
        <v>15</v>
      </c>
      <c r="F415" s="0" t="s">
        <v>28</v>
      </c>
      <c r="G415" s="0" t="s">
        <v>17</v>
      </c>
      <c r="H415" s="0" t="s">
        <v>18</v>
      </c>
      <c r="I415" s="0" t="s">
        <v>36</v>
      </c>
      <c r="J415" s="0" t="s">
        <v>20</v>
      </c>
      <c r="K415" s="0" t="n">
        <v>1693</v>
      </c>
    </row>
    <row r="416" customFormat="false" ht="12.8" hidden="false" customHeight="false" outlineLevel="0" collapsed="false">
      <c r="A416" s="0" t="s">
        <v>1238</v>
      </c>
      <c r="B416" s="0" t="s">
        <v>1239</v>
      </c>
      <c r="C416" s="0" t="s">
        <v>1240</v>
      </c>
      <c r="D416" s="0" t="n">
        <v>1634</v>
      </c>
      <c r="E416" s="0" t="s">
        <v>89</v>
      </c>
      <c r="F416" s="0" t="s">
        <v>208</v>
      </c>
      <c r="G416" s="0" t="s">
        <v>17</v>
      </c>
      <c r="H416" s="0" t="s">
        <v>18</v>
      </c>
      <c r="I416" s="0" t="s">
        <v>103</v>
      </c>
      <c r="J416" s="0" t="s">
        <v>20</v>
      </c>
      <c r="K416" s="0" t="n">
        <v>1681</v>
      </c>
      <c r="L416" s="0" t="s">
        <v>1241</v>
      </c>
    </row>
    <row r="417" customFormat="false" ht="12.8" hidden="false" customHeight="false" outlineLevel="0" collapsed="false">
      <c r="A417" s="0" t="s">
        <v>1242</v>
      </c>
      <c r="B417" s="0" t="s">
        <v>1243</v>
      </c>
      <c r="C417" s="0" t="s">
        <v>1244</v>
      </c>
      <c r="D417" s="0" t="n">
        <v>1689</v>
      </c>
      <c r="E417" s="0" t="s">
        <v>76</v>
      </c>
      <c r="F417" s="0" t="s">
        <v>28</v>
      </c>
      <c r="G417" s="0" t="s">
        <v>77</v>
      </c>
      <c r="H417" s="0" t="s">
        <v>91</v>
      </c>
      <c r="I417" s="0" t="s">
        <v>114</v>
      </c>
      <c r="J417" s="0" t="s">
        <v>58</v>
      </c>
      <c r="K417" s="0" t="n">
        <v>8</v>
      </c>
    </row>
    <row r="418" customFormat="false" ht="12.8" hidden="false" customHeight="false" outlineLevel="0" collapsed="false">
      <c r="A418" s="0" t="s">
        <v>1245</v>
      </c>
      <c r="B418" s="0" t="s">
        <v>692</v>
      </c>
      <c r="C418" s="0" t="s">
        <v>1246</v>
      </c>
      <c r="D418" s="0" t="n">
        <v>1690</v>
      </c>
      <c r="E418" s="0" t="s">
        <v>76</v>
      </c>
      <c r="F418" s="0" t="s">
        <v>44</v>
      </c>
      <c r="G418" s="0" t="s">
        <v>77</v>
      </c>
      <c r="H418" s="0" t="s">
        <v>91</v>
      </c>
      <c r="I418" s="0" t="s">
        <v>114</v>
      </c>
      <c r="J418" s="0" t="s">
        <v>58</v>
      </c>
      <c r="K418" s="0" t="n">
        <v>74</v>
      </c>
    </row>
    <row r="419" customFormat="false" ht="12.8" hidden="false" customHeight="false" outlineLevel="0" collapsed="false">
      <c r="A419" s="0" t="s">
        <v>1247</v>
      </c>
      <c r="B419" s="0" t="s">
        <v>692</v>
      </c>
      <c r="C419" s="0" t="s">
        <v>1248</v>
      </c>
      <c r="D419" s="0" t="n">
        <v>1694</v>
      </c>
      <c r="E419" s="0" t="s">
        <v>76</v>
      </c>
      <c r="F419" s="0" t="s">
        <v>44</v>
      </c>
      <c r="G419" s="0" t="s">
        <v>35</v>
      </c>
      <c r="H419" s="0" t="s">
        <v>91</v>
      </c>
      <c r="I419" s="0" t="s">
        <v>78</v>
      </c>
      <c r="J419" s="0" t="s">
        <v>58</v>
      </c>
      <c r="K419" s="0" t="n">
        <v>72</v>
      </c>
    </row>
    <row r="420" customFormat="false" ht="12.8" hidden="false" customHeight="false" outlineLevel="0" collapsed="false">
      <c r="A420" s="0" t="s">
        <v>1249</v>
      </c>
      <c r="B420" s="0" t="s">
        <v>692</v>
      </c>
      <c r="C420" s="0" t="s">
        <v>1250</v>
      </c>
      <c r="D420" s="0" t="n">
        <v>1696</v>
      </c>
      <c r="E420" s="0" t="s">
        <v>76</v>
      </c>
      <c r="F420" s="0" t="s">
        <v>44</v>
      </c>
      <c r="G420" s="0" t="s">
        <v>35</v>
      </c>
      <c r="H420" s="0" t="s">
        <v>18</v>
      </c>
      <c r="I420" s="0" t="s">
        <v>78</v>
      </c>
      <c r="J420" s="0" t="s">
        <v>168</v>
      </c>
      <c r="K420" s="0" t="n">
        <v>723</v>
      </c>
    </row>
    <row r="421" customFormat="false" ht="12.8" hidden="false" customHeight="false" outlineLevel="0" collapsed="false">
      <c r="A421" s="0" t="s">
        <v>1251</v>
      </c>
      <c r="B421" s="0" t="s">
        <v>692</v>
      </c>
      <c r="C421" s="0" t="s">
        <v>1252</v>
      </c>
      <c r="D421" s="0" t="n">
        <v>1699</v>
      </c>
      <c r="E421" s="0" t="s">
        <v>156</v>
      </c>
      <c r="F421" s="0" t="s">
        <v>44</v>
      </c>
      <c r="G421" s="0" t="s">
        <v>77</v>
      </c>
      <c r="H421" s="0" t="s">
        <v>18</v>
      </c>
      <c r="I421" s="0" t="s">
        <v>534</v>
      </c>
      <c r="J421" s="0" t="s">
        <v>85</v>
      </c>
      <c r="K421" s="0" t="n">
        <v>715</v>
      </c>
    </row>
    <row r="422" customFormat="false" ht="12.8" hidden="false" customHeight="false" outlineLevel="0" collapsed="false">
      <c r="A422" s="0" t="s">
        <v>1253</v>
      </c>
      <c r="B422" s="0" t="s">
        <v>692</v>
      </c>
      <c r="C422" s="0" t="s">
        <v>1254</v>
      </c>
      <c r="D422" s="0" t="n">
        <v>1691</v>
      </c>
      <c r="E422" s="0" t="s">
        <v>76</v>
      </c>
      <c r="F422" s="0" t="s">
        <v>44</v>
      </c>
      <c r="G422" s="0" t="s">
        <v>17</v>
      </c>
      <c r="H422" s="0" t="s">
        <v>52</v>
      </c>
      <c r="I422" s="0" t="s">
        <v>78</v>
      </c>
      <c r="J422" s="0" t="s">
        <v>37</v>
      </c>
      <c r="K422" s="0" t="n">
        <v>235</v>
      </c>
    </row>
    <row r="423" customFormat="false" ht="12.8" hidden="false" customHeight="false" outlineLevel="0" collapsed="false">
      <c r="A423" s="0" t="s">
        <v>1255</v>
      </c>
      <c r="B423" s="0" t="s">
        <v>1243</v>
      </c>
      <c r="C423" s="0" t="s">
        <v>1256</v>
      </c>
      <c r="D423" s="0" t="n">
        <v>1700</v>
      </c>
      <c r="E423" s="0" t="s">
        <v>76</v>
      </c>
      <c r="F423" s="0" t="s">
        <v>736</v>
      </c>
      <c r="G423" s="0" t="s">
        <v>17</v>
      </c>
      <c r="H423" s="0" t="s">
        <v>18</v>
      </c>
      <c r="I423" s="0" t="s">
        <v>78</v>
      </c>
      <c r="J423" s="0" t="s">
        <v>20</v>
      </c>
      <c r="K423" s="0" t="n">
        <v>1855</v>
      </c>
      <c r="L423" s="0" t="s">
        <v>1257</v>
      </c>
    </row>
    <row r="424" customFormat="false" ht="12.8" hidden="false" customHeight="false" outlineLevel="0" collapsed="false">
      <c r="A424" s="0" t="s">
        <v>1258</v>
      </c>
      <c r="B424" s="0" t="s">
        <v>692</v>
      </c>
      <c r="C424" s="0" t="s">
        <v>1259</v>
      </c>
      <c r="D424" s="0" t="n">
        <v>1697</v>
      </c>
      <c r="E424" s="0" t="s">
        <v>76</v>
      </c>
      <c r="F424" s="0" t="s">
        <v>44</v>
      </c>
      <c r="G424" s="0" t="s">
        <v>17</v>
      </c>
      <c r="H424" s="0" t="s">
        <v>18</v>
      </c>
      <c r="I424" s="0" t="s">
        <v>78</v>
      </c>
      <c r="J424" s="0" t="s">
        <v>20</v>
      </c>
      <c r="K424" s="0" t="n">
        <v>1941</v>
      </c>
    </row>
    <row r="425" customFormat="false" ht="12.8" hidden="false" customHeight="false" outlineLevel="0" collapsed="false">
      <c r="A425" s="0" t="s">
        <v>1260</v>
      </c>
      <c r="B425" s="0" t="s">
        <v>692</v>
      </c>
      <c r="C425" s="0" t="s">
        <v>1261</v>
      </c>
      <c r="D425" s="0" t="n">
        <v>1688</v>
      </c>
      <c r="E425" s="0" t="s">
        <v>76</v>
      </c>
      <c r="F425" s="0" t="s">
        <v>44</v>
      </c>
      <c r="G425" s="0" t="s">
        <v>77</v>
      </c>
      <c r="H425" s="0" t="s">
        <v>91</v>
      </c>
      <c r="I425" s="0" t="s">
        <v>78</v>
      </c>
      <c r="J425" s="0" t="s">
        <v>58</v>
      </c>
      <c r="K425" s="0" t="n">
        <v>13</v>
      </c>
    </row>
    <row r="426" customFormat="false" ht="12.8" hidden="false" customHeight="false" outlineLevel="0" collapsed="false">
      <c r="A426" s="0" t="s">
        <v>1262</v>
      </c>
      <c r="B426" s="0" t="s">
        <v>692</v>
      </c>
      <c r="C426" s="0" t="s">
        <v>1263</v>
      </c>
      <c r="D426" s="0" t="n">
        <v>1690</v>
      </c>
      <c r="E426" s="0" t="s">
        <v>76</v>
      </c>
      <c r="F426" s="0" t="s">
        <v>44</v>
      </c>
      <c r="G426" s="0" t="s">
        <v>77</v>
      </c>
      <c r="H426" s="0" t="s">
        <v>91</v>
      </c>
      <c r="I426" s="0" t="s">
        <v>114</v>
      </c>
      <c r="J426" s="0" t="s">
        <v>58</v>
      </c>
      <c r="K426" s="0" t="n">
        <v>27</v>
      </c>
    </row>
    <row r="427" customFormat="false" ht="12.8" hidden="false" customHeight="false" outlineLevel="0" collapsed="false">
      <c r="A427" s="0" t="s">
        <v>1264</v>
      </c>
      <c r="B427" s="0" t="s">
        <v>1243</v>
      </c>
      <c r="C427" s="0" t="s">
        <v>1265</v>
      </c>
      <c r="D427" s="0" t="n">
        <v>1696</v>
      </c>
      <c r="E427" s="0" t="s">
        <v>76</v>
      </c>
      <c r="F427" s="0" t="s">
        <v>44</v>
      </c>
      <c r="G427" s="0" t="s">
        <v>243</v>
      </c>
      <c r="H427" s="0" t="s">
        <v>18</v>
      </c>
      <c r="I427" s="0" t="s">
        <v>78</v>
      </c>
      <c r="J427" s="0" t="s">
        <v>20</v>
      </c>
      <c r="K427" s="0" t="n">
        <v>1657</v>
      </c>
      <c r="L427" s="0" t="s">
        <v>1266</v>
      </c>
    </row>
    <row r="428" customFormat="false" ht="12.8" hidden="false" customHeight="false" outlineLevel="0" collapsed="false">
      <c r="A428" s="0" t="s">
        <v>1267</v>
      </c>
      <c r="B428" s="0" t="s">
        <v>692</v>
      </c>
      <c r="C428" s="0" t="s">
        <v>1268</v>
      </c>
      <c r="D428" s="0" t="n">
        <v>1690</v>
      </c>
      <c r="E428" s="0" t="s">
        <v>76</v>
      </c>
      <c r="F428" s="0" t="s">
        <v>44</v>
      </c>
      <c r="G428" s="0" t="s">
        <v>35</v>
      </c>
      <c r="H428" s="0" t="s">
        <v>91</v>
      </c>
      <c r="I428" s="0" t="s">
        <v>114</v>
      </c>
      <c r="J428" s="0" t="s">
        <v>58</v>
      </c>
      <c r="K428" s="0" t="n">
        <v>0</v>
      </c>
    </row>
    <row r="429" customFormat="false" ht="12.8" hidden="false" customHeight="false" outlineLevel="0" collapsed="false">
      <c r="A429" s="0" t="s">
        <v>1269</v>
      </c>
      <c r="B429" s="0" t="s">
        <v>692</v>
      </c>
      <c r="C429" s="0" t="s">
        <v>1270</v>
      </c>
      <c r="D429" s="0" t="n">
        <v>1692</v>
      </c>
      <c r="E429" s="0" t="s">
        <v>76</v>
      </c>
      <c r="F429" s="0" t="s">
        <v>44</v>
      </c>
      <c r="G429" s="0" t="s">
        <v>17</v>
      </c>
      <c r="H429" s="0" t="s">
        <v>18</v>
      </c>
      <c r="I429" s="0" t="s">
        <v>78</v>
      </c>
      <c r="J429" s="0" t="s">
        <v>104</v>
      </c>
      <c r="K429" s="0" t="n">
        <v>2142</v>
      </c>
    </row>
    <row r="430" customFormat="false" ht="12.8" hidden="false" customHeight="false" outlineLevel="0" collapsed="false">
      <c r="A430" s="0" t="s">
        <v>1271</v>
      </c>
      <c r="B430" s="0" t="s">
        <v>1243</v>
      </c>
      <c r="C430" s="0" t="s">
        <v>1272</v>
      </c>
      <c r="D430" s="0" t="n">
        <v>1700</v>
      </c>
      <c r="E430" s="0" t="s">
        <v>76</v>
      </c>
      <c r="F430" s="0" t="s">
        <v>44</v>
      </c>
      <c r="G430" s="0" t="s">
        <v>35</v>
      </c>
      <c r="H430" s="0" t="s">
        <v>91</v>
      </c>
      <c r="I430" s="0" t="s">
        <v>78</v>
      </c>
      <c r="J430" s="0" t="s">
        <v>58</v>
      </c>
      <c r="K430" s="0" t="n">
        <v>0</v>
      </c>
    </row>
    <row r="431" customFormat="false" ht="12.8" hidden="false" customHeight="false" outlineLevel="0" collapsed="false">
      <c r="A431" s="0" t="s">
        <v>1273</v>
      </c>
      <c r="B431" s="0" t="s">
        <v>692</v>
      </c>
      <c r="C431" s="0" t="s">
        <v>1274</v>
      </c>
      <c r="D431" s="0" t="n">
        <v>1694</v>
      </c>
      <c r="E431" s="0" t="s">
        <v>76</v>
      </c>
      <c r="F431" s="0" t="s">
        <v>44</v>
      </c>
      <c r="G431" s="0" t="s">
        <v>35</v>
      </c>
      <c r="H431" s="0" t="s">
        <v>52</v>
      </c>
      <c r="I431" s="0" t="s">
        <v>78</v>
      </c>
      <c r="J431" s="0" t="s">
        <v>37</v>
      </c>
      <c r="K431" s="0" t="n">
        <v>17</v>
      </c>
    </row>
    <row r="432" customFormat="false" ht="12.8" hidden="false" customHeight="false" outlineLevel="0" collapsed="false">
      <c r="A432" s="0" t="s">
        <v>1275</v>
      </c>
      <c r="B432" s="0" t="s">
        <v>692</v>
      </c>
      <c r="C432" s="0" t="s">
        <v>1276</v>
      </c>
      <c r="D432" s="0" t="n">
        <v>1700</v>
      </c>
      <c r="E432" s="0" t="s">
        <v>76</v>
      </c>
      <c r="F432" s="0" t="s">
        <v>44</v>
      </c>
      <c r="G432" s="0" t="s">
        <v>35</v>
      </c>
      <c r="H432" s="0" t="s">
        <v>18</v>
      </c>
      <c r="I432" s="0" t="s">
        <v>78</v>
      </c>
      <c r="J432" s="0" t="s">
        <v>85</v>
      </c>
      <c r="K432" s="0" t="n">
        <v>452</v>
      </c>
    </row>
    <row r="433" customFormat="false" ht="12.8" hidden="false" customHeight="false" outlineLevel="0" collapsed="false">
      <c r="A433" s="0" t="s">
        <v>1277</v>
      </c>
      <c r="B433" s="0" t="s">
        <v>1278</v>
      </c>
      <c r="C433" s="0" t="s">
        <v>1279</v>
      </c>
      <c r="D433" s="0" t="n">
        <v>1664</v>
      </c>
      <c r="E433" s="0" t="s">
        <v>76</v>
      </c>
      <c r="F433" s="0" t="s">
        <v>34</v>
      </c>
      <c r="G433" s="0" t="s">
        <v>35</v>
      </c>
      <c r="H433" s="0" t="s">
        <v>52</v>
      </c>
      <c r="I433" s="0" t="s">
        <v>36</v>
      </c>
      <c r="J433" s="0" t="s">
        <v>37</v>
      </c>
      <c r="K433" s="0" t="n">
        <v>93</v>
      </c>
      <c r="L433" s="0" t="s">
        <v>1280</v>
      </c>
    </row>
    <row r="434" customFormat="false" ht="12.8" hidden="false" customHeight="false" outlineLevel="0" collapsed="false">
      <c r="A434" s="0" t="s">
        <v>1281</v>
      </c>
      <c r="B434" s="0" t="s">
        <v>1282</v>
      </c>
      <c r="C434" s="0" t="s">
        <v>1283</v>
      </c>
      <c r="D434" s="0" t="n">
        <v>1683</v>
      </c>
      <c r="E434" s="0" t="s">
        <v>76</v>
      </c>
      <c r="F434" s="0" t="s">
        <v>44</v>
      </c>
      <c r="G434" s="0" t="s">
        <v>35</v>
      </c>
      <c r="H434" s="0" t="s">
        <v>18</v>
      </c>
      <c r="I434" s="0" t="s">
        <v>114</v>
      </c>
      <c r="J434" s="0" t="s">
        <v>249</v>
      </c>
      <c r="K434" s="0" t="n">
        <v>744</v>
      </c>
      <c r="L434" s="0" t="s">
        <v>1284</v>
      </c>
    </row>
    <row r="435" customFormat="false" ht="12.8" hidden="false" customHeight="false" outlineLevel="0" collapsed="false">
      <c r="A435" s="0" t="s">
        <v>1285</v>
      </c>
      <c r="B435" s="0" t="s">
        <v>1282</v>
      </c>
      <c r="C435" s="0" t="s">
        <v>1286</v>
      </c>
      <c r="D435" s="0" t="n">
        <v>1670</v>
      </c>
      <c r="E435" s="0" t="s">
        <v>89</v>
      </c>
      <c r="F435" s="0" t="s">
        <v>199</v>
      </c>
      <c r="G435" s="0" t="s">
        <v>17</v>
      </c>
      <c r="H435" s="0" t="s">
        <v>18</v>
      </c>
      <c r="I435" s="0" t="s">
        <v>36</v>
      </c>
      <c r="J435" s="0" t="s">
        <v>29</v>
      </c>
      <c r="K435" s="0" t="n">
        <v>1743</v>
      </c>
      <c r="L435" s="0" t="s">
        <v>1287</v>
      </c>
    </row>
    <row r="436" customFormat="false" ht="12.8" hidden="false" customHeight="false" outlineLevel="0" collapsed="false">
      <c r="A436" s="0" t="s">
        <v>1288</v>
      </c>
      <c r="B436" s="0" t="s">
        <v>1289</v>
      </c>
      <c r="C436" s="0" t="s">
        <v>1290</v>
      </c>
      <c r="D436" s="0" t="n">
        <v>1637</v>
      </c>
      <c r="E436" s="0" t="s">
        <v>89</v>
      </c>
      <c r="F436" s="0" t="s">
        <v>16</v>
      </c>
      <c r="G436" s="0" t="s">
        <v>17</v>
      </c>
      <c r="H436" s="0" t="s">
        <v>18</v>
      </c>
      <c r="I436" s="0" t="s">
        <v>103</v>
      </c>
      <c r="J436" s="0" t="s">
        <v>104</v>
      </c>
      <c r="K436" s="0" t="n">
        <v>2002</v>
      </c>
      <c r="L436" s="0" t="s">
        <v>1291</v>
      </c>
    </row>
    <row r="437" customFormat="false" ht="12.8" hidden="false" customHeight="false" outlineLevel="0" collapsed="false">
      <c r="A437" s="0" t="s">
        <v>1292</v>
      </c>
      <c r="B437" s="0" t="s">
        <v>1289</v>
      </c>
      <c r="C437" s="0" t="s">
        <v>1293</v>
      </c>
      <c r="D437" s="0" t="n">
        <v>1653</v>
      </c>
      <c r="E437" s="0" t="s">
        <v>207</v>
      </c>
      <c r="F437" s="0" t="s">
        <v>208</v>
      </c>
      <c r="G437" s="0" t="s">
        <v>17</v>
      </c>
      <c r="H437" s="0" t="s">
        <v>18</v>
      </c>
      <c r="I437" s="0" t="s">
        <v>45</v>
      </c>
      <c r="J437" s="0" t="s">
        <v>20</v>
      </c>
      <c r="K437" s="0" t="n">
        <v>1712</v>
      </c>
      <c r="L437" s="0" t="s">
        <v>1294</v>
      </c>
    </row>
    <row r="438" customFormat="false" ht="12.8" hidden="false" customHeight="false" outlineLevel="0" collapsed="false">
      <c r="A438" s="0" t="s">
        <v>1295</v>
      </c>
      <c r="B438" s="0" t="s">
        <v>1289</v>
      </c>
      <c r="C438" s="0" t="s">
        <v>1296</v>
      </c>
      <c r="D438" s="0" t="n">
        <v>1637</v>
      </c>
      <c r="E438" s="0" t="s">
        <v>89</v>
      </c>
      <c r="F438" s="0" t="s">
        <v>24</v>
      </c>
      <c r="G438" s="0" t="s">
        <v>17</v>
      </c>
      <c r="H438" s="0" t="s">
        <v>18</v>
      </c>
      <c r="I438" s="0" t="s">
        <v>103</v>
      </c>
      <c r="J438" s="0" t="s">
        <v>104</v>
      </c>
      <c r="K438" s="0" t="n">
        <v>1978</v>
      </c>
      <c r="L438" s="0" t="s">
        <v>1297</v>
      </c>
    </row>
    <row r="439" customFormat="false" ht="12.8" hidden="false" customHeight="false" outlineLevel="0" collapsed="false">
      <c r="A439" s="0" t="s">
        <v>1298</v>
      </c>
      <c r="B439" s="0" t="s">
        <v>1289</v>
      </c>
      <c r="C439" s="0" t="s">
        <v>1299</v>
      </c>
      <c r="D439" s="0" t="n">
        <v>1638</v>
      </c>
      <c r="E439" s="0" t="s">
        <v>15</v>
      </c>
      <c r="F439" s="0" t="s">
        <v>208</v>
      </c>
      <c r="G439" s="0" t="s">
        <v>17</v>
      </c>
      <c r="H439" s="0" t="s">
        <v>18</v>
      </c>
      <c r="I439" s="0" t="s">
        <v>103</v>
      </c>
      <c r="J439" s="0" t="s">
        <v>104</v>
      </c>
      <c r="K439" s="0" t="n">
        <v>1822</v>
      </c>
      <c r="L439" s="0" t="s">
        <v>1300</v>
      </c>
    </row>
    <row r="440" customFormat="false" ht="12.8" hidden="false" customHeight="false" outlineLevel="0" collapsed="false">
      <c r="A440" s="0" t="s">
        <v>1301</v>
      </c>
      <c r="B440" s="0" t="s">
        <v>1289</v>
      </c>
      <c r="C440" s="0" t="s">
        <v>1302</v>
      </c>
      <c r="D440" s="0" t="n">
        <v>1635</v>
      </c>
      <c r="E440" s="0" t="s">
        <v>76</v>
      </c>
      <c r="F440" s="0" t="s">
        <v>208</v>
      </c>
      <c r="G440" s="0" t="s">
        <v>17</v>
      </c>
      <c r="H440" s="0" t="s">
        <v>18</v>
      </c>
      <c r="I440" s="0" t="s">
        <v>103</v>
      </c>
      <c r="J440" s="0" t="s">
        <v>104</v>
      </c>
      <c r="K440" s="0" t="n">
        <v>1565</v>
      </c>
      <c r="L440" s="0" t="s">
        <v>1303</v>
      </c>
    </row>
    <row r="441" customFormat="false" ht="12.8" hidden="false" customHeight="false" outlineLevel="0" collapsed="false">
      <c r="A441" s="0" t="s">
        <v>1304</v>
      </c>
      <c r="B441" s="0" t="s">
        <v>1289</v>
      </c>
      <c r="C441" s="0" t="s">
        <v>1305</v>
      </c>
      <c r="D441" s="0" t="n">
        <v>1644</v>
      </c>
      <c r="E441" s="0" t="s">
        <v>15</v>
      </c>
      <c r="F441" s="0" t="s">
        <v>24</v>
      </c>
      <c r="G441" s="0" t="s">
        <v>17</v>
      </c>
      <c r="H441" s="0" t="s">
        <v>18</v>
      </c>
      <c r="I441" s="0" t="s">
        <v>57</v>
      </c>
      <c r="J441" s="0" t="s">
        <v>104</v>
      </c>
      <c r="K441" s="0" t="n">
        <v>2041</v>
      </c>
      <c r="L441" s="0" t="s">
        <v>1306</v>
      </c>
    </row>
    <row r="442" customFormat="false" ht="12.8" hidden="false" customHeight="false" outlineLevel="0" collapsed="false">
      <c r="A442" s="0" t="s">
        <v>1307</v>
      </c>
      <c r="B442" s="0" t="s">
        <v>1289</v>
      </c>
      <c r="C442" s="0" t="s">
        <v>1308</v>
      </c>
      <c r="D442" s="0" t="n">
        <v>1639</v>
      </c>
      <c r="E442" s="0" t="s">
        <v>76</v>
      </c>
      <c r="F442" s="0" t="s">
        <v>1309</v>
      </c>
      <c r="G442" s="0" t="s">
        <v>17</v>
      </c>
      <c r="H442" s="0" t="s">
        <v>18</v>
      </c>
      <c r="I442" s="0" t="s">
        <v>103</v>
      </c>
      <c r="J442" s="0" t="s">
        <v>104</v>
      </c>
      <c r="K442" s="0" t="n">
        <v>2051</v>
      </c>
      <c r="L442" s="0" t="s">
        <v>1310</v>
      </c>
    </row>
    <row r="443" customFormat="false" ht="12.8" hidden="false" customHeight="false" outlineLevel="0" collapsed="false">
      <c r="A443" s="0" t="s">
        <v>1311</v>
      </c>
      <c r="B443" s="0" t="s">
        <v>1289</v>
      </c>
      <c r="C443" s="0" t="s">
        <v>1312</v>
      </c>
      <c r="D443" s="0" t="n">
        <v>1640</v>
      </c>
      <c r="E443" s="0" t="s">
        <v>76</v>
      </c>
      <c r="F443" s="0" t="s">
        <v>966</v>
      </c>
      <c r="G443" s="0" t="s">
        <v>17</v>
      </c>
      <c r="H443" s="0" t="s">
        <v>18</v>
      </c>
      <c r="I443" s="0" t="s">
        <v>103</v>
      </c>
      <c r="J443" s="0" t="s">
        <v>104</v>
      </c>
      <c r="K443" s="0" t="n">
        <v>1956</v>
      </c>
      <c r="L443" s="0" t="s">
        <v>1303</v>
      </c>
    </row>
    <row r="444" customFormat="false" ht="12.8" hidden="false" customHeight="false" outlineLevel="0" collapsed="false">
      <c r="A444" s="0" t="s">
        <v>1313</v>
      </c>
      <c r="B444" s="0" t="s">
        <v>1289</v>
      </c>
      <c r="C444" s="0" t="s">
        <v>1314</v>
      </c>
      <c r="D444" s="0" t="n">
        <v>1637</v>
      </c>
      <c r="E444" s="0" t="s">
        <v>89</v>
      </c>
      <c r="F444" s="0" t="s">
        <v>208</v>
      </c>
      <c r="G444" s="0" t="s">
        <v>17</v>
      </c>
      <c r="H444" s="0" t="s">
        <v>18</v>
      </c>
      <c r="I444" s="0" t="s">
        <v>103</v>
      </c>
      <c r="J444" s="0" t="s">
        <v>104</v>
      </c>
      <c r="K444" s="0" t="n">
        <v>1869</v>
      </c>
      <c r="L444" s="0" t="s">
        <v>1303</v>
      </c>
    </row>
    <row r="445" customFormat="false" ht="12.8" hidden="false" customHeight="false" outlineLevel="0" collapsed="false">
      <c r="A445" s="0" t="s">
        <v>1315</v>
      </c>
      <c r="B445" s="0" t="s">
        <v>1316</v>
      </c>
      <c r="C445" s="0" t="s">
        <v>1317</v>
      </c>
      <c r="D445" s="0" t="n">
        <v>1634</v>
      </c>
      <c r="E445" s="0" t="s">
        <v>207</v>
      </c>
      <c r="F445" s="0" t="s">
        <v>208</v>
      </c>
      <c r="G445" s="0" t="s">
        <v>17</v>
      </c>
      <c r="H445" s="0" t="s">
        <v>18</v>
      </c>
      <c r="I445" s="0" t="s">
        <v>103</v>
      </c>
      <c r="J445" s="0" t="s">
        <v>104</v>
      </c>
      <c r="K445" s="0" t="n">
        <v>1904</v>
      </c>
      <c r="L445" s="0" t="s">
        <v>1318</v>
      </c>
    </row>
    <row r="446" customFormat="false" ht="12.8" hidden="false" customHeight="false" outlineLevel="0" collapsed="false">
      <c r="A446" s="0" t="s">
        <v>1319</v>
      </c>
      <c r="B446" s="0" t="s">
        <v>1316</v>
      </c>
      <c r="C446" s="0" t="s">
        <v>1320</v>
      </c>
      <c r="D446" s="0" t="n">
        <v>1649</v>
      </c>
      <c r="E446" s="0" t="s">
        <v>15</v>
      </c>
      <c r="F446" s="0" t="s">
        <v>215</v>
      </c>
      <c r="G446" s="0" t="s">
        <v>17</v>
      </c>
      <c r="H446" s="0" t="s">
        <v>18</v>
      </c>
      <c r="I446" s="0" t="s">
        <v>57</v>
      </c>
      <c r="J446" s="0" t="s">
        <v>20</v>
      </c>
      <c r="K446" s="0" t="n">
        <v>1767</v>
      </c>
      <c r="L446" s="0" t="s">
        <v>1321</v>
      </c>
    </row>
    <row r="447" customFormat="false" ht="12.8" hidden="false" customHeight="false" outlineLevel="0" collapsed="false">
      <c r="A447" s="0" t="s">
        <v>1322</v>
      </c>
      <c r="B447" s="0" t="s">
        <v>1316</v>
      </c>
      <c r="C447" s="0" t="s">
        <v>1323</v>
      </c>
      <c r="D447" s="0" t="n">
        <v>1639</v>
      </c>
      <c r="E447" s="0" t="s">
        <v>89</v>
      </c>
      <c r="F447" s="0" t="s">
        <v>24</v>
      </c>
      <c r="G447" s="0" t="s">
        <v>17</v>
      </c>
      <c r="H447" s="0" t="s">
        <v>18</v>
      </c>
      <c r="I447" s="0" t="s">
        <v>103</v>
      </c>
      <c r="J447" s="0" t="s">
        <v>104</v>
      </c>
      <c r="K447" s="0" t="n">
        <v>1989</v>
      </c>
    </row>
    <row r="448" customFormat="false" ht="12.8" hidden="false" customHeight="false" outlineLevel="0" collapsed="false">
      <c r="A448" s="0" t="s">
        <v>1324</v>
      </c>
      <c r="B448" s="0" t="s">
        <v>1316</v>
      </c>
      <c r="C448" s="0" t="s">
        <v>1325</v>
      </c>
      <c r="D448" s="0" t="n">
        <v>1647</v>
      </c>
      <c r="E448" s="0" t="s">
        <v>89</v>
      </c>
      <c r="F448" s="0" t="s">
        <v>102</v>
      </c>
      <c r="G448" s="0" t="s">
        <v>17</v>
      </c>
      <c r="H448" s="0" t="s">
        <v>18</v>
      </c>
      <c r="I448" s="0" t="s">
        <v>57</v>
      </c>
      <c r="J448" s="0" t="s">
        <v>104</v>
      </c>
      <c r="K448" s="0" t="n">
        <v>1858</v>
      </c>
    </row>
    <row r="449" customFormat="false" ht="12.8" hidden="false" customHeight="false" outlineLevel="0" collapsed="false">
      <c r="A449" s="0" t="s">
        <v>1326</v>
      </c>
      <c r="B449" s="0" t="s">
        <v>1327</v>
      </c>
      <c r="C449" s="0" t="s">
        <v>1328</v>
      </c>
      <c r="D449" s="0" t="n">
        <v>1636</v>
      </c>
      <c r="E449" s="0" t="s">
        <v>15</v>
      </c>
      <c r="F449" s="0" t="s">
        <v>28</v>
      </c>
      <c r="G449" s="0" t="s">
        <v>17</v>
      </c>
      <c r="H449" s="0" t="s">
        <v>18</v>
      </c>
      <c r="I449" s="0" t="s">
        <v>92</v>
      </c>
      <c r="J449" s="0" t="s">
        <v>29</v>
      </c>
      <c r="K449" s="0" t="n">
        <v>1517</v>
      </c>
      <c r="L449" s="0" t="s">
        <v>1329</v>
      </c>
    </row>
    <row r="450" customFormat="false" ht="12.8" hidden="false" customHeight="false" outlineLevel="0" collapsed="false">
      <c r="A450" s="0" t="s">
        <v>1330</v>
      </c>
      <c r="B450" s="0" t="s">
        <v>1289</v>
      </c>
      <c r="C450" s="0" t="s">
        <v>1331</v>
      </c>
      <c r="D450" s="0" t="n">
        <v>1641</v>
      </c>
      <c r="E450" s="0" t="s">
        <v>89</v>
      </c>
      <c r="F450" s="0" t="s">
        <v>28</v>
      </c>
      <c r="G450" s="0" t="s">
        <v>17</v>
      </c>
      <c r="H450" s="0" t="s">
        <v>18</v>
      </c>
      <c r="I450" s="0" t="s">
        <v>57</v>
      </c>
      <c r="J450" s="0" t="s">
        <v>104</v>
      </c>
      <c r="K450" s="0" t="n">
        <v>1946</v>
      </c>
      <c r="L450" s="0" t="s">
        <v>1332</v>
      </c>
    </row>
    <row r="451" customFormat="false" ht="12.8" hidden="false" customHeight="false" outlineLevel="0" collapsed="false">
      <c r="A451" s="0" t="s">
        <v>1333</v>
      </c>
      <c r="B451" s="0" t="s">
        <v>1289</v>
      </c>
      <c r="C451" s="0" t="s">
        <v>1334</v>
      </c>
      <c r="D451" s="0" t="n">
        <v>1648</v>
      </c>
      <c r="E451" s="0" t="s">
        <v>15</v>
      </c>
      <c r="F451" s="0" t="s">
        <v>24</v>
      </c>
      <c r="G451" s="0" t="s">
        <v>17</v>
      </c>
      <c r="H451" s="0" t="s">
        <v>18</v>
      </c>
      <c r="I451" s="0" t="s">
        <v>57</v>
      </c>
      <c r="J451" s="0" t="s">
        <v>104</v>
      </c>
      <c r="K451" s="0" t="n">
        <v>1787</v>
      </c>
      <c r="L451" s="0" t="s">
        <v>1335</v>
      </c>
    </row>
    <row r="452" customFormat="false" ht="12.8" hidden="false" customHeight="false" outlineLevel="0" collapsed="false">
      <c r="A452" s="0" t="s">
        <v>1336</v>
      </c>
      <c r="B452" s="0" t="s">
        <v>1316</v>
      </c>
      <c r="C452" s="0" t="s">
        <v>1337</v>
      </c>
      <c r="D452" s="0" t="n">
        <v>1638</v>
      </c>
      <c r="E452" s="0" t="s">
        <v>76</v>
      </c>
      <c r="F452" s="0" t="s">
        <v>28</v>
      </c>
      <c r="G452" s="0" t="s">
        <v>17</v>
      </c>
      <c r="H452" s="0" t="s">
        <v>18</v>
      </c>
      <c r="I452" s="0" t="s">
        <v>103</v>
      </c>
      <c r="J452" s="0" t="s">
        <v>104</v>
      </c>
      <c r="K452" s="0" t="n">
        <v>1977</v>
      </c>
      <c r="L452" s="0" t="s">
        <v>1338</v>
      </c>
    </row>
    <row r="453" customFormat="false" ht="12.8" hidden="false" customHeight="false" outlineLevel="0" collapsed="false">
      <c r="A453" s="0" t="s">
        <v>1339</v>
      </c>
      <c r="B453" s="0" t="s">
        <v>1289</v>
      </c>
      <c r="C453" s="0" t="s">
        <v>1340</v>
      </c>
      <c r="D453" s="0" t="n">
        <v>1648</v>
      </c>
      <c r="E453" s="0" t="s">
        <v>89</v>
      </c>
      <c r="F453" s="0" t="s">
        <v>1341</v>
      </c>
      <c r="G453" s="0" t="s">
        <v>17</v>
      </c>
      <c r="H453" s="0" t="s">
        <v>18</v>
      </c>
      <c r="I453" s="0" t="s">
        <v>57</v>
      </c>
      <c r="J453" s="0" t="s">
        <v>104</v>
      </c>
      <c r="K453" s="0" t="n">
        <v>1931</v>
      </c>
      <c r="L453" s="0" t="s">
        <v>1342</v>
      </c>
    </row>
    <row r="454" customFormat="false" ht="12.8" hidden="false" customHeight="false" outlineLevel="0" collapsed="false">
      <c r="A454" s="0" t="s">
        <v>1343</v>
      </c>
      <c r="B454" s="0" t="s">
        <v>1344</v>
      </c>
      <c r="C454" s="0" t="s">
        <v>1345</v>
      </c>
      <c r="D454" s="0" t="n">
        <v>1694</v>
      </c>
      <c r="E454" s="0" t="s">
        <v>76</v>
      </c>
      <c r="F454" s="0" t="s">
        <v>44</v>
      </c>
      <c r="G454" s="0" t="s">
        <v>35</v>
      </c>
      <c r="H454" s="0" t="s">
        <v>91</v>
      </c>
      <c r="I454" s="0" t="s">
        <v>78</v>
      </c>
      <c r="J454" s="0" t="s">
        <v>58</v>
      </c>
      <c r="K454" s="0" t="n">
        <v>34</v>
      </c>
    </row>
    <row r="455" customFormat="false" ht="12.8" hidden="false" customHeight="false" outlineLevel="0" collapsed="false">
      <c r="A455" s="0" t="s">
        <v>1346</v>
      </c>
      <c r="B455" s="0" t="s">
        <v>1344</v>
      </c>
      <c r="C455" s="0" t="s">
        <v>1347</v>
      </c>
      <c r="D455" s="0" t="n">
        <v>1694</v>
      </c>
      <c r="E455" s="0" t="s">
        <v>466</v>
      </c>
      <c r="F455" s="0" t="s">
        <v>28</v>
      </c>
      <c r="G455" s="0" t="s">
        <v>186</v>
      </c>
      <c r="H455" s="0" t="s">
        <v>18</v>
      </c>
      <c r="I455" s="0" t="s">
        <v>78</v>
      </c>
      <c r="J455" s="0" t="s">
        <v>146</v>
      </c>
      <c r="K455" s="0" t="n">
        <v>881</v>
      </c>
    </row>
    <row r="456" customFormat="false" ht="12.8" hidden="false" customHeight="false" outlineLevel="0" collapsed="false">
      <c r="A456" s="0" t="s">
        <v>1348</v>
      </c>
      <c r="B456" s="0" t="s">
        <v>1349</v>
      </c>
      <c r="C456" s="0" t="s">
        <v>1350</v>
      </c>
      <c r="D456" s="0" t="n">
        <v>1650</v>
      </c>
      <c r="E456" s="0" t="s">
        <v>76</v>
      </c>
      <c r="F456" s="0" t="s">
        <v>34</v>
      </c>
      <c r="G456" s="0" t="s">
        <v>77</v>
      </c>
      <c r="H456" s="0" t="s">
        <v>18</v>
      </c>
      <c r="I456" s="0" t="s">
        <v>57</v>
      </c>
      <c r="J456" s="0" t="s">
        <v>168</v>
      </c>
      <c r="K456" s="0" t="n">
        <v>635</v>
      </c>
    </row>
    <row r="457" customFormat="false" ht="12.8" hidden="false" customHeight="false" outlineLevel="0" collapsed="false">
      <c r="A457" s="0" t="s">
        <v>1351</v>
      </c>
      <c r="B457" s="0" t="s">
        <v>1352</v>
      </c>
      <c r="C457" s="0" t="s">
        <v>1353</v>
      </c>
      <c r="D457" s="0" t="n">
        <v>1640</v>
      </c>
      <c r="E457" s="0" t="s">
        <v>89</v>
      </c>
      <c r="F457" s="0" t="s">
        <v>172</v>
      </c>
      <c r="G457" s="0" t="s">
        <v>17</v>
      </c>
      <c r="H457" s="0" t="s">
        <v>18</v>
      </c>
      <c r="I457" s="0" t="s">
        <v>103</v>
      </c>
      <c r="J457" s="0" t="s">
        <v>104</v>
      </c>
      <c r="K457" s="0" t="n">
        <v>2019</v>
      </c>
      <c r="L457" s="0" t="s">
        <v>1354</v>
      </c>
    </row>
    <row r="458" customFormat="false" ht="12.8" hidden="false" customHeight="false" outlineLevel="0" collapsed="false">
      <c r="A458" s="0" t="s">
        <v>1355</v>
      </c>
      <c r="B458" s="0" t="s">
        <v>1356</v>
      </c>
      <c r="C458" s="0" t="s">
        <v>1357</v>
      </c>
      <c r="D458" s="0" t="n">
        <v>1647</v>
      </c>
      <c r="E458" s="0" t="s">
        <v>76</v>
      </c>
      <c r="F458" s="0" t="s">
        <v>44</v>
      </c>
      <c r="G458" s="0" t="s">
        <v>274</v>
      </c>
      <c r="H458" s="0" t="s">
        <v>18</v>
      </c>
      <c r="I458" s="0" t="s">
        <v>57</v>
      </c>
      <c r="J458" s="0" t="s">
        <v>64</v>
      </c>
      <c r="K458" s="0" t="n">
        <v>2213</v>
      </c>
      <c r="L458" s="0" t="s">
        <v>1358</v>
      </c>
    </row>
    <row r="459" customFormat="false" ht="12.8" hidden="false" customHeight="false" outlineLevel="0" collapsed="false">
      <c r="A459" s="0" t="s">
        <v>1359</v>
      </c>
      <c r="B459" s="0" t="s">
        <v>1356</v>
      </c>
      <c r="C459" s="0" t="s">
        <v>1360</v>
      </c>
      <c r="D459" s="0" t="n">
        <v>1653</v>
      </c>
      <c r="E459" s="0" t="s">
        <v>76</v>
      </c>
      <c r="F459" s="0" t="s">
        <v>44</v>
      </c>
      <c r="G459" s="0" t="s">
        <v>17</v>
      </c>
      <c r="H459" s="0" t="s">
        <v>18</v>
      </c>
      <c r="I459" s="0" t="s">
        <v>45</v>
      </c>
      <c r="J459" s="0" t="s">
        <v>20</v>
      </c>
      <c r="K459" s="0" t="n">
        <v>1860</v>
      </c>
      <c r="L459" s="0" t="s">
        <v>1361</v>
      </c>
    </row>
    <row r="460" customFormat="false" ht="12.8" hidden="false" customHeight="false" outlineLevel="0" collapsed="false">
      <c r="A460" s="0" t="s">
        <v>1362</v>
      </c>
      <c r="B460" s="0" t="s">
        <v>1356</v>
      </c>
      <c r="C460" s="0" t="s">
        <v>1363</v>
      </c>
      <c r="D460" s="0" t="n">
        <v>1655</v>
      </c>
      <c r="E460" s="0" t="s">
        <v>89</v>
      </c>
      <c r="F460" s="0" t="s">
        <v>172</v>
      </c>
      <c r="G460" s="0" t="s">
        <v>17</v>
      </c>
      <c r="H460" s="0" t="s">
        <v>18</v>
      </c>
      <c r="I460" s="0" t="s">
        <v>45</v>
      </c>
      <c r="J460" s="0" t="s">
        <v>20</v>
      </c>
      <c r="K460" s="0" t="n">
        <v>1934</v>
      </c>
      <c r="L460" s="0" t="s">
        <v>1364</v>
      </c>
    </row>
    <row r="461" customFormat="false" ht="12.8" hidden="false" customHeight="false" outlineLevel="0" collapsed="false">
      <c r="A461" s="0" t="s">
        <v>1365</v>
      </c>
      <c r="B461" s="0" t="s">
        <v>1356</v>
      </c>
      <c r="C461" s="0" t="s">
        <v>1366</v>
      </c>
      <c r="D461" s="0" t="n">
        <v>1663</v>
      </c>
      <c r="E461" s="0" t="s">
        <v>89</v>
      </c>
      <c r="F461" s="0" t="s">
        <v>172</v>
      </c>
      <c r="G461" s="0" t="s">
        <v>17</v>
      </c>
      <c r="H461" s="0" t="s">
        <v>18</v>
      </c>
      <c r="I461" s="0" t="s">
        <v>36</v>
      </c>
      <c r="J461" s="0" t="s">
        <v>20</v>
      </c>
      <c r="K461" s="0" t="n">
        <v>1860</v>
      </c>
      <c r="L461" s="0" t="s">
        <v>1367</v>
      </c>
    </row>
    <row r="462" customFormat="false" ht="12.8" hidden="false" customHeight="false" outlineLevel="0" collapsed="false">
      <c r="A462" s="0" t="s">
        <v>1368</v>
      </c>
      <c r="B462" s="0" t="s">
        <v>1356</v>
      </c>
      <c r="C462" s="0" t="s">
        <v>1369</v>
      </c>
      <c r="D462" s="0" t="n">
        <v>1654</v>
      </c>
      <c r="E462" s="0" t="s">
        <v>76</v>
      </c>
      <c r="F462" s="0" t="s">
        <v>199</v>
      </c>
      <c r="G462" s="0" t="s">
        <v>17</v>
      </c>
      <c r="H462" s="0" t="s">
        <v>18</v>
      </c>
      <c r="I462" s="0" t="s">
        <v>45</v>
      </c>
      <c r="J462" s="0" t="s">
        <v>104</v>
      </c>
      <c r="K462" s="0" t="n">
        <v>1976</v>
      </c>
    </row>
    <row r="463" customFormat="false" ht="12.8" hidden="false" customHeight="false" outlineLevel="0" collapsed="false">
      <c r="A463" s="0" t="s">
        <v>1370</v>
      </c>
      <c r="B463" s="0" t="s">
        <v>1356</v>
      </c>
      <c r="C463" s="0" t="s">
        <v>1371</v>
      </c>
      <c r="D463" s="0" t="n">
        <v>1650</v>
      </c>
      <c r="E463" s="0" t="s">
        <v>76</v>
      </c>
      <c r="F463" s="0" t="s">
        <v>172</v>
      </c>
      <c r="G463" s="0" t="s">
        <v>17</v>
      </c>
      <c r="H463" s="0" t="s">
        <v>18</v>
      </c>
      <c r="I463" s="0" t="s">
        <v>57</v>
      </c>
      <c r="J463" s="0" t="s">
        <v>20</v>
      </c>
      <c r="K463" s="0" t="n">
        <v>1852</v>
      </c>
      <c r="L463" s="0" t="s">
        <v>1372</v>
      </c>
    </row>
    <row r="464" customFormat="false" ht="12.8" hidden="false" customHeight="false" outlineLevel="0" collapsed="false">
      <c r="A464" s="0" t="s">
        <v>1373</v>
      </c>
      <c r="B464" s="0" t="s">
        <v>1356</v>
      </c>
      <c r="C464" s="0" t="s">
        <v>1374</v>
      </c>
      <c r="D464" s="0" t="n">
        <v>1648</v>
      </c>
      <c r="E464" s="0" t="s">
        <v>76</v>
      </c>
      <c r="F464" s="0" t="s">
        <v>44</v>
      </c>
      <c r="G464" s="0" t="s">
        <v>17</v>
      </c>
      <c r="H464" s="0" t="s">
        <v>18</v>
      </c>
      <c r="I464" s="0" t="s">
        <v>57</v>
      </c>
      <c r="J464" s="0" t="s">
        <v>104</v>
      </c>
      <c r="K464" s="0" t="n">
        <v>2058</v>
      </c>
      <c r="L464" s="0" t="s">
        <v>1375</v>
      </c>
    </row>
    <row r="465" customFormat="false" ht="12.8" hidden="false" customHeight="false" outlineLevel="0" collapsed="false">
      <c r="A465" s="0" t="s">
        <v>1376</v>
      </c>
      <c r="B465" s="0" t="s">
        <v>1356</v>
      </c>
      <c r="C465" s="0" t="s">
        <v>1377</v>
      </c>
      <c r="D465" s="0" t="n">
        <v>1646</v>
      </c>
      <c r="E465" s="0" t="s">
        <v>76</v>
      </c>
      <c r="F465" s="0" t="s">
        <v>44</v>
      </c>
      <c r="G465" s="0" t="s">
        <v>17</v>
      </c>
      <c r="H465" s="0" t="s">
        <v>18</v>
      </c>
      <c r="I465" s="0" t="s">
        <v>57</v>
      </c>
      <c r="J465" s="0" t="s">
        <v>104</v>
      </c>
      <c r="K465" s="0" t="n">
        <v>1982</v>
      </c>
      <c r="L465" s="0" t="s">
        <v>1378</v>
      </c>
    </row>
    <row r="466" customFormat="false" ht="12.8" hidden="false" customHeight="false" outlineLevel="0" collapsed="false">
      <c r="A466" s="0" t="s">
        <v>1379</v>
      </c>
      <c r="B466" s="0" t="s">
        <v>1356</v>
      </c>
      <c r="C466" s="0" t="s">
        <v>1380</v>
      </c>
      <c r="D466" s="0" t="n">
        <v>1656</v>
      </c>
      <c r="E466" s="0" t="s">
        <v>76</v>
      </c>
      <c r="F466" s="0" t="s">
        <v>172</v>
      </c>
      <c r="G466" s="0" t="s">
        <v>17</v>
      </c>
      <c r="H466" s="0" t="s">
        <v>18</v>
      </c>
      <c r="I466" s="0" t="s">
        <v>45</v>
      </c>
      <c r="J466" s="0" t="s">
        <v>20</v>
      </c>
      <c r="K466" s="0" t="n">
        <v>1903</v>
      </c>
      <c r="L466" s="0" t="s">
        <v>1381</v>
      </c>
    </row>
    <row r="467" customFormat="false" ht="12.8" hidden="false" customHeight="false" outlineLevel="0" collapsed="false">
      <c r="A467" s="0" t="s">
        <v>1382</v>
      </c>
      <c r="B467" s="0" t="s">
        <v>1356</v>
      </c>
      <c r="C467" s="0" t="s">
        <v>1383</v>
      </c>
      <c r="D467" s="0" t="n">
        <v>1650</v>
      </c>
      <c r="E467" s="0" t="s">
        <v>76</v>
      </c>
      <c r="F467" s="0" t="s">
        <v>1384</v>
      </c>
      <c r="G467" s="0" t="s">
        <v>17</v>
      </c>
      <c r="H467" s="0" t="s">
        <v>18</v>
      </c>
      <c r="I467" s="0" t="s">
        <v>57</v>
      </c>
      <c r="J467" s="0" t="s">
        <v>20</v>
      </c>
      <c r="K467" s="0" t="n">
        <v>1626</v>
      </c>
      <c r="L467" s="0" t="s">
        <v>1385</v>
      </c>
    </row>
    <row r="468" customFormat="false" ht="12.8" hidden="false" customHeight="false" outlineLevel="0" collapsed="false">
      <c r="A468" s="0" t="s">
        <v>1386</v>
      </c>
      <c r="B468" s="0" t="s">
        <v>1387</v>
      </c>
      <c r="C468" s="0" t="s">
        <v>1388</v>
      </c>
      <c r="D468" s="0" t="n">
        <v>1628</v>
      </c>
      <c r="E468" s="0" t="s">
        <v>89</v>
      </c>
      <c r="F468" s="0" t="s">
        <v>24</v>
      </c>
      <c r="G468" s="0" t="s">
        <v>17</v>
      </c>
      <c r="H468" s="0" t="s">
        <v>18</v>
      </c>
      <c r="I468" s="0" t="s">
        <v>92</v>
      </c>
      <c r="J468" s="0" t="s">
        <v>64</v>
      </c>
      <c r="K468" s="0" t="n">
        <v>2115</v>
      </c>
      <c r="L468" s="0" t="s">
        <v>1389</v>
      </c>
    </row>
    <row r="469" customFormat="false" ht="12.8" hidden="false" customHeight="false" outlineLevel="0" collapsed="false">
      <c r="A469" s="0" t="s">
        <v>1390</v>
      </c>
      <c r="B469" s="0" t="s">
        <v>1391</v>
      </c>
      <c r="C469" s="0" t="s">
        <v>1392</v>
      </c>
      <c r="D469" s="0" t="n">
        <v>1628</v>
      </c>
      <c r="E469" s="0" t="s">
        <v>89</v>
      </c>
      <c r="F469" s="0" t="s">
        <v>24</v>
      </c>
      <c r="G469" s="0" t="s">
        <v>17</v>
      </c>
      <c r="H469" s="0" t="s">
        <v>18</v>
      </c>
      <c r="I469" s="0" t="s">
        <v>92</v>
      </c>
      <c r="J469" s="0" t="s">
        <v>64</v>
      </c>
      <c r="K469" s="0" t="n">
        <v>2710</v>
      </c>
      <c r="L469" s="0" t="s">
        <v>1389</v>
      </c>
    </row>
    <row r="470" customFormat="false" ht="12.8" hidden="false" customHeight="false" outlineLevel="0" collapsed="false">
      <c r="A470" s="0" t="s">
        <v>1393</v>
      </c>
      <c r="B470" s="0" t="s">
        <v>1394</v>
      </c>
      <c r="C470" s="0" t="s">
        <v>1395</v>
      </c>
      <c r="D470" s="0" t="n">
        <v>1640</v>
      </c>
      <c r="E470" s="0" t="s">
        <v>89</v>
      </c>
      <c r="F470" s="0" t="s">
        <v>28</v>
      </c>
      <c r="G470" s="0" t="s">
        <v>17</v>
      </c>
      <c r="H470" s="0" t="s">
        <v>18</v>
      </c>
      <c r="I470" s="0" t="s">
        <v>103</v>
      </c>
      <c r="J470" s="0" t="s">
        <v>104</v>
      </c>
      <c r="K470" s="0" t="n">
        <v>1959</v>
      </c>
      <c r="L470" s="0" t="s">
        <v>1396</v>
      </c>
    </row>
    <row r="471" customFormat="false" ht="12.8" hidden="false" customHeight="false" outlineLevel="0" collapsed="false">
      <c r="A471" s="0" t="s">
        <v>1397</v>
      </c>
      <c r="B471" s="0" t="s">
        <v>1394</v>
      </c>
      <c r="C471" s="0" t="s">
        <v>1398</v>
      </c>
      <c r="D471" s="0" t="n">
        <v>1644</v>
      </c>
      <c r="E471" s="0" t="s">
        <v>15</v>
      </c>
      <c r="F471" s="0" t="s">
        <v>24</v>
      </c>
      <c r="G471" s="0" t="s">
        <v>17</v>
      </c>
      <c r="H471" s="0" t="s">
        <v>18</v>
      </c>
      <c r="I471" s="0" t="s">
        <v>57</v>
      </c>
      <c r="J471" s="0" t="s">
        <v>104</v>
      </c>
      <c r="K471" s="0" t="n">
        <v>1831</v>
      </c>
    </row>
    <row r="472" customFormat="false" ht="12.8" hidden="false" customHeight="false" outlineLevel="0" collapsed="false">
      <c r="A472" s="0" t="s">
        <v>1399</v>
      </c>
      <c r="B472" s="0" t="s">
        <v>1394</v>
      </c>
      <c r="C472" s="0" t="s">
        <v>1400</v>
      </c>
      <c r="D472" s="0" t="n">
        <v>1635</v>
      </c>
      <c r="E472" s="0" t="s">
        <v>76</v>
      </c>
      <c r="F472" s="0" t="s">
        <v>44</v>
      </c>
      <c r="G472" s="0" t="s">
        <v>77</v>
      </c>
      <c r="H472" s="0" t="s">
        <v>52</v>
      </c>
      <c r="I472" s="0" t="s">
        <v>103</v>
      </c>
      <c r="J472" s="0" t="s">
        <v>37</v>
      </c>
      <c r="K472" s="0" t="n">
        <v>48</v>
      </c>
    </row>
    <row r="473" customFormat="false" ht="12.8" hidden="false" customHeight="false" outlineLevel="0" collapsed="false">
      <c r="A473" s="0" t="s">
        <v>1401</v>
      </c>
      <c r="B473" s="0" t="s">
        <v>1394</v>
      </c>
      <c r="C473" s="0" t="s">
        <v>1402</v>
      </c>
      <c r="D473" s="0" t="n">
        <v>1641</v>
      </c>
      <c r="E473" s="0" t="s">
        <v>89</v>
      </c>
      <c r="F473" s="0" t="s">
        <v>24</v>
      </c>
      <c r="G473" s="0" t="s">
        <v>17</v>
      </c>
      <c r="H473" s="0" t="s">
        <v>18</v>
      </c>
      <c r="I473" s="0" t="s">
        <v>57</v>
      </c>
      <c r="J473" s="0" t="s">
        <v>64</v>
      </c>
      <c r="K473" s="0" t="n">
        <v>2251</v>
      </c>
      <c r="L473" s="0" t="s">
        <v>1403</v>
      </c>
    </row>
    <row r="474" customFormat="false" ht="12.8" hidden="false" customHeight="false" outlineLevel="0" collapsed="false">
      <c r="A474" s="0" t="s">
        <v>1404</v>
      </c>
      <c r="B474" s="0" t="s">
        <v>1394</v>
      </c>
      <c r="C474" s="0" t="s">
        <v>1405</v>
      </c>
      <c r="D474" s="0" t="n">
        <v>1636</v>
      </c>
      <c r="E474" s="0" t="s">
        <v>76</v>
      </c>
      <c r="F474" s="0" t="s">
        <v>44</v>
      </c>
      <c r="G474" s="0" t="s">
        <v>17</v>
      </c>
      <c r="H474" s="0" t="s">
        <v>18</v>
      </c>
      <c r="I474" s="0" t="s">
        <v>103</v>
      </c>
      <c r="J474" s="0" t="s">
        <v>20</v>
      </c>
      <c r="K474" s="0" t="n">
        <v>1541</v>
      </c>
      <c r="L474" s="0" t="s">
        <v>1406</v>
      </c>
    </row>
    <row r="475" customFormat="false" ht="12.8" hidden="false" customHeight="false" outlineLevel="0" collapsed="false">
      <c r="A475" s="0" t="s">
        <v>1407</v>
      </c>
      <c r="B475" s="0" t="s">
        <v>1394</v>
      </c>
      <c r="C475" s="0" t="s">
        <v>1408</v>
      </c>
      <c r="D475" s="0" t="n">
        <v>1631</v>
      </c>
      <c r="E475" s="0" t="s">
        <v>89</v>
      </c>
      <c r="F475" s="0" t="s">
        <v>318</v>
      </c>
      <c r="G475" s="0" t="s">
        <v>17</v>
      </c>
      <c r="H475" s="0" t="s">
        <v>18</v>
      </c>
      <c r="I475" s="0" t="s">
        <v>103</v>
      </c>
      <c r="J475" s="0" t="s">
        <v>68</v>
      </c>
      <c r="K475" s="0" t="n">
        <v>2378</v>
      </c>
      <c r="L475" s="0" t="s">
        <v>1409</v>
      </c>
    </row>
    <row r="476" customFormat="false" ht="12.8" hidden="false" customHeight="false" outlineLevel="0" collapsed="false">
      <c r="A476" s="0" t="s">
        <v>1410</v>
      </c>
      <c r="B476" s="0" t="s">
        <v>1394</v>
      </c>
      <c r="C476" s="0" t="s">
        <v>1411</v>
      </c>
      <c r="D476" s="0" t="n">
        <v>1637</v>
      </c>
      <c r="E476" s="0" t="s">
        <v>15</v>
      </c>
      <c r="F476" s="0" t="s">
        <v>24</v>
      </c>
      <c r="G476" s="0" t="s">
        <v>17</v>
      </c>
      <c r="H476" s="0" t="s">
        <v>18</v>
      </c>
      <c r="I476" s="0" t="s">
        <v>103</v>
      </c>
      <c r="J476" s="0" t="s">
        <v>29</v>
      </c>
      <c r="K476" s="0" t="n">
        <v>1389</v>
      </c>
      <c r="L476" s="0" t="s">
        <v>1412</v>
      </c>
    </row>
    <row r="477" customFormat="false" ht="12.8" hidden="false" customHeight="false" outlineLevel="0" collapsed="false">
      <c r="A477" s="0" t="s">
        <v>1413</v>
      </c>
      <c r="B477" s="0" t="s">
        <v>1394</v>
      </c>
      <c r="C477" s="0" t="s">
        <v>1414</v>
      </c>
      <c r="D477" s="0" t="n">
        <v>1636</v>
      </c>
      <c r="E477" s="0" t="s">
        <v>89</v>
      </c>
      <c r="F477" s="0" t="s">
        <v>318</v>
      </c>
      <c r="G477" s="0" t="s">
        <v>17</v>
      </c>
      <c r="H477" s="0" t="s">
        <v>18</v>
      </c>
      <c r="I477" s="0" t="s">
        <v>103</v>
      </c>
      <c r="J477" s="0" t="s">
        <v>29</v>
      </c>
      <c r="K477" s="0" t="n">
        <v>1537</v>
      </c>
      <c r="L477" s="0" t="s">
        <v>1415</v>
      </c>
    </row>
    <row r="478" customFormat="false" ht="12.8" hidden="false" customHeight="false" outlineLevel="0" collapsed="false">
      <c r="A478" s="0" t="s">
        <v>1416</v>
      </c>
      <c r="B478" s="0" t="s">
        <v>1394</v>
      </c>
      <c r="C478" s="0" t="s">
        <v>1417</v>
      </c>
      <c r="D478" s="0" t="n">
        <v>1636</v>
      </c>
      <c r="E478" s="0" t="s">
        <v>89</v>
      </c>
      <c r="F478" s="0" t="s">
        <v>318</v>
      </c>
      <c r="G478" s="0" t="s">
        <v>17</v>
      </c>
      <c r="H478" s="0" t="s">
        <v>18</v>
      </c>
      <c r="I478" s="0" t="s">
        <v>103</v>
      </c>
      <c r="J478" s="0" t="s">
        <v>20</v>
      </c>
      <c r="K478" s="0" t="n">
        <v>1600</v>
      </c>
      <c r="L478" s="0" t="s">
        <v>1406</v>
      </c>
    </row>
    <row r="479" customFormat="false" ht="12.8" hidden="false" customHeight="false" outlineLevel="0" collapsed="false">
      <c r="A479" s="0" t="s">
        <v>1418</v>
      </c>
      <c r="B479" s="0" t="s">
        <v>1394</v>
      </c>
      <c r="C479" s="0" t="s">
        <v>1419</v>
      </c>
      <c r="D479" s="0" t="n">
        <v>1636</v>
      </c>
      <c r="E479" s="0" t="s">
        <v>89</v>
      </c>
      <c r="F479" s="0" t="s">
        <v>44</v>
      </c>
      <c r="G479" s="0" t="s">
        <v>17</v>
      </c>
      <c r="H479" s="0" t="s">
        <v>18</v>
      </c>
      <c r="I479" s="0" t="s">
        <v>103</v>
      </c>
      <c r="J479" s="0" t="s">
        <v>29</v>
      </c>
      <c r="K479" s="0" t="n">
        <v>1515</v>
      </c>
    </row>
    <row r="480" customFormat="false" ht="12.8" hidden="false" customHeight="false" outlineLevel="0" collapsed="false">
      <c r="A480" s="0" t="s">
        <v>1420</v>
      </c>
      <c r="B480" s="0" t="s">
        <v>1421</v>
      </c>
      <c r="C480" s="0" t="s">
        <v>1050</v>
      </c>
      <c r="D480" s="0" t="n">
        <v>1662</v>
      </c>
      <c r="E480" s="0" t="s">
        <v>76</v>
      </c>
      <c r="F480" s="0" t="s">
        <v>44</v>
      </c>
      <c r="G480" s="0" t="s">
        <v>35</v>
      </c>
      <c r="H480" s="0" t="s">
        <v>18</v>
      </c>
      <c r="I480" s="0" t="s">
        <v>45</v>
      </c>
      <c r="J480" s="0" t="s">
        <v>249</v>
      </c>
      <c r="K480" s="0" t="n">
        <v>1228</v>
      </c>
      <c r="L480" s="0" t="s">
        <v>1422</v>
      </c>
    </row>
    <row r="481" customFormat="false" ht="12.8" hidden="false" customHeight="false" outlineLevel="0" collapsed="false">
      <c r="A481" s="0" t="s">
        <v>1423</v>
      </c>
      <c r="B481" s="0" t="s">
        <v>1421</v>
      </c>
      <c r="C481" s="0" t="s">
        <v>1424</v>
      </c>
      <c r="D481" s="0" t="n">
        <v>1660</v>
      </c>
      <c r="E481" s="0" t="s">
        <v>76</v>
      </c>
      <c r="F481" s="0" t="s">
        <v>44</v>
      </c>
      <c r="G481" s="0" t="s">
        <v>35</v>
      </c>
      <c r="H481" s="0" t="s">
        <v>18</v>
      </c>
      <c r="I481" s="0" t="s">
        <v>45</v>
      </c>
      <c r="J481" s="0" t="s">
        <v>20</v>
      </c>
      <c r="K481" s="0" t="n">
        <v>1593</v>
      </c>
      <c r="L481" s="0" t="s">
        <v>1425</v>
      </c>
    </row>
    <row r="482" customFormat="false" ht="12.8" hidden="false" customHeight="false" outlineLevel="0" collapsed="false">
      <c r="A482" s="0" t="s">
        <v>1426</v>
      </c>
      <c r="B482" s="0" t="s">
        <v>1421</v>
      </c>
      <c r="C482" s="0" t="s">
        <v>1427</v>
      </c>
      <c r="D482" s="0" t="n">
        <v>1660</v>
      </c>
      <c r="E482" s="0" t="s">
        <v>76</v>
      </c>
      <c r="F482" s="0" t="s">
        <v>44</v>
      </c>
      <c r="G482" s="0" t="s">
        <v>35</v>
      </c>
      <c r="H482" s="0" t="s">
        <v>91</v>
      </c>
      <c r="I482" s="0" t="s">
        <v>45</v>
      </c>
      <c r="J482" s="0" t="s">
        <v>58</v>
      </c>
      <c r="K482" s="0" t="n">
        <v>38</v>
      </c>
    </row>
    <row r="483" customFormat="false" ht="12.8" hidden="false" customHeight="false" outlineLevel="0" collapsed="false">
      <c r="A483" s="0" t="s">
        <v>1428</v>
      </c>
      <c r="B483" s="0" t="s">
        <v>1429</v>
      </c>
      <c r="C483" s="0" t="s">
        <v>1430</v>
      </c>
      <c r="D483" s="0" t="n">
        <v>1668</v>
      </c>
      <c r="E483" s="0" t="s">
        <v>76</v>
      </c>
      <c r="F483" s="0" t="s">
        <v>34</v>
      </c>
      <c r="G483" s="0" t="s">
        <v>77</v>
      </c>
      <c r="H483" s="0" t="s">
        <v>91</v>
      </c>
      <c r="I483" s="0" t="s">
        <v>36</v>
      </c>
      <c r="J483" s="0" t="s">
        <v>58</v>
      </c>
      <c r="K483" s="0" t="n">
        <v>49</v>
      </c>
      <c r="L483" s="0" t="s">
        <v>1431</v>
      </c>
    </row>
    <row r="484" customFormat="false" ht="12.8" hidden="false" customHeight="false" outlineLevel="0" collapsed="false">
      <c r="A484" s="0" t="s">
        <v>1432</v>
      </c>
      <c r="B484" s="0" t="s">
        <v>1433</v>
      </c>
      <c r="C484" s="0" t="s">
        <v>1434</v>
      </c>
      <c r="D484" s="0" t="n">
        <v>1644</v>
      </c>
      <c r="E484" s="0" t="s">
        <v>15</v>
      </c>
      <c r="F484" s="0" t="s">
        <v>203</v>
      </c>
      <c r="G484" s="0" t="s">
        <v>17</v>
      </c>
      <c r="H484" s="0" t="s">
        <v>18</v>
      </c>
      <c r="I484" s="0" t="s">
        <v>57</v>
      </c>
      <c r="J484" s="0" t="s">
        <v>104</v>
      </c>
      <c r="K484" s="0" t="n">
        <v>1847</v>
      </c>
      <c r="L484" s="0" t="s">
        <v>1435</v>
      </c>
    </row>
    <row r="485" customFormat="false" ht="12.8" hidden="false" customHeight="false" outlineLevel="0" collapsed="false">
      <c r="A485" s="0" t="s">
        <v>1436</v>
      </c>
      <c r="B485" s="0" t="s">
        <v>1437</v>
      </c>
      <c r="C485" s="0" t="s">
        <v>1438</v>
      </c>
      <c r="D485" s="0" t="n">
        <v>1645</v>
      </c>
      <c r="E485" s="0" t="s">
        <v>15</v>
      </c>
      <c r="F485" s="0" t="s">
        <v>203</v>
      </c>
      <c r="G485" s="0" t="s">
        <v>17</v>
      </c>
      <c r="H485" s="0" t="s">
        <v>18</v>
      </c>
      <c r="I485" s="0" t="s">
        <v>57</v>
      </c>
      <c r="J485" s="0" t="s">
        <v>104</v>
      </c>
      <c r="K485" s="0" t="n">
        <v>1713</v>
      </c>
      <c r="L485" s="0" t="s">
        <v>1439</v>
      </c>
    </row>
    <row r="486" customFormat="false" ht="12.8" hidden="false" customHeight="false" outlineLevel="0" collapsed="false">
      <c r="A486" s="0" t="s">
        <v>1440</v>
      </c>
      <c r="B486" s="0" t="s">
        <v>1437</v>
      </c>
      <c r="C486" s="0" t="s">
        <v>1441</v>
      </c>
      <c r="D486" s="0" t="n">
        <v>1645</v>
      </c>
      <c r="E486" s="0" t="s">
        <v>15</v>
      </c>
      <c r="F486" s="0" t="s">
        <v>24</v>
      </c>
      <c r="G486" s="0" t="s">
        <v>17</v>
      </c>
      <c r="H486" s="0" t="s">
        <v>18</v>
      </c>
      <c r="I486" s="0" t="s">
        <v>57</v>
      </c>
      <c r="J486" s="0" t="s">
        <v>104</v>
      </c>
      <c r="K486" s="0" t="n">
        <v>1924</v>
      </c>
      <c r="L486" s="0" t="s">
        <v>1442</v>
      </c>
    </row>
    <row r="487" customFormat="false" ht="12.8" hidden="false" customHeight="false" outlineLevel="0" collapsed="false">
      <c r="A487" s="0" t="s">
        <v>1443</v>
      </c>
      <c r="B487" s="0" t="s">
        <v>1433</v>
      </c>
      <c r="C487" s="0" t="s">
        <v>1444</v>
      </c>
      <c r="D487" s="0" t="n">
        <v>1656</v>
      </c>
      <c r="E487" s="0" t="s">
        <v>15</v>
      </c>
      <c r="F487" s="0" t="s">
        <v>569</v>
      </c>
      <c r="G487" s="0" t="s">
        <v>17</v>
      </c>
      <c r="H487" s="0" t="s">
        <v>18</v>
      </c>
      <c r="I487" s="0" t="s">
        <v>45</v>
      </c>
      <c r="J487" s="0" t="s">
        <v>20</v>
      </c>
      <c r="K487" s="0" t="n">
        <v>1657</v>
      </c>
    </row>
    <row r="488" customFormat="false" ht="12.8" hidden="false" customHeight="false" outlineLevel="0" collapsed="false">
      <c r="A488" s="0" t="s">
        <v>1445</v>
      </c>
      <c r="B488" s="0" t="s">
        <v>1437</v>
      </c>
      <c r="C488" s="0" t="s">
        <v>1446</v>
      </c>
      <c r="D488" s="0" t="n">
        <v>1654</v>
      </c>
      <c r="E488" s="0" t="s">
        <v>76</v>
      </c>
      <c r="F488" s="0" t="s">
        <v>44</v>
      </c>
      <c r="G488" s="0" t="s">
        <v>17</v>
      </c>
      <c r="H488" s="0" t="s">
        <v>18</v>
      </c>
      <c r="I488" s="0" t="s">
        <v>45</v>
      </c>
      <c r="J488" s="0" t="s">
        <v>20</v>
      </c>
      <c r="K488" s="0" t="n">
        <v>1949</v>
      </c>
      <c r="L488" s="0" t="s">
        <v>1447</v>
      </c>
    </row>
    <row r="489" customFormat="false" ht="12.8" hidden="false" customHeight="false" outlineLevel="0" collapsed="false">
      <c r="A489" s="0" t="s">
        <v>1448</v>
      </c>
      <c r="B489" s="0" t="s">
        <v>1449</v>
      </c>
      <c r="C489" s="0" t="s">
        <v>1450</v>
      </c>
      <c r="D489" s="0" t="n">
        <v>1627</v>
      </c>
      <c r="E489" s="0" t="s">
        <v>242</v>
      </c>
      <c r="F489" s="0" t="s">
        <v>208</v>
      </c>
      <c r="G489" s="0" t="s">
        <v>186</v>
      </c>
      <c r="H489" s="0" t="s">
        <v>18</v>
      </c>
      <c r="I489" s="0" t="s">
        <v>92</v>
      </c>
      <c r="J489" s="0" t="s">
        <v>1451</v>
      </c>
      <c r="K489" s="0" t="n">
        <v>9537</v>
      </c>
    </row>
    <row r="490" customFormat="false" ht="12.8" hidden="false" customHeight="false" outlineLevel="0" collapsed="false">
      <c r="A490" s="0" t="s">
        <v>1452</v>
      </c>
      <c r="B490" s="0" t="s">
        <v>1453</v>
      </c>
      <c r="C490" s="0" t="s">
        <v>1454</v>
      </c>
      <c r="D490" s="0" t="n">
        <v>1656</v>
      </c>
      <c r="E490" s="0" t="s">
        <v>15</v>
      </c>
      <c r="F490" s="0" t="s">
        <v>63</v>
      </c>
      <c r="G490" s="0" t="s">
        <v>17</v>
      </c>
      <c r="H490" s="0" t="s">
        <v>18</v>
      </c>
      <c r="I490" s="0" t="s">
        <v>45</v>
      </c>
      <c r="J490" s="0" t="s">
        <v>20</v>
      </c>
      <c r="K490" s="0" t="n">
        <v>1727</v>
      </c>
      <c r="L490" s="0" t="s">
        <v>1455</v>
      </c>
    </row>
    <row r="491" customFormat="false" ht="12.8" hidden="false" customHeight="false" outlineLevel="0" collapsed="false">
      <c r="A491" s="0" t="s">
        <v>1456</v>
      </c>
      <c r="B491" s="0" t="s">
        <v>1457</v>
      </c>
      <c r="C491" s="0" t="s">
        <v>1458</v>
      </c>
      <c r="D491" s="0" t="n">
        <v>1623</v>
      </c>
      <c r="E491" s="0" t="s">
        <v>15</v>
      </c>
      <c r="F491" s="0" t="s">
        <v>28</v>
      </c>
      <c r="G491" s="0" t="s">
        <v>17</v>
      </c>
      <c r="H491" s="0" t="s">
        <v>18</v>
      </c>
      <c r="I491" s="0" t="s">
        <v>970</v>
      </c>
      <c r="J491" s="0" t="s">
        <v>249</v>
      </c>
      <c r="K491" s="0" t="n">
        <v>1261</v>
      </c>
      <c r="L491" s="0" t="s">
        <v>1459</v>
      </c>
    </row>
    <row r="492" customFormat="false" ht="12.8" hidden="false" customHeight="false" outlineLevel="0" collapsed="false">
      <c r="A492" s="0" t="s">
        <v>1460</v>
      </c>
      <c r="B492" s="0" t="s">
        <v>1461</v>
      </c>
      <c r="C492" s="0" t="s">
        <v>1462</v>
      </c>
      <c r="D492" s="0" t="n">
        <v>1670</v>
      </c>
      <c r="E492" s="0" t="s">
        <v>76</v>
      </c>
      <c r="F492" s="0" t="s">
        <v>44</v>
      </c>
      <c r="G492" s="0" t="s">
        <v>35</v>
      </c>
      <c r="H492" s="0" t="s">
        <v>18</v>
      </c>
      <c r="I492" s="0" t="s">
        <v>36</v>
      </c>
      <c r="J492" s="0" t="s">
        <v>168</v>
      </c>
      <c r="K492" s="0" t="n">
        <v>766</v>
      </c>
      <c r="L492" s="0" t="s">
        <v>1463</v>
      </c>
    </row>
    <row r="493" customFormat="false" ht="12.8" hidden="false" customHeight="false" outlineLevel="0" collapsed="false">
      <c r="A493" s="0" t="s">
        <v>1464</v>
      </c>
      <c r="B493" s="0" t="s">
        <v>1465</v>
      </c>
      <c r="C493" s="0" t="s">
        <v>1466</v>
      </c>
      <c r="D493" s="0" t="n">
        <v>1660</v>
      </c>
      <c r="E493" s="0" t="s">
        <v>89</v>
      </c>
      <c r="F493" s="0" t="s">
        <v>172</v>
      </c>
      <c r="G493" s="0" t="s">
        <v>17</v>
      </c>
      <c r="H493" s="0" t="s">
        <v>18</v>
      </c>
      <c r="I493" s="0" t="s">
        <v>45</v>
      </c>
      <c r="J493" s="0" t="s">
        <v>20</v>
      </c>
      <c r="K493" s="0" t="n">
        <v>1972</v>
      </c>
    </row>
    <row r="494" customFormat="false" ht="12.8" hidden="false" customHeight="false" outlineLevel="0" collapsed="false">
      <c r="A494" s="0" t="s">
        <v>1467</v>
      </c>
      <c r="B494" s="0" t="s">
        <v>1468</v>
      </c>
      <c r="C494" s="0" t="s">
        <v>1469</v>
      </c>
      <c r="D494" s="0" t="n">
        <v>1678</v>
      </c>
      <c r="E494" s="0" t="s">
        <v>997</v>
      </c>
      <c r="F494" s="0" t="s">
        <v>44</v>
      </c>
      <c r="G494" s="0" t="s">
        <v>77</v>
      </c>
      <c r="H494" s="0" t="s">
        <v>91</v>
      </c>
      <c r="I494" s="0" t="s">
        <v>19</v>
      </c>
      <c r="J494" s="0" t="s">
        <v>58</v>
      </c>
      <c r="K494" s="0" t="n">
        <v>0</v>
      </c>
    </row>
  </sheetData>
  <autoFilter ref="A1:L49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 zeroHeight="false" outlineLevelRow="0" outlineLevelCol="0"/>
  <cols>
    <col collapsed="false" customWidth="true" hidden="false" outlineLevel="0" max="1" min="1" style="0" width="32.8"/>
    <col collapsed="false" customWidth="true" hidden="false" outlineLevel="0" max="2" min="2" style="0" width="59.19"/>
    <col collapsed="false" customWidth="false" hidden="false" outlineLevel="0" max="4" min="3" style="0" width="11.52"/>
    <col collapsed="false" customWidth="true" hidden="false" outlineLevel="0" max="5" min="5" style="0" width="17.3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3"/>
      <c r="B1" s="4"/>
      <c r="C1" s="5"/>
      <c r="D1" s="6" t="s">
        <v>1470</v>
      </c>
      <c r="E1" s="7"/>
      <c r="F1" s="8"/>
    </row>
    <row r="2" customFormat="false" ht="12.8" hidden="false" customHeight="false" outlineLevel="0" collapsed="false">
      <c r="A2" s="9" t="s">
        <v>4</v>
      </c>
      <c r="B2" s="10" t="s">
        <v>5</v>
      </c>
      <c r="C2" s="10" t="s">
        <v>8</v>
      </c>
      <c r="D2" s="11" t="s">
        <v>1471</v>
      </c>
      <c r="E2" s="12" t="s">
        <v>1472</v>
      </c>
      <c r="F2" s="13" t="s">
        <v>1472</v>
      </c>
    </row>
    <row r="3" customFormat="false" ht="12.8" hidden="false" customHeight="false" outlineLevel="0" collapsed="false">
      <c r="A3" s="14" t="s">
        <v>76</v>
      </c>
      <c r="B3" s="15" t="s">
        <v>208</v>
      </c>
      <c r="C3" s="15" t="s">
        <v>103</v>
      </c>
      <c r="D3" s="16" t="n">
        <v>2</v>
      </c>
      <c r="E3" s="17" t="n">
        <v>3718</v>
      </c>
      <c r="F3" s="18" t="n">
        <v>3718</v>
      </c>
    </row>
    <row r="4" customFormat="false" ht="12.8" hidden="false" customHeight="false" outlineLevel="0" collapsed="false">
      <c r="A4" s="14" t="s">
        <v>335</v>
      </c>
      <c r="B4" s="15" t="s">
        <v>208</v>
      </c>
      <c r="C4" s="15" t="s">
        <v>36</v>
      </c>
      <c r="D4" s="16" t="n">
        <v>1</v>
      </c>
      <c r="E4" s="17" t="n">
        <v>638</v>
      </c>
      <c r="F4" s="18" t="n">
        <v>638</v>
      </c>
    </row>
    <row r="5" customFormat="false" ht="12.8" hidden="false" customHeight="false" outlineLevel="0" collapsed="false">
      <c r="A5" s="14" t="s">
        <v>1176</v>
      </c>
      <c r="B5" s="15" t="s">
        <v>208</v>
      </c>
      <c r="C5" s="15" t="s">
        <v>36</v>
      </c>
      <c r="D5" s="16" t="n">
        <v>2</v>
      </c>
      <c r="E5" s="17" t="n">
        <v>569</v>
      </c>
      <c r="F5" s="18" t="n">
        <v>569</v>
      </c>
    </row>
    <row r="6" customFormat="false" ht="12.8" hidden="false" customHeight="false" outlineLevel="0" collapsed="false">
      <c r="A6" s="14" t="s">
        <v>242</v>
      </c>
      <c r="B6" s="15" t="s">
        <v>208</v>
      </c>
      <c r="C6" s="15" t="s">
        <v>92</v>
      </c>
      <c r="D6" s="16" t="n">
        <v>1</v>
      </c>
      <c r="E6" s="17" t="n">
        <v>9537</v>
      </c>
      <c r="F6" s="18" t="n">
        <v>9537</v>
      </c>
    </row>
    <row r="7" customFormat="false" ht="12.8" hidden="false" customHeight="false" outlineLevel="0" collapsed="false">
      <c r="A7" s="14" t="s">
        <v>15</v>
      </c>
      <c r="B7" s="15" t="s">
        <v>208</v>
      </c>
      <c r="C7" s="15" t="s">
        <v>103</v>
      </c>
      <c r="D7" s="16" t="n">
        <v>1</v>
      </c>
      <c r="E7" s="17" t="n">
        <v>1822</v>
      </c>
      <c r="F7" s="18" t="n">
        <v>1822</v>
      </c>
    </row>
    <row r="8" customFormat="false" ht="12.8" hidden="false" customHeight="false" outlineLevel="0" collapsed="false">
      <c r="A8" s="14" t="s">
        <v>859</v>
      </c>
      <c r="B8" s="15" t="s">
        <v>208</v>
      </c>
      <c r="C8" s="15" t="s">
        <v>78</v>
      </c>
      <c r="D8" s="16" t="n">
        <v>1</v>
      </c>
      <c r="E8" s="17" t="n">
        <v>768</v>
      </c>
      <c r="F8" s="18" t="n">
        <v>768</v>
      </c>
    </row>
    <row r="9" customFormat="false" ht="12.8" hidden="false" customHeight="false" outlineLevel="0" collapsed="false">
      <c r="A9" s="19" t="s">
        <v>89</v>
      </c>
      <c r="B9" s="20" t="s">
        <v>208</v>
      </c>
      <c r="C9" s="20" t="s">
        <v>103</v>
      </c>
      <c r="D9" s="21" t="n">
        <v>2</v>
      </c>
      <c r="E9" s="22" t="n">
        <v>3550</v>
      </c>
      <c r="F9" s="23" t="n">
        <v>3550</v>
      </c>
    </row>
    <row r="10" customFormat="false" ht="12.8" hidden="false" customHeight="false" outlineLevel="0" collapsed="false">
      <c r="A10" s="24"/>
      <c r="B10" s="25"/>
      <c r="C10" s="25" t="s">
        <v>45</v>
      </c>
      <c r="D10" s="26" t="n">
        <v>1</v>
      </c>
      <c r="E10" s="27" t="n">
        <v>1772</v>
      </c>
      <c r="F10" s="28" t="n">
        <v>1772</v>
      </c>
    </row>
    <row r="11" customFormat="false" ht="12.8" hidden="false" customHeight="false" outlineLevel="0" collapsed="false">
      <c r="A11" s="29" t="s">
        <v>1473</v>
      </c>
      <c r="B11" s="30"/>
      <c r="C11" s="31"/>
      <c r="D11" s="32" t="n">
        <v>11</v>
      </c>
      <c r="E11" s="33" t="n">
        <v>22374</v>
      </c>
      <c r="F11" s="34" t="n">
        <v>22374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2.8" zeroHeight="false" outlineLevelRow="0" outlineLevelCol="0"/>
  <cols>
    <col collapsed="false" customWidth="true" hidden="false" outlineLevel="0" max="1" min="1" style="0" width="11.81"/>
    <col collapsed="false" customWidth="true" hidden="false" outlineLevel="0" max="2" min="2" style="0" width="32.51"/>
    <col collapsed="false" customWidth="true" hidden="false" outlineLevel="0" max="3" min="3" style="0" width="25.4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1474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customFormat="false" ht="12.8" hidden="true" customHeight="false" outlineLevel="0" collapsed="false">
      <c r="A2" s="1" t="s">
        <v>1475</v>
      </c>
      <c r="B2" s="0" t="s">
        <v>181</v>
      </c>
      <c r="C2" s="0" t="s">
        <v>182</v>
      </c>
      <c r="D2" s="0" t="s">
        <v>183</v>
      </c>
      <c r="E2" s="0" t="n">
        <v>1680</v>
      </c>
      <c r="F2" s="0" t="s">
        <v>15</v>
      </c>
      <c r="G2" s="0" t="s">
        <v>28</v>
      </c>
      <c r="H2" s="0" t="s">
        <v>17</v>
      </c>
      <c r="I2" s="0" t="s">
        <v>18</v>
      </c>
      <c r="J2" s="0" t="s">
        <v>19</v>
      </c>
      <c r="K2" s="0" t="s">
        <v>20</v>
      </c>
      <c r="L2" s="0" t="n">
        <v>1711</v>
      </c>
    </row>
    <row r="3" customFormat="false" ht="12.8" hidden="true" customHeight="false" outlineLevel="0" collapsed="false">
      <c r="A3" s="1" t="s">
        <v>1475</v>
      </c>
      <c r="B3" s="0" t="s">
        <v>205</v>
      </c>
      <c r="C3" s="0" t="s">
        <v>182</v>
      </c>
      <c r="D3" s="0" t="s">
        <v>206</v>
      </c>
      <c r="E3" s="0" t="n">
        <v>1672</v>
      </c>
      <c r="F3" s="0" t="s">
        <v>207</v>
      </c>
      <c r="G3" s="0" t="s">
        <v>208</v>
      </c>
      <c r="H3" s="0" t="s">
        <v>17</v>
      </c>
      <c r="I3" s="0" t="s">
        <v>18</v>
      </c>
      <c r="J3" s="0" t="s">
        <v>19</v>
      </c>
      <c r="K3" s="0" t="s">
        <v>29</v>
      </c>
      <c r="L3" s="0" t="n">
        <v>1852</v>
      </c>
      <c r="M3" s="0" t="s">
        <v>209</v>
      </c>
    </row>
    <row r="4" customFormat="false" ht="12.8" hidden="true" customHeight="false" outlineLevel="0" collapsed="false">
      <c r="A4" s="1" t="s">
        <v>1475</v>
      </c>
      <c r="B4" s="0" t="s">
        <v>342</v>
      </c>
      <c r="C4" s="0" t="s">
        <v>310</v>
      </c>
      <c r="D4" s="0" t="s">
        <v>343</v>
      </c>
      <c r="E4" s="0" t="n">
        <v>1641</v>
      </c>
      <c r="F4" s="0" t="s">
        <v>15</v>
      </c>
      <c r="G4" s="0" t="s">
        <v>24</v>
      </c>
      <c r="H4" s="0" t="s">
        <v>17</v>
      </c>
      <c r="I4" s="0" t="s">
        <v>18</v>
      </c>
      <c r="J4" s="0" t="s">
        <v>103</v>
      </c>
      <c r="K4" s="0" t="s">
        <v>104</v>
      </c>
      <c r="L4" s="0" t="n">
        <v>1808</v>
      </c>
      <c r="M4" s="0" t="s">
        <v>344</v>
      </c>
    </row>
    <row r="5" customFormat="false" ht="12.8" hidden="true" customHeight="false" outlineLevel="0" collapsed="false">
      <c r="A5" s="1" t="s">
        <v>1475</v>
      </c>
      <c r="B5" s="0" t="s">
        <v>345</v>
      </c>
      <c r="C5" s="0" t="s">
        <v>310</v>
      </c>
      <c r="D5" s="0" t="s">
        <v>346</v>
      </c>
      <c r="E5" s="0" t="n">
        <v>1639</v>
      </c>
      <c r="F5" s="0" t="s">
        <v>76</v>
      </c>
      <c r="G5" s="0" t="s">
        <v>44</v>
      </c>
      <c r="H5" s="0" t="s">
        <v>17</v>
      </c>
      <c r="I5" s="0" t="s">
        <v>18</v>
      </c>
      <c r="J5" s="0" t="s">
        <v>103</v>
      </c>
      <c r="K5" s="0" t="s">
        <v>20</v>
      </c>
      <c r="L5" s="0" t="n">
        <v>1769</v>
      </c>
      <c r="M5" s="0" t="s">
        <v>347</v>
      </c>
    </row>
    <row r="6" customFormat="false" ht="12.8" hidden="true" customHeight="false" outlineLevel="0" collapsed="false">
      <c r="A6" s="1" t="s">
        <v>1475</v>
      </c>
      <c r="B6" s="0" t="s">
        <v>423</v>
      </c>
      <c r="C6" s="0" t="s">
        <v>418</v>
      </c>
      <c r="D6" s="0" t="s">
        <v>424</v>
      </c>
      <c r="E6" s="0" t="n">
        <v>1652</v>
      </c>
      <c r="F6" s="0" t="s">
        <v>207</v>
      </c>
      <c r="G6" s="0" t="s">
        <v>208</v>
      </c>
      <c r="H6" s="0" t="s">
        <v>17</v>
      </c>
      <c r="I6" s="0" t="s">
        <v>18</v>
      </c>
      <c r="J6" s="0" t="s">
        <v>45</v>
      </c>
      <c r="K6" s="0" t="s">
        <v>104</v>
      </c>
      <c r="L6" s="0" t="n">
        <v>2086</v>
      </c>
    </row>
    <row r="7" customFormat="false" ht="12.8" hidden="true" customHeight="false" outlineLevel="0" collapsed="false">
      <c r="A7" s="1" t="s">
        <v>1475</v>
      </c>
      <c r="B7" s="0" t="s">
        <v>449</v>
      </c>
      <c r="C7" s="0" t="s">
        <v>418</v>
      </c>
      <c r="D7" s="0" t="s">
        <v>450</v>
      </c>
      <c r="E7" s="0" t="n">
        <v>1651</v>
      </c>
      <c r="F7" s="0" t="s">
        <v>76</v>
      </c>
      <c r="G7" s="0" t="s">
        <v>44</v>
      </c>
      <c r="H7" s="0" t="s">
        <v>17</v>
      </c>
      <c r="I7" s="0" t="s">
        <v>18</v>
      </c>
      <c r="J7" s="0" t="s">
        <v>45</v>
      </c>
      <c r="K7" s="0" t="s">
        <v>104</v>
      </c>
      <c r="L7" s="0" t="n">
        <v>2138</v>
      </c>
      <c r="M7" s="0" t="s">
        <v>451</v>
      </c>
    </row>
    <row r="8" customFormat="false" ht="12.8" hidden="true" customHeight="false" outlineLevel="0" collapsed="false">
      <c r="A8" s="1" t="s">
        <v>1475</v>
      </c>
      <c r="B8" s="0" t="s">
        <v>471</v>
      </c>
      <c r="C8" s="0" t="s">
        <v>418</v>
      </c>
      <c r="D8" s="0" t="s">
        <v>472</v>
      </c>
      <c r="E8" s="0" t="n">
        <v>1673</v>
      </c>
      <c r="F8" s="0" t="s">
        <v>15</v>
      </c>
      <c r="G8" s="0" t="s">
        <v>28</v>
      </c>
      <c r="H8" s="0" t="s">
        <v>17</v>
      </c>
      <c r="I8" s="0" t="s">
        <v>18</v>
      </c>
      <c r="J8" s="0" t="s">
        <v>19</v>
      </c>
      <c r="K8" s="0" t="s">
        <v>20</v>
      </c>
      <c r="L8" s="0" t="n">
        <v>1781</v>
      </c>
    </row>
    <row r="9" customFormat="false" ht="12.8" hidden="true" customHeight="false" outlineLevel="0" collapsed="false">
      <c r="A9" s="1" t="s">
        <v>1475</v>
      </c>
      <c r="B9" s="0" t="s">
        <v>611</v>
      </c>
      <c r="C9" s="0" t="s">
        <v>612</v>
      </c>
      <c r="D9" s="0" t="s">
        <v>613</v>
      </c>
      <c r="E9" s="0" t="n">
        <v>1671</v>
      </c>
      <c r="F9" s="0" t="s">
        <v>15</v>
      </c>
      <c r="G9" s="0" t="s">
        <v>44</v>
      </c>
      <c r="H9" s="0" t="s">
        <v>17</v>
      </c>
      <c r="I9" s="0" t="s">
        <v>18</v>
      </c>
      <c r="J9" s="0" t="s">
        <v>19</v>
      </c>
      <c r="K9" s="0" t="s">
        <v>20</v>
      </c>
      <c r="L9" s="0" t="n">
        <v>2156</v>
      </c>
    </row>
    <row r="10" customFormat="false" ht="12.8" hidden="true" customHeight="false" outlineLevel="0" collapsed="false">
      <c r="A10" s="1" t="s">
        <v>1475</v>
      </c>
      <c r="B10" s="0" t="s">
        <v>620</v>
      </c>
      <c r="C10" s="0" t="s">
        <v>612</v>
      </c>
      <c r="D10" s="0" t="s">
        <v>621</v>
      </c>
      <c r="E10" s="0" t="n">
        <v>1668</v>
      </c>
      <c r="F10" s="0" t="s">
        <v>207</v>
      </c>
      <c r="G10" s="0" t="s">
        <v>44</v>
      </c>
      <c r="H10" s="0" t="s">
        <v>17</v>
      </c>
      <c r="I10" s="0" t="s">
        <v>18</v>
      </c>
      <c r="J10" s="0" t="s">
        <v>36</v>
      </c>
      <c r="K10" s="0" t="s">
        <v>20</v>
      </c>
      <c r="L10" s="0" t="n">
        <v>1704</v>
      </c>
    </row>
    <row r="11" customFormat="false" ht="12.8" hidden="true" customHeight="false" outlineLevel="0" collapsed="false">
      <c r="A11" s="1" t="s">
        <v>1475</v>
      </c>
      <c r="B11" s="0" t="s">
        <v>622</v>
      </c>
      <c r="C11" s="0" t="s">
        <v>623</v>
      </c>
      <c r="D11" s="0" t="s">
        <v>624</v>
      </c>
      <c r="E11" s="0" t="n">
        <v>1668</v>
      </c>
      <c r="F11" s="0" t="s">
        <v>76</v>
      </c>
      <c r="G11" s="0" t="s">
        <v>44</v>
      </c>
      <c r="H11" s="0" t="s">
        <v>35</v>
      </c>
      <c r="I11" s="0" t="s">
        <v>18</v>
      </c>
      <c r="J11" s="0" t="s">
        <v>45</v>
      </c>
      <c r="K11" s="0" t="s">
        <v>168</v>
      </c>
      <c r="L11" s="0" t="n">
        <v>858</v>
      </c>
    </row>
    <row r="12" customFormat="false" ht="12.8" hidden="true" customHeight="false" outlineLevel="0" collapsed="false">
      <c r="A12" s="1" t="s">
        <v>1475</v>
      </c>
      <c r="B12" s="0" t="s">
        <v>625</v>
      </c>
      <c r="C12" s="0" t="s">
        <v>612</v>
      </c>
      <c r="D12" s="0" t="s">
        <v>626</v>
      </c>
      <c r="E12" s="0" t="n">
        <v>1670</v>
      </c>
      <c r="F12" s="0" t="s">
        <v>76</v>
      </c>
      <c r="G12" s="0" t="s">
        <v>44</v>
      </c>
      <c r="H12" s="0" t="s">
        <v>35</v>
      </c>
      <c r="I12" s="0" t="s">
        <v>18</v>
      </c>
      <c r="J12" s="0" t="s">
        <v>36</v>
      </c>
      <c r="K12" s="0" t="s">
        <v>168</v>
      </c>
      <c r="L12" s="0" t="n">
        <v>817</v>
      </c>
      <c r="M12" s="0" t="s">
        <v>627</v>
      </c>
    </row>
    <row r="13" customFormat="false" ht="12.8" hidden="true" customHeight="false" outlineLevel="0" collapsed="false">
      <c r="A13" s="1" t="s">
        <v>1475</v>
      </c>
      <c r="B13" s="0" t="s">
        <v>1020</v>
      </c>
      <c r="C13" s="0" t="s">
        <v>979</v>
      </c>
      <c r="D13" s="0" t="s">
        <v>1021</v>
      </c>
      <c r="E13" s="0" t="n">
        <v>1671</v>
      </c>
      <c r="F13" s="0" t="s">
        <v>76</v>
      </c>
      <c r="G13" s="0" t="s">
        <v>44</v>
      </c>
      <c r="H13" s="0" t="s">
        <v>77</v>
      </c>
      <c r="I13" s="0" t="s">
        <v>91</v>
      </c>
      <c r="J13" s="0" t="s">
        <v>19</v>
      </c>
      <c r="K13" s="0" t="s">
        <v>58</v>
      </c>
      <c r="L13" s="0" t="n">
        <v>0</v>
      </c>
      <c r="M13" s="0" t="s">
        <v>1022</v>
      </c>
    </row>
    <row r="14" customFormat="false" ht="12.8" hidden="true" customHeight="false" outlineLevel="0" collapsed="false">
      <c r="A14" s="1" t="s">
        <v>1475</v>
      </c>
      <c r="B14" s="0" t="s">
        <v>1097</v>
      </c>
      <c r="C14" s="0" t="s">
        <v>1098</v>
      </c>
      <c r="D14" s="0" t="s">
        <v>1099</v>
      </c>
      <c r="E14" s="0" t="n">
        <v>1654</v>
      </c>
      <c r="F14" s="0" t="s">
        <v>207</v>
      </c>
      <c r="G14" s="0" t="s">
        <v>208</v>
      </c>
      <c r="H14" s="0" t="s">
        <v>17</v>
      </c>
      <c r="I14" s="0" t="s">
        <v>18</v>
      </c>
      <c r="J14" s="0" t="s">
        <v>888</v>
      </c>
      <c r="K14" s="0" t="s">
        <v>104</v>
      </c>
      <c r="L14" s="0" t="n">
        <v>2008</v>
      </c>
    </row>
    <row r="15" customFormat="false" ht="12.8" hidden="true" customHeight="false" outlineLevel="0" collapsed="false">
      <c r="A15" s="1" t="s">
        <v>1475</v>
      </c>
      <c r="B15" s="0" t="s">
        <v>1100</v>
      </c>
      <c r="C15" s="0" t="s">
        <v>1098</v>
      </c>
      <c r="D15" s="0" t="s">
        <v>1101</v>
      </c>
      <c r="E15" s="0" t="n">
        <v>1653</v>
      </c>
      <c r="F15" s="0" t="s">
        <v>15</v>
      </c>
      <c r="G15" s="0" t="s">
        <v>24</v>
      </c>
      <c r="H15" s="0" t="s">
        <v>17</v>
      </c>
      <c r="I15" s="0" t="s">
        <v>18</v>
      </c>
      <c r="J15" s="0" t="s">
        <v>888</v>
      </c>
      <c r="K15" s="0" t="s">
        <v>20</v>
      </c>
      <c r="L15" s="0" t="n">
        <v>1635</v>
      </c>
    </row>
    <row r="16" customFormat="false" ht="12.8" hidden="true" customHeight="false" outlineLevel="0" collapsed="false">
      <c r="A16" s="1" t="s">
        <v>1475</v>
      </c>
      <c r="B16" s="0" t="s">
        <v>1153</v>
      </c>
      <c r="C16" s="0" t="s">
        <v>1145</v>
      </c>
      <c r="D16" s="0" t="s">
        <v>1154</v>
      </c>
      <c r="E16" s="0" t="n">
        <v>1676</v>
      </c>
      <c r="F16" s="0" t="s">
        <v>15</v>
      </c>
      <c r="G16" s="0" t="s">
        <v>28</v>
      </c>
      <c r="H16" s="0" t="s">
        <v>186</v>
      </c>
      <c r="I16" s="0" t="s">
        <v>18</v>
      </c>
      <c r="J16" s="0" t="s">
        <v>19</v>
      </c>
      <c r="K16" s="0" t="s">
        <v>249</v>
      </c>
      <c r="L16" s="0" t="n">
        <v>1179</v>
      </c>
      <c r="M16" s="0" t="s">
        <v>1155</v>
      </c>
    </row>
    <row r="17" customFormat="false" ht="12.8" hidden="true" customHeight="false" outlineLevel="0" collapsed="false">
      <c r="A17" s="1" t="s">
        <v>1475</v>
      </c>
      <c r="B17" s="0" t="s">
        <v>1158</v>
      </c>
      <c r="C17" s="0" t="s">
        <v>1145</v>
      </c>
      <c r="D17" s="0" t="s">
        <v>1159</v>
      </c>
      <c r="E17" s="0" t="n">
        <v>1667</v>
      </c>
      <c r="F17" s="0" t="s">
        <v>76</v>
      </c>
      <c r="G17" s="0" t="s">
        <v>44</v>
      </c>
      <c r="H17" s="0" t="s">
        <v>17</v>
      </c>
      <c r="I17" s="0" t="s">
        <v>18</v>
      </c>
      <c r="J17" s="0" t="s">
        <v>36</v>
      </c>
      <c r="K17" s="0" t="s">
        <v>1160</v>
      </c>
      <c r="L17" s="0" t="n">
        <v>1910</v>
      </c>
      <c r="M17" s="0" t="s">
        <v>1161</v>
      </c>
    </row>
    <row r="18" customFormat="false" ht="12.8" hidden="true" customHeight="false" outlineLevel="0" collapsed="false">
      <c r="A18" s="1" t="s">
        <v>1475</v>
      </c>
      <c r="B18" s="0" t="s">
        <v>1168</v>
      </c>
      <c r="C18" s="0" t="s">
        <v>1145</v>
      </c>
      <c r="D18" s="0" t="s">
        <v>1169</v>
      </c>
      <c r="E18" s="0" t="n">
        <v>1672</v>
      </c>
      <c r="F18" s="0" t="s">
        <v>207</v>
      </c>
      <c r="G18" s="0" t="s">
        <v>28</v>
      </c>
      <c r="H18" s="0" t="s">
        <v>186</v>
      </c>
      <c r="I18" s="0" t="s">
        <v>18</v>
      </c>
      <c r="J18" s="0" t="s">
        <v>36</v>
      </c>
      <c r="K18" s="0" t="s">
        <v>249</v>
      </c>
      <c r="L18" s="0" t="n">
        <v>607</v>
      </c>
      <c r="M18" s="0" t="s">
        <v>1170</v>
      </c>
    </row>
    <row r="19" customFormat="false" ht="12.8" hidden="true" customHeight="false" outlineLevel="0" collapsed="false">
      <c r="A19" s="1" t="s">
        <v>1475</v>
      </c>
      <c r="B19" s="0" t="s">
        <v>1216</v>
      </c>
      <c r="C19" s="0" t="s">
        <v>1199</v>
      </c>
      <c r="D19" s="0" t="s">
        <v>1217</v>
      </c>
      <c r="E19" s="0" t="n">
        <v>1670</v>
      </c>
      <c r="F19" s="0" t="s">
        <v>15</v>
      </c>
      <c r="G19" s="0" t="s">
        <v>24</v>
      </c>
      <c r="H19" s="0" t="s">
        <v>17</v>
      </c>
      <c r="I19" s="0" t="s">
        <v>18</v>
      </c>
      <c r="J19" s="0" t="s">
        <v>36</v>
      </c>
      <c r="K19" s="0" t="s">
        <v>104</v>
      </c>
      <c r="L19" s="0" t="n">
        <v>1835</v>
      </c>
      <c r="M19" s="0" t="s">
        <v>1218</v>
      </c>
    </row>
    <row r="20" customFormat="false" ht="12.8" hidden="true" customHeight="false" outlineLevel="0" collapsed="false">
      <c r="A20" s="1" t="s">
        <v>1475</v>
      </c>
      <c r="B20" s="0" t="s">
        <v>1292</v>
      </c>
      <c r="C20" s="0" t="s">
        <v>1289</v>
      </c>
      <c r="D20" s="0" t="s">
        <v>1293</v>
      </c>
      <c r="E20" s="0" t="n">
        <v>1653</v>
      </c>
      <c r="F20" s="0" t="s">
        <v>207</v>
      </c>
      <c r="G20" s="0" t="s">
        <v>208</v>
      </c>
      <c r="H20" s="0" t="s">
        <v>17</v>
      </c>
      <c r="I20" s="0" t="s">
        <v>18</v>
      </c>
      <c r="J20" s="0" t="s">
        <v>45</v>
      </c>
      <c r="K20" s="0" t="s">
        <v>20</v>
      </c>
      <c r="L20" s="0" t="n">
        <v>1712</v>
      </c>
      <c r="M20" s="0" t="s">
        <v>1294</v>
      </c>
    </row>
    <row r="21" customFormat="false" ht="12.8" hidden="true" customHeight="false" outlineLevel="0" collapsed="false">
      <c r="A21" s="1" t="s">
        <v>1475</v>
      </c>
      <c r="B21" s="0" t="s">
        <v>1315</v>
      </c>
      <c r="C21" s="0" t="s">
        <v>1316</v>
      </c>
      <c r="D21" s="0" t="s">
        <v>1317</v>
      </c>
      <c r="E21" s="0" t="n">
        <v>1634</v>
      </c>
      <c r="F21" s="0" t="s">
        <v>207</v>
      </c>
      <c r="G21" s="0" t="s">
        <v>208</v>
      </c>
      <c r="H21" s="0" t="s">
        <v>17</v>
      </c>
      <c r="I21" s="0" t="s">
        <v>18</v>
      </c>
      <c r="J21" s="0" t="s">
        <v>103</v>
      </c>
      <c r="K21" s="0" t="s">
        <v>104</v>
      </c>
      <c r="L21" s="0" t="n">
        <v>1904</v>
      </c>
      <c r="M21" s="0" t="s">
        <v>1318</v>
      </c>
    </row>
    <row r="22" customFormat="false" ht="12.8" hidden="true" customHeight="false" outlineLevel="0" collapsed="false">
      <c r="A22" s="1" t="s">
        <v>1475</v>
      </c>
      <c r="B22" s="0" t="s">
        <v>1333</v>
      </c>
      <c r="C22" s="0" t="s">
        <v>1289</v>
      </c>
      <c r="D22" s="0" t="s">
        <v>1334</v>
      </c>
      <c r="E22" s="0" t="n">
        <v>1648</v>
      </c>
      <c r="F22" s="0" t="s">
        <v>15</v>
      </c>
      <c r="G22" s="0" t="s">
        <v>24</v>
      </c>
      <c r="H22" s="0" t="s">
        <v>17</v>
      </c>
      <c r="I22" s="0" t="s">
        <v>18</v>
      </c>
      <c r="J22" s="0" t="s">
        <v>57</v>
      </c>
      <c r="K22" s="0" t="s">
        <v>104</v>
      </c>
      <c r="L22" s="0" t="n">
        <v>1787</v>
      </c>
      <c r="M22" s="0" t="s">
        <v>1335</v>
      </c>
    </row>
    <row r="23" customFormat="false" ht="12.8" hidden="true" customHeight="false" outlineLevel="0" collapsed="false">
      <c r="A23" s="1" t="s">
        <v>1475</v>
      </c>
      <c r="B23" s="0" t="s">
        <v>1336</v>
      </c>
      <c r="C23" s="0" t="s">
        <v>1316</v>
      </c>
      <c r="D23" s="0" t="s">
        <v>1337</v>
      </c>
      <c r="E23" s="0" t="n">
        <v>1638</v>
      </c>
      <c r="F23" s="0" t="s">
        <v>76</v>
      </c>
      <c r="G23" s="0" t="s">
        <v>28</v>
      </c>
      <c r="H23" s="0" t="s">
        <v>17</v>
      </c>
      <c r="I23" s="0" t="s">
        <v>18</v>
      </c>
      <c r="J23" s="0" t="s">
        <v>103</v>
      </c>
      <c r="K23" s="0" t="s">
        <v>104</v>
      </c>
      <c r="L23" s="0" t="n">
        <v>1977</v>
      </c>
      <c r="M23" s="0" t="s">
        <v>1338</v>
      </c>
    </row>
    <row r="24" customFormat="false" ht="12.8" hidden="true" customHeight="false" outlineLevel="0" collapsed="false">
      <c r="A24" s="1" t="s">
        <v>1475</v>
      </c>
      <c r="B24" s="0" t="s">
        <v>1233</v>
      </c>
      <c r="C24" s="0" t="s">
        <v>1199</v>
      </c>
      <c r="D24" s="0" t="s">
        <v>1232</v>
      </c>
      <c r="E24" s="0" t="n">
        <v>1669</v>
      </c>
      <c r="F24" s="0" t="s">
        <v>76</v>
      </c>
      <c r="G24" s="0" t="s">
        <v>44</v>
      </c>
      <c r="H24" s="0" t="s">
        <v>77</v>
      </c>
      <c r="I24" s="0" t="s">
        <v>18</v>
      </c>
      <c r="J24" s="0" t="s">
        <v>36</v>
      </c>
      <c r="K24" s="0" t="s">
        <v>146</v>
      </c>
      <c r="L24" s="0" t="n">
        <v>1206</v>
      </c>
      <c r="M24" s="0" t="s">
        <v>1234</v>
      </c>
    </row>
    <row r="25" customFormat="false" ht="12.8" hidden="false" customHeight="false" outlineLevel="0" collapsed="false">
      <c r="A25" s="1" t="s">
        <v>1476</v>
      </c>
      <c r="B25" s="0" t="s">
        <v>205</v>
      </c>
      <c r="C25" s="0" t="s">
        <v>182</v>
      </c>
      <c r="D25" s="0" t="s">
        <v>206</v>
      </c>
      <c r="E25" s="0" t="n">
        <v>1672</v>
      </c>
      <c r="F25" s="0" t="s">
        <v>207</v>
      </c>
      <c r="G25" s="0" t="s">
        <v>208</v>
      </c>
      <c r="H25" s="0" t="s">
        <v>17</v>
      </c>
      <c r="I25" s="0" t="s">
        <v>18</v>
      </c>
      <c r="J25" s="0" t="s">
        <v>19</v>
      </c>
      <c r="K25" s="0" t="s">
        <v>29</v>
      </c>
      <c r="L25" s="0" t="n">
        <v>1852</v>
      </c>
      <c r="M25" s="0" t="s">
        <v>209</v>
      </c>
    </row>
    <row r="26" customFormat="false" ht="12.8" hidden="false" customHeight="false" outlineLevel="0" collapsed="false">
      <c r="A26" s="1" t="s">
        <v>1476</v>
      </c>
      <c r="B26" s="0" t="s">
        <v>239</v>
      </c>
      <c r="C26" s="0" t="s">
        <v>240</v>
      </c>
      <c r="D26" s="0" t="s">
        <v>241</v>
      </c>
      <c r="E26" s="0" t="n">
        <v>1686</v>
      </c>
      <c r="F26" s="0" t="s">
        <v>242</v>
      </c>
      <c r="G26" s="0" t="s">
        <v>28</v>
      </c>
      <c r="H26" s="0" t="s">
        <v>243</v>
      </c>
      <c r="I26" s="0" t="s">
        <v>18</v>
      </c>
      <c r="J26" s="0" t="s">
        <v>114</v>
      </c>
      <c r="K26" s="0" t="s">
        <v>146</v>
      </c>
      <c r="L26" s="0" t="n">
        <v>622</v>
      </c>
      <c r="M26" s="0" t="s">
        <v>244</v>
      </c>
    </row>
    <row r="27" customFormat="false" ht="12.8" hidden="false" customHeight="false" outlineLevel="0" collapsed="false">
      <c r="A27" s="1" t="s">
        <v>1476</v>
      </c>
      <c r="B27" s="0" t="s">
        <v>423</v>
      </c>
      <c r="C27" s="0" t="s">
        <v>418</v>
      </c>
      <c r="D27" s="0" t="s">
        <v>424</v>
      </c>
      <c r="E27" s="0" t="n">
        <v>1652</v>
      </c>
      <c r="F27" s="0" t="s">
        <v>207</v>
      </c>
      <c r="G27" s="0" t="s">
        <v>208</v>
      </c>
      <c r="H27" s="0" t="s">
        <v>17</v>
      </c>
      <c r="I27" s="0" t="s">
        <v>18</v>
      </c>
      <c r="J27" s="0" t="s">
        <v>45</v>
      </c>
      <c r="K27" s="0" t="s">
        <v>104</v>
      </c>
      <c r="L27" s="0" t="n">
        <v>2086</v>
      </c>
    </row>
    <row r="28" customFormat="false" ht="12.8" hidden="false" customHeight="false" outlineLevel="0" collapsed="false">
      <c r="A28" s="1" t="s">
        <v>1476</v>
      </c>
      <c r="B28" s="0" t="s">
        <v>620</v>
      </c>
      <c r="C28" s="0" t="s">
        <v>612</v>
      </c>
      <c r="D28" s="0" t="s">
        <v>621</v>
      </c>
      <c r="E28" s="0" t="n">
        <v>1668</v>
      </c>
      <c r="F28" s="0" t="s">
        <v>207</v>
      </c>
      <c r="G28" s="0" t="s">
        <v>44</v>
      </c>
      <c r="H28" s="0" t="s">
        <v>17</v>
      </c>
      <c r="I28" s="0" t="s">
        <v>18</v>
      </c>
      <c r="J28" s="0" t="s">
        <v>36</v>
      </c>
      <c r="K28" s="0" t="s">
        <v>20</v>
      </c>
      <c r="L28" s="0" t="n">
        <v>1704</v>
      </c>
    </row>
    <row r="29" customFormat="false" ht="12.8" hidden="false" customHeight="false" outlineLevel="0" collapsed="false">
      <c r="A29" s="1" t="s">
        <v>1476</v>
      </c>
      <c r="B29" s="0" t="s">
        <v>1097</v>
      </c>
      <c r="C29" s="0" t="s">
        <v>1098</v>
      </c>
      <c r="D29" s="0" t="s">
        <v>1099</v>
      </c>
      <c r="E29" s="0" t="n">
        <v>1654</v>
      </c>
      <c r="F29" s="0" t="s">
        <v>207</v>
      </c>
      <c r="G29" s="0" t="s">
        <v>208</v>
      </c>
      <c r="H29" s="0" t="s">
        <v>17</v>
      </c>
      <c r="I29" s="0" t="s">
        <v>18</v>
      </c>
      <c r="J29" s="0" t="s">
        <v>888</v>
      </c>
      <c r="K29" s="0" t="s">
        <v>104</v>
      </c>
      <c r="L29" s="0" t="n">
        <v>2008</v>
      </c>
    </row>
    <row r="30" customFormat="false" ht="12.8" hidden="false" customHeight="false" outlineLevel="0" collapsed="false">
      <c r="A30" s="1" t="s">
        <v>1476</v>
      </c>
      <c r="B30" s="0" t="s">
        <v>1168</v>
      </c>
      <c r="C30" s="0" t="s">
        <v>1145</v>
      </c>
      <c r="D30" s="0" t="s">
        <v>1169</v>
      </c>
      <c r="E30" s="0" t="n">
        <v>1672</v>
      </c>
      <c r="F30" s="0" t="s">
        <v>207</v>
      </c>
      <c r="G30" s="0" t="s">
        <v>28</v>
      </c>
      <c r="H30" s="0" t="s">
        <v>186</v>
      </c>
      <c r="I30" s="0" t="s">
        <v>18</v>
      </c>
      <c r="J30" s="0" t="s">
        <v>36</v>
      </c>
      <c r="K30" s="0" t="s">
        <v>249</v>
      </c>
      <c r="L30" s="0" t="n">
        <v>607</v>
      </c>
      <c r="M30" s="0" t="s">
        <v>1170</v>
      </c>
    </row>
    <row r="31" customFormat="false" ht="12.8" hidden="false" customHeight="false" outlineLevel="0" collapsed="false">
      <c r="A31" s="1" t="s">
        <v>1476</v>
      </c>
      <c r="B31" s="0" t="s">
        <v>1174</v>
      </c>
      <c r="C31" s="0" t="s">
        <v>1145</v>
      </c>
      <c r="D31" s="0" t="s">
        <v>1175</v>
      </c>
      <c r="E31" s="0" t="n">
        <v>1668</v>
      </c>
      <c r="F31" s="0" t="s">
        <v>1176</v>
      </c>
      <c r="G31" s="0" t="s">
        <v>208</v>
      </c>
      <c r="H31" s="0" t="s">
        <v>35</v>
      </c>
      <c r="I31" s="0" t="s">
        <v>18</v>
      </c>
      <c r="J31" s="0" t="s">
        <v>36</v>
      </c>
      <c r="K31" s="0" t="s">
        <v>37</v>
      </c>
      <c r="L31" s="0" t="n">
        <v>119</v>
      </c>
      <c r="M31" s="0" t="s">
        <v>1177</v>
      </c>
    </row>
    <row r="32" customFormat="false" ht="12.8" hidden="false" customHeight="false" outlineLevel="0" collapsed="false">
      <c r="A32" s="1" t="s">
        <v>1476</v>
      </c>
      <c r="B32" s="0" t="s">
        <v>1192</v>
      </c>
      <c r="C32" s="0" t="s">
        <v>1145</v>
      </c>
      <c r="D32" s="0" t="s">
        <v>1193</v>
      </c>
      <c r="E32" s="0" t="n">
        <v>1685</v>
      </c>
      <c r="F32" s="0" t="s">
        <v>1176</v>
      </c>
      <c r="G32" s="0" t="s">
        <v>208</v>
      </c>
      <c r="H32" s="0" t="s">
        <v>35</v>
      </c>
      <c r="I32" s="0" t="s">
        <v>18</v>
      </c>
      <c r="J32" s="0" t="s">
        <v>36</v>
      </c>
      <c r="K32" s="0" t="s">
        <v>85</v>
      </c>
      <c r="L32" s="0" t="n">
        <v>450</v>
      </c>
      <c r="M32" s="0" t="s">
        <v>1194</v>
      </c>
    </row>
    <row r="33" customFormat="false" ht="12.8" hidden="false" customHeight="false" outlineLevel="0" collapsed="false">
      <c r="A33" s="1" t="s">
        <v>1476</v>
      </c>
      <c r="B33" s="0" t="s">
        <v>1292</v>
      </c>
      <c r="C33" s="0" t="s">
        <v>1289</v>
      </c>
      <c r="D33" s="0" t="s">
        <v>1293</v>
      </c>
      <c r="E33" s="0" t="n">
        <v>1653</v>
      </c>
      <c r="F33" s="0" t="s">
        <v>207</v>
      </c>
      <c r="G33" s="0" t="s">
        <v>208</v>
      </c>
      <c r="H33" s="0" t="s">
        <v>17</v>
      </c>
      <c r="I33" s="0" t="s">
        <v>18</v>
      </c>
      <c r="J33" s="0" t="s">
        <v>45</v>
      </c>
      <c r="K33" s="0" t="s">
        <v>20</v>
      </c>
      <c r="L33" s="0" t="n">
        <v>1712</v>
      </c>
      <c r="M33" s="0" t="s">
        <v>1294</v>
      </c>
    </row>
    <row r="34" customFormat="false" ht="12.8" hidden="false" customHeight="false" outlineLevel="0" collapsed="false">
      <c r="A34" s="1" t="s">
        <v>1476</v>
      </c>
      <c r="B34" s="0" t="s">
        <v>1315</v>
      </c>
      <c r="C34" s="0" t="s">
        <v>1316</v>
      </c>
      <c r="D34" s="0" t="s">
        <v>1317</v>
      </c>
      <c r="E34" s="0" t="n">
        <v>1634</v>
      </c>
      <c r="F34" s="0" t="s">
        <v>207</v>
      </c>
      <c r="G34" s="0" t="s">
        <v>208</v>
      </c>
      <c r="H34" s="0" t="s">
        <v>17</v>
      </c>
      <c r="I34" s="0" t="s">
        <v>18</v>
      </c>
      <c r="J34" s="0" t="s">
        <v>103</v>
      </c>
      <c r="K34" s="0" t="s">
        <v>104</v>
      </c>
      <c r="L34" s="0" t="n">
        <v>1904</v>
      </c>
      <c r="M34" s="0" t="s">
        <v>1318</v>
      </c>
    </row>
    <row r="35" customFormat="false" ht="12.8" hidden="false" customHeight="false" outlineLevel="0" collapsed="false">
      <c r="A35" s="1" t="s">
        <v>1476</v>
      </c>
      <c r="B35" s="0" t="s">
        <v>1448</v>
      </c>
      <c r="C35" s="0" t="s">
        <v>1449</v>
      </c>
      <c r="D35" s="0" t="s">
        <v>1450</v>
      </c>
      <c r="E35" s="0" t="n">
        <v>1627</v>
      </c>
      <c r="F35" s="0" t="s">
        <v>242</v>
      </c>
      <c r="G35" s="0" t="s">
        <v>208</v>
      </c>
      <c r="H35" s="0" t="s">
        <v>186</v>
      </c>
      <c r="I35" s="0" t="s">
        <v>18</v>
      </c>
      <c r="J35" s="0" t="s">
        <v>92</v>
      </c>
      <c r="K35" s="0" t="s">
        <v>1451</v>
      </c>
      <c r="L35" s="0" t="n">
        <v>9537</v>
      </c>
    </row>
    <row r="36" customFormat="false" ht="12.8" hidden="false" customHeight="false" outlineLevel="0" collapsed="false">
      <c r="A36" s="1" t="s">
        <v>1476</v>
      </c>
      <c r="B36" s="0" t="s">
        <v>607</v>
      </c>
      <c r="C36" s="0" t="s">
        <v>608</v>
      </c>
      <c r="D36" s="0" t="s">
        <v>609</v>
      </c>
      <c r="E36" s="0" t="n">
        <v>1688</v>
      </c>
      <c r="F36" s="0" t="s">
        <v>76</v>
      </c>
      <c r="G36" s="0" t="s">
        <v>208</v>
      </c>
      <c r="H36" s="0" t="s">
        <v>17</v>
      </c>
      <c r="I36" s="0" t="s">
        <v>18</v>
      </c>
      <c r="J36" s="0" t="s">
        <v>103</v>
      </c>
      <c r="K36" s="0" t="s">
        <v>64</v>
      </c>
      <c r="L36" s="0" t="n">
        <v>2153</v>
      </c>
      <c r="M36" s="0" t="s">
        <v>610</v>
      </c>
    </row>
    <row r="37" customFormat="false" ht="12.8" hidden="false" customHeight="false" outlineLevel="0" collapsed="false">
      <c r="A37" s="1" t="s">
        <v>1476</v>
      </c>
      <c r="B37" s="0" t="s">
        <v>857</v>
      </c>
      <c r="C37" s="0" t="s">
        <v>855</v>
      </c>
      <c r="D37" s="0" t="s">
        <v>858</v>
      </c>
      <c r="E37" s="0" t="n">
        <v>1691</v>
      </c>
      <c r="F37" s="0" t="s">
        <v>859</v>
      </c>
      <c r="G37" s="0" t="s">
        <v>208</v>
      </c>
      <c r="H37" s="0" t="s">
        <v>243</v>
      </c>
      <c r="I37" s="0" t="s">
        <v>18</v>
      </c>
      <c r="J37" s="0" t="s">
        <v>78</v>
      </c>
      <c r="K37" s="0" t="s">
        <v>146</v>
      </c>
      <c r="L37" s="0" t="n">
        <v>768</v>
      </c>
    </row>
    <row r="38" customFormat="false" ht="12.8" hidden="false" customHeight="false" outlineLevel="0" collapsed="false">
      <c r="A38" s="1" t="s">
        <v>1476</v>
      </c>
      <c r="B38" s="0" t="s">
        <v>1041</v>
      </c>
      <c r="C38" s="0" t="s">
        <v>988</v>
      </c>
      <c r="D38" s="0" t="s">
        <v>1042</v>
      </c>
      <c r="E38" s="0" t="n">
        <v>1682</v>
      </c>
      <c r="F38" s="0" t="s">
        <v>335</v>
      </c>
      <c r="G38" s="0" t="s">
        <v>208</v>
      </c>
      <c r="H38" s="0" t="s">
        <v>274</v>
      </c>
      <c r="I38" s="0" t="s">
        <v>18</v>
      </c>
      <c r="J38" s="0" t="s">
        <v>36</v>
      </c>
      <c r="K38" s="0" t="s">
        <v>168</v>
      </c>
      <c r="L38" s="0" t="n">
        <v>638</v>
      </c>
    </row>
    <row r="39" customFormat="false" ht="12.8" hidden="false" customHeight="false" outlineLevel="0" collapsed="false">
      <c r="A39" s="1" t="s">
        <v>1476</v>
      </c>
      <c r="B39" s="0" t="s">
        <v>1171</v>
      </c>
      <c r="C39" s="0" t="s">
        <v>1172</v>
      </c>
      <c r="D39" s="0" t="s">
        <v>1173</v>
      </c>
      <c r="E39" s="0" t="n">
        <v>1656</v>
      </c>
      <c r="F39" s="0" t="s">
        <v>89</v>
      </c>
      <c r="G39" s="0" t="s">
        <v>208</v>
      </c>
      <c r="H39" s="0" t="s">
        <v>17</v>
      </c>
      <c r="I39" s="0" t="s">
        <v>18</v>
      </c>
      <c r="J39" s="0" t="s">
        <v>45</v>
      </c>
      <c r="K39" s="0" t="s">
        <v>20</v>
      </c>
      <c r="L39" s="0" t="n">
        <v>1772</v>
      </c>
    </row>
    <row r="40" customFormat="false" ht="12.8" hidden="false" customHeight="false" outlineLevel="0" collapsed="false">
      <c r="A40" s="1" t="s">
        <v>1476</v>
      </c>
      <c r="B40" s="0" t="s">
        <v>1238</v>
      </c>
      <c r="C40" s="0" t="s">
        <v>1239</v>
      </c>
      <c r="D40" s="0" t="s">
        <v>1240</v>
      </c>
      <c r="E40" s="0" t="n">
        <v>1634</v>
      </c>
      <c r="F40" s="0" t="s">
        <v>89</v>
      </c>
      <c r="G40" s="0" t="s">
        <v>208</v>
      </c>
      <c r="H40" s="0" t="s">
        <v>17</v>
      </c>
      <c r="I40" s="0" t="s">
        <v>18</v>
      </c>
      <c r="J40" s="0" t="s">
        <v>103</v>
      </c>
      <c r="K40" s="0" t="s">
        <v>20</v>
      </c>
      <c r="L40" s="0" t="n">
        <v>1681</v>
      </c>
      <c r="M40" s="0" t="s">
        <v>1241</v>
      </c>
    </row>
    <row r="41" customFormat="false" ht="12.8" hidden="false" customHeight="false" outlineLevel="0" collapsed="false">
      <c r="A41" s="1" t="s">
        <v>1476</v>
      </c>
      <c r="B41" s="0" t="s">
        <v>1298</v>
      </c>
      <c r="C41" s="0" t="s">
        <v>1289</v>
      </c>
      <c r="D41" s="0" t="s">
        <v>1299</v>
      </c>
      <c r="E41" s="0" t="n">
        <v>1638</v>
      </c>
      <c r="F41" s="0" t="s">
        <v>15</v>
      </c>
      <c r="G41" s="0" t="s">
        <v>208</v>
      </c>
      <c r="H41" s="0" t="s">
        <v>17</v>
      </c>
      <c r="I41" s="0" t="s">
        <v>18</v>
      </c>
      <c r="J41" s="0" t="s">
        <v>103</v>
      </c>
      <c r="K41" s="0" t="s">
        <v>104</v>
      </c>
      <c r="L41" s="0" t="n">
        <v>1822</v>
      </c>
      <c r="M41" s="0" t="s">
        <v>1300</v>
      </c>
    </row>
    <row r="42" customFormat="false" ht="12.8" hidden="false" customHeight="false" outlineLevel="0" collapsed="false">
      <c r="A42" s="1" t="s">
        <v>1476</v>
      </c>
      <c r="B42" s="0" t="s">
        <v>1301</v>
      </c>
      <c r="C42" s="0" t="s">
        <v>1289</v>
      </c>
      <c r="D42" s="0" t="s">
        <v>1302</v>
      </c>
      <c r="E42" s="0" t="n">
        <v>1635</v>
      </c>
      <c r="F42" s="0" t="s">
        <v>76</v>
      </c>
      <c r="G42" s="0" t="s">
        <v>208</v>
      </c>
      <c r="H42" s="0" t="s">
        <v>17</v>
      </c>
      <c r="I42" s="0" t="s">
        <v>18</v>
      </c>
      <c r="J42" s="0" t="s">
        <v>103</v>
      </c>
      <c r="K42" s="0" t="s">
        <v>104</v>
      </c>
      <c r="L42" s="0" t="n">
        <v>1565</v>
      </c>
      <c r="M42" s="0" t="s">
        <v>1303</v>
      </c>
    </row>
    <row r="43" customFormat="false" ht="12.8" hidden="false" customHeight="false" outlineLevel="0" collapsed="false">
      <c r="A43" s="1" t="s">
        <v>1476</v>
      </c>
      <c r="B43" s="0" t="s">
        <v>1313</v>
      </c>
      <c r="C43" s="0" t="s">
        <v>1289</v>
      </c>
      <c r="D43" s="0" t="s">
        <v>1314</v>
      </c>
      <c r="E43" s="0" t="n">
        <v>1637</v>
      </c>
      <c r="F43" s="0" t="s">
        <v>89</v>
      </c>
      <c r="G43" s="0" t="s">
        <v>208</v>
      </c>
      <c r="H43" s="0" t="s">
        <v>17</v>
      </c>
      <c r="I43" s="0" t="s">
        <v>18</v>
      </c>
      <c r="J43" s="0" t="s">
        <v>103</v>
      </c>
      <c r="K43" s="0" t="s">
        <v>104</v>
      </c>
      <c r="L43" s="0" t="n">
        <v>1869</v>
      </c>
      <c r="M43" s="0" t="s">
        <v>1303</v>
      </c>
    </row>
  </sheetData>
  <autoFilter ref="A1:M43">
    <filterColumn colId="0">
      <customFilters and="true">
        <customFilter operator="equal" val="crp2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8" zeroHeight="false" outlineLevelRow="0" outlineLevelCol="0"/>
  <cols>
    <col collapsed="false" customWidth="true" hidden="false" outlineLevel="0" max="1" min="1" style="0" width="56.1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181</v>
      </c>
    </row>
    <row r="2" customFormat="false" ht="12.8" hidden="false" customHeight="false" outlineLevel="0" collapsed="false">
      <c r="A2" s="0" t="s">
        <v>205</v>
      </c>
    </row>
    <row r="3" customFormat="false" ht="12.8" hidden="false" customHeight="false" outlineLevel="0" collapsed="false">
      <c r="A3" s="0" t="s">
        <v>342</v>
      </c>
    </row>
    <row r="4" customFormat="false" ht="12.8" hidden="false" customHeight="false" outlineLevel="0" collapsed="false">
      <c r="A4" s="0" t="s">
        <v>345</v>
      </c>
    </row>
    <row r="5" customFormat="false" ht="12.8" hidden="false" customHeight="false" outlineLevel="0" collapsed="false">
      <c r="A5" s="0" t="s">
        <v>423</v>
      </c>
    </row>
    <row r="6" customFormat="false" ht="12.8" hidden="false" customHeight="false" outlineLevel="0" collapsed="false">
      <c r="A6" s="0" t="s">
        <v>449</v>
      </c>
    </row>
    <row r="7" customFormat="false" ht="12.8" hidden="false" customHeight="false" outlineLevel="0" collapsed="false">
      <c r="A7" s="0" t="s">
        <v>471</v>
      </c>
    </row>
    <row r="8" customFormat="false" ht="12.8" hidden="false" customHeight="false" outlineLevel="0" collapsed="false">
      <c r="A8" s="0" t="s">
        <v>611</v>
      </c>
    </row>
    <row r="9" customFormat="false" ht="12.8" hidden="false" customHeight="false" outlineLevel="0" collapsed="false">
      <c r="A9" s="0" t="s">
        <v>620</v>
      </c>
    </row>
    <row r="10" customFormat="false" ht="12.8" hidden="false" customHeight="false" outlineLevel="0" collapsed="false">
      <c r="A10" s="0" t="s">
        <v>622</v>
      </c>
    </row>
    <row r="11" customFormat="false" ht="12.8" hidden="false" customHeight="false" outlineLevel="0" collapsed="false">
      <c r="A11" s="0" t="s">
        <v>625</v>
      </c>
    </row>
    <row r="12" customFormat="false" ht="12.8" hidden="false" customHeight="false" outlineLevel="0" collapsed="false">
      <c r="A12" s="0" t="s">
        <v>1020</v>
      </c>
    </row>
    <row r="13" customFormat="false" ht="12.8" hidden="false" customHeight="false" outlineLevel="0" collapsed="false">
      <c r="A13" s="0" t="s">
        <v>1097</v>
      </c>
    </row>
    <row r="14" customFormat="false" ht="12.8" hidden="false" customHeight="false" outlineLevel="0" collapsed="false">
      <c r="A14" s="0" t="s">
        <v>1100</v>
      </c>
    </row>
    <row r="15" customFormat="false" ht="12.8" hidden="false" customHeight="false" outlineLevel="0" collapsed="false">
      <c r="A15" s="0" t="s">
        <v>1153</v>
      </c>
    </row>
    <row r="16" customFormat="false" ht="12.8" hidden="false" customHeight="false" outlineLevel="0" collapsed="false">
      <c r="A16" s="0" t="s">
        <v>1158</v>
      </c>
    </row>
    <row r="17" customFormat="false" ht="12.8" hidden="false" customHeight="false" outlineLevel="0" collapsed="false">
      <c r="A17" s="0" t="s">
        <v>1168</v>
      </c>
    </row>
    <row r="18" customFormat="false" ht="12.8" hidden="false" customHeight="false" outlineLevel="0" collapsed="false">
      <c r="A18" s="0" t="s">
        <v>1216</v>
      </c>
    </row>
    <row r="19" customFormat="false" ht="12.8" hidden="false" customHeight="false" outlineLevel="0" collapsed="false">
      <c r="A19" s="0" t="s">
        <v>1292</v>
      </c>
    </row>
    <row r="20" customFormat="false" ht="12.8" hidden="false" customHeight="false" outlineLevel="0" collapsed="false">
      <c r="A20" s="0" t="s">
        <v>1315</v>
      </c>
    </row>
    <row r="21" customFormat="false" ht="12.8" hidden="false" customHeight="false" outlineLevel="0" collapsed="false">
      <c r="A21" s="0" t="s">
        <v>1333</v>
      </c>
    </row>
    <row r="22" customFormat="false" ht="12.8" hidden="false" customHeight="false" outlineLevel="0" collapsed="false">
      <c r="A22" s="0" t="s">
        <v>1336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>François Pichenot</cp:lastModifiedBy>
  <dcterms:modified xsi:type="dcterms:W3CDTF">2020-04-12T17:42:34Z</dcterms:modified>
  <cp:revision>4</cp:revision>
  <dc:subject/>
  <dc:title/>
</cp:coreProperties>
</file>